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sl\Dropbox\中研院生醫所\Manuscripts in preparation\2022 Zebrafish macrophage single cell profiling\Supplementary files\"/>
    </mc:Choice>
  </mc:AlternateContent>
  <xr:revisionPtr revIDLastSave="0" documentId="13_ncr:1_{113B241C-A202-4079-B075-B8796E2B4E90}" xr6:coauthVersionLast="47" xr6:coauthVersionMax="47" xr10:uidLastSave="{00000000-0000-0000-0000-000000000000}"/>
  <bookViews>
    <workbookView xWindow="7822" yWindow="795" windowWidth="22598" windowHeight="17482" xr2:uid="{E6AA4898-EEA7-E342-A9C0-1DC1A514FD51}"/>
  </bookViews>
  <sheets>
    <sheet name="hierarchical heatmap" sheetId="5" r:id="rId1"/>
    <sheet name="GO and KEGG" sheetId="6" r:id="rId2"/>
    <sheet name="工作表1" sheetId="7" r:id="rId3"/>
  </sheets>
  <definedNames>
    <definedName name="_xlnm._FilterDatabase" localSheetId="0" hidden="1">'hierarchical heatmap'!$A$1:$O$5453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452" i="5" l="1"/>
  <c r="O5451" i="5"/>
  <c r="O5450" i="5"/>
  <c r="O5449" i="5"/>
  <c r="O5448" i="5"/>
  <c r="O5447" i="5"/>
  <c r="O5446" i="5"/>
  <c r="O5445" i="5"/>
  <c r="O5444" i="5"/>
  <c r="O5443" i="5"/>
  <c r="O5442" i="5"/>
  <c r="O5441" i="5"/>
  <c r="O5440" i="5"/>
  <c r="O5439" i="5"/>
  <c r="O5438" i="5"/>
  <c r="O5437" i="5"/>
  <c r="O5436" i="5"/>
  <c r="O5435" i="5"/>
  <c r="O5434" i="5"/>
  <c r="O5433" i="5"/>
  <c r="O5432" i="5"/>
  <c r="O5431" i="5"/>
  <c r="O5430" i="5"/>
  <c r="O5429" i="5"/>
  <c r="O5428" i="5"/>
  <c r="O5427" i="5"/>
  <c r="O5426" i="5"/>
  <c r="O5425" i="5"/>
  <c r="O5424" i="5"/>
  <c r="O5423" i="5"/>
  <c r="O5422" i="5"/>
  <c r="O5421" i="5"/>
  <c r="O5420" i="5"/>
  <c r="O5419" i="5"/>
  <c r="O5418" i="5"/>
  <c r="O5417" i="5"/>
  <c r="O5416" i="5"/>
  <c r="O5415" i="5"/>
  <c r="O5414" i="5"/>
  <c r="O5413" i="5"/>
  <c r="O5412" i="5"/>
  <c r="O5410" i="5"/>
  <c r="O5411" i="5"/>
  <c r="O5409" i="5"/>
  <c r="O5408" i="5"/>
  <c r="O5407" i="5"/>
  <c r="O5406" i="5"/>
  <c r="O5405" i="5"/>
  <c r="O5404" i="5"/>
  <c r="O5403" i="5"/>
  <c r="O5402" i="5"/>
  <c r="O5401" i="5"/>
  <c r="O5400" i="5"/>
  <c r="O5399" i="5"/>
  <c r="O5398" i="5"/>
  <c r="O5397" i="5"/>
  <c r="O5396" i="5"/>
  <c r="O5395" i="5"/>
  <c r="O5394" i="5"/>
  <c r="O5393" i="5"/>
  <c r="O5392" i="5"/>
  <c r="O5391" i="5"/>
  <c r="O5390" i="5"/>
  <c r="O5389" i="5"/>
  <c r="O5388" i="5"/>
  <c r="O5387" i="5"/>
  <c r="O5386" i="5"/>
  <c r="O5385" i="5"/>
  <c r="O5384" i="5"/>
  <c r="O5383" i="5"/>
  <c r="O5382" i="5"/>
  <c r="O5381" i="5"/>
  <c r="O5380" i="5"/>
  <c r="O5379" i="5"/>
  <c r="O5378" i="5"/>
  <c r="O5377" i="5"/>
  <c r="O5376" i="5"/>
  <c r="O5375" i="5"/>
  <c r="O5374" i="5"/>
  <c r="O5373" i="5"/>
  <c r="O5372" i="5"/>
  <c r="O5371" i="5"/>
  <c r="O5370" i="5"/>
  <c r="O5369" i="5"/>
  <c r="O5368" i="5"/>
  <c r="O5367" i="5"/>
  <c r="O5366" i="5"/>
  <c r="O5365" i="5"/>
  <c r="O5364" i="5"/>
  <c r="O5363" i="5"/>
  <c r="O5362" i="5"/>
  <c r="O5361" i="5"/>
  <c r="O5360" i="5"/>
  <c r="O5359" i="5"/>
  <c r="O5358" i="5"/>
  <c r="O5357" i="5"/>
  <c r="O5356" i="5"/>
  <c r="O5355" i="5"/>
  <c r="O5354" i="5"/>
  <c r="O5353" i="5"/>
  <c r="O5352" i="5"/>
  <c r="O5351" i="5"/>
  <c r="O5350" i="5"/>
  <c r="O5349" i="5"/>
  <c r="O5348" i="5"/>
  <c r="O5347" i="5"/>
  <c r="O5346" i="5"/>
  <c r="O5345" i="5"/>
  <c r="O5344" i="5"/>
  <c r="O5342" i="5"/>
  <c r="O5343" i="5"/>
  <c r="O5341" i="5"/>
  <c r="O5340" i="5"/>
  <c r="O5339" i="5"/>
  <c r="O5338" i="5"/>
  <c r="O5337" i="5"/>
  <c r="O5336" i="5"/>
  <c r="O5335" i="5"/>
  <c r="O5334" i="5"/>
  <c r="O5333" i="5"/>
  <c r="O5332" i="5"/>
  <c r="O5331" i="5"/>
  <c r="O5330" i="5"/>
  <c r="O5328" i="5"/>
  <c r="O5329" i="5"/>
  <c r="O5327" i="5"/>
  <c r="O5326" i="5"/>
  <c r="O5325" i="5"/>
  <c r="O5324" i="5"/>
  <c r="O5323" i="5"/>
  <c r="O5322" i="5"/>
  <c r="O5321" i="5"/>
  <c r="O5320" i="5"/>
  <c r="O5319" i="5"/>
  <c r="O5318" i="5"/>
  <c r="O5317" i="5"/>
  <c r="O5316" i="5"/>
  <c r="O5315" i="5"/>
  <c r="O5314" i="5"/>
  <c r="O5313" i="5"/>
  <c r="O5312" i="5"/>
  <c r="O5311" i="5"/>
  <c r="O5310" i="5"/>
  <c r="O5309" i="5"/>
  <c r="O5308" i="5"/>
  <c r="O5307" i="5"/>
  <c r="O5306" i="5"/>
  <c r="O5305" i="5"/>
  <c r="O5304" i="5"/>
  <c r="O5303" i="5"/>
  <c r="O5302" i="5"/>
  <c r="O5301" i="5"/>
  <c r="O5300" i="5"/>
  <c r="O5299" i="5"/>
  <c r="O5298" i="5"/>
  <c r="O5297" i="5"/>
  <c r="O5296" i="5"/>
  <c r="O5295" i="5"/>
  <c r="O5294" i="5"/>
  <c r="O5293" i="5"/>
  <c r="O5292" i="5"/>
  <c r="O5291" i="5"/>
  <c r="O5290" i="5"/>
  <c r="O5289" i="5"/>
  <c r="O5288" i="5"/>
  <c r="O5287" i="5"/>
  <c r="O5286" i="5"/>
  <c r="O5285" i="5"/>
  <c r="O5284" i="5"/>
  <c r="O5283" i="5"/>
  <c r="O5282" i="5"/>
  <c r="O5281" i="5"/>
  <c r="O5280" i="5"/>
  <c r="O5279" i="5"/>
  <c r="O5278" i="5"/>
  <c r="O5277" i="5"/>
  <c r="O5276" i="5"/>
  <c r="O5275" i="5"/>
  <c r="O5274" i="5"/>
  <c r="O5273" i="5"/>
  <c r="O5272" i="5"/>
  <c r="O5271" i="5"/>
  <c r="O5270" i="5"/>
  <c r="O5269" i="5"/>
  <c r="O5267" i="5"/>
  <c r="O5268" i="5"/>
  <c r="O5266" i="5"/>
  <c r="O5265" i="5"/>
  <c r="O5264" i="5"/>
  <c r="O5263" i="5"/>
  <c r="O5262" i="5"/>
  <c r="O5261" i="5"/>
  <c r="O5260" i="5"/>
  <c r="O5259" i="5"/>
  <c r="O5258" i="5"/>
  <c r="O5257" i="5"/>
  <c r="O5256" i="5"/>
  <c r="O5255" i="5"/>
  <c r="O5254" i="5"/>
  <c r="O5253" i="5"/>
  <c r="O5252" i="5"/>
  <c r="O5251" i="5"/>
  <c r="O5249" i="5"/>
  <c r="O5250" i="5"/>
  <c r="O5248" i="5"/>
  <c r="O5247" i="5"/>
  <c r="O5246" i="5"/>
  <c r="O5245" i="5"/>
  <c r="O5244" i="5"/>
  <c r="O5243" i="5"/>
  <c r="O5242" i="5"/>
  <c r="O5241" i="5"/>
  <c r="O5240" i="5"/>
  <c r="O5239" i="5"/>
  <c r="O5238" i="5"/>
  <c r="O5237" i="5"/>
  <c r="O5236" i="5"/>
  <c r="O5235" i="5"/>
  <c r="O5234" i="5"/>
  <c r="O5233" i="5"/>
  <c r="O5232" i="5"/>
  <c r="O5231" i="5"/>
  <c r="O5230" i="5"/>
  <c r="O5228" i="5"/>
  <c r="O5229" i="5"/>
  <c r="O5227" i="5"/>
  <c r="O5226" i="5"/>
  <c r="O5225" i="5"/>
  <c r="O5224" i="5"/>
  <c r="O5223" i="5"/>
  <c r="O5222" i="5"/>
  <c r="O5221" i="5"/>
  <c r="O5220" i="5"/>
  <c r="O5219" i="5"/>
  <c r="O5218" i="5"/>
  <c r="O5217" i="5"/>
  <c r="O5216" i="5"/>
  <c r="O5215" i="5"/>
  <c r="O5214" i="5"/>
  <c r="O5212" i="5"/>
  <c r="O5213" i="5"/>
  <c r="O5211" i="5"/>
  <c r="O5210" i="5"/>
  <c r="O5208" i="5"/>
  <c r="O5209" i="5"/>
  <c r="O5207" i="5"/>
  <c r="O5206" i="5"/>
  <c r="O5205" i="5"/>
  <c r="O5204" i="5"/>
  <c r="O5203" i="5"/>
  <c r="O5202" i="5"/>
  <c r="O5201" i="5"/>
  <c r="O5200" i="5"/>
  <c r="O5199" i="5"/>
  <c r="O5198" i="5"/>
  <c r="O5197" i="5"/>
  <c r="O5196" i="5"/>
  <c r="O5195" i="5"/>
  <c r="O5194" i="5"/>
  <c r="O5193" i="5"/>
  <c r="O5192" i="5"/>
  <c r="O5191" i="5"/>
  <c r="O5190" i="5"/>
  <c r="O5189" i="5"/>
  <c r="O5188" i="5"/>
  <c r="O5187" i="5"/>
  <c r="O5186" i="5"/>
  <c r="O5185" i="5"/>
  <c r="O5184" i="5"/>
  <c r="O5183" i="5"/>
  <c r="O5182" i="5"/>
  <c r="O5181" i="5"/>
  <c r="O5180" i="5"/>
  <c r="O5179" i="5"/>
  <c r="O5178" i="5"/>
  <c r="O5177" i="5"/>
  <c r="O5176" i="5"/>
  <c r="O5175" i="5"/>
  <c r="O5174" i="5"/>
  <c r="O5173" i="5"/>
  <c r="O5172" i="5"/>
  <c r="O5171" i="5"/>
  <c r="O5170" i="5"/>
  <c r="O5169" i="5"/>
  <c r="O5168" i="5"/>
  <c r="O5167" i="5"/>
  <c r="O5166" i="5"/>
  <c r="O5165" i="5"/>
  <c r="O5164" i="5"/>
  <c r="O5163" i="5"/>
  <c r="O5162" i="5"/>
  <c r="O5161" i="5"/>
  <c r="O5159" i="5"/>
  <c r="O5160" i="5"/>
  <c r="O5158" i="5"/>
  <c r="O5157" i="5"/>
  <c r="O5156" i="5"/>
  <c r="O5155" i="5"/>
  <c r="O5154" i="5"/>
  <c r="O5153" i="5"/>
  <c r="O5152" i="5"/>
  <c r="O5151" i="5"/>
  <c r="O5150" i="5"/>
  <c r="O5149" i="5"/>
  <c r="O5147" i="5"/>
  <c r="O5148" i="5"/>
  <c r="O5146" i="5"/>
  <c r="O5145" i="5"/>
  <c r="O5144" i="5"/>
  <c r="O5143" i="5"/>
  <c r="O5142" i="5"/>
  <c r="O5140" i="5"/>
  <c r="O5141" i="5"/>
  <c r="O5138" i="5"/>
  <c r="O5139" i="5"/>
  <c r="O5137" i="5"/>
  <c r="O5136" i="5"/>
  <c r="O5135" i="5"/>
  <c r="O5134" i="5"/>
  <c r="O5133" i="5"/>
  <c r="O5132" i="5"/>
  <c r="O5131" i="5"/>
  <c r="O5130" i="5"/>
  <c r="O5129" i="5"/>
  <c r="O5128" i="5"/>
  <c r="O5127" i="5"/>
  <c r="O5126" i="5"/>
  <c r="O5125" i="5"/>
  <c r="O5124" i="5"/>
  <c r="O5123" i="5"/>
  <c r="O5122" i="5"/>
  <c r="O5120" i="5"/>
  <c r="O5121" i="5"/>
  <c r="O5119" i="5"/>
  <c r="O5118" i="5"/>
  <c r="O5116" i="5"/>
  <c r="O5117" i="5"/>
  <c r="O5115" i="5"/>
  <c r="O5112" i="5"/>
  <c r="O5113" i="5"/>
  <c r="O5114" i="5"/>
  <c r="O5111" i="5"/>
  <c r="O5110" i="5"/>
  <c r="O5109" i="5"/>
  <c r="O5108" i="5"/>
  <c r="O5107" i="5"/>
  <c r="O5106" i="5"/>
  <c r="O5105" i="5"/>
  <c r="O5104" i="5"/>
  <c r="O5103" i="5"/>
  <c r="O5102" i="5"/>
  <c r="O5101" i="5"/>
  <c r="O5100" i="5"/>
  <c r="O5099" i="5"/>
  <c r="O5096" i="5"/>
  <c r="O5097" i="5"/>
  <c r="O5098" i="5"/>
  <c r="O5095" i="5"/>
  <c r="O5094" i="5"/>
  <c r="O5093" i="5"/>
  <c r="O5092" i="5"/>
  <c r="O5091" i="5"/>
  <c r="O5090" i="5"/>
  <c r="O5089" i="5"/>
  <c r="O5088" i="5"/>
  <c r="O5087" i="5"/>
  <c r="O5086" i="5"/>
  <c r="O5085" i="5"/>
  <c r="O5084" i="5"/>
  <c r="O5083" i="5"/>
  <c r="O5082" i="5"/>
  <c r="O5081" i="5"/>
  <c r="O5079" i="5"/>
  <c r="O5080" i="5"/>
  <c r="O5078" i="5"/>
  <c r="O5077" i="5"/>
  <c r="O5076" i="5"/>
  <c r="O5075" i="5"/>
  <c r="O5074" i="5"/>
  <c r="O5072" i="5"/>
  <c r="O5073" i="5"/>
  <c r="O5070" i="5"/>
  <c r="O5071" i="5"/>
  <c r="O5069" i="5"/>
  <c r="O5068" i="5"/>
  <c r="O5067" i="5"/>
  <c r="O5066" i="5"/>
  <c r="O5065" i="5"/>
  <c r="O5064" i="5"/>
  <c r="O5063" i="5"/>
  <c r="O5062" i="5"/>
  <c r="O5061" i="5"/>
  <c r="O5060" i="5"/>
  <c r="O5059" i="5"/>
  <c r="O5058" i="5"/>
  <c r="O5057" i="5"/>
  <c r="O5056" i="5"/>
  <c r="O5055" i="5"/>
  <c r="O5054" i="5"/>
  <c r="O5053" i="5"/>
  <c r="O5052" i="5"/>
  <c r="O5051" i="5"/>
  <c r="O5050" i="5"/>
  <c r="O5049" i="5"/>
  <c r="O5048" i="5"/>
  <c r="O5047" i="5"/>
  <c r="O5046" i="5"/>
  <c r="O5045" i="5"/>
  <c r="O5044" i="5"/>
  <c r="O5043" i="5"/>
  <c r="O5042" i="5"/>
  <c r="O5041" i="5"/>
  <c r="O5040" i="5"/>
  <c r="O5038" i="5"/>
  <c r="O5039" i="5"/>
  <c r="O5037" i="5"/>
  <c r="O5036" i="5"/>
  <c r="O5035" i="5"/>
  <c r="O5034" i="5"/>
  <c r="O5033" i="5"/>
  <c r="O5032" i="5"/>
  <c r="O5030" i="5"/>
  <c r="O5031" i="5"/>
  <c r="O5029" i="5"/>
  <c r="O5028" i="5"/>
  <c r="O5026" i="5"/>
  <c r="O5027" i="5"/>
  <c r="O5024" i="5"/>
  <c r="O5025" i="5"/>
  <c r="O5023" i="5"/>
  <c r="O5022" i="5"/>
  <c r="O5021" i="5"/>
  <c r="O5020" i="5"/>
  <c r="O5019" i="5"/>
  <c r="O5017" i="5"/>
  <c r="O5018" i="5"/>
  <c r="O5016" i="5"/>
  <c r="O5015" i="5"/>
  <c r="O5014" i="5"/>
  <c r="O5013" i="5"/>
  <c r="O5012" i="5"/>
  <c r="O5011" i="5"/>
  <c r="O5010" i="5"/>
  <c r="O5009" i="5"/>
  <c r="O5008" i="5"/>
  <c r="O5007" i="5"/>
  <c r="O5006" i="5"/>
  <c r="O5005" i="5"/>
  <c r="O5004" i="5"/>
  <c r="O5003" i="5"/>
  <c r="O5002" i="5"/>
  <c r="O5001" i="5"/>
  <c r="O5000" i="5"/>
  <c r="O4999" i="5"/>
  <c r="O4998" i="5"/>
  <c r="O4997" i="5"/>
  <c r="O4996" i="5"/>
  <c r="O4995" i="5"/>
  <c r="O4994" i="5"/>
  <c r="O4993" i="5"/>
  <c r="O4992" i="5"/>
  <c r="O4991" i="5"/>
  <c r="O4990" i="5"/>
  <c r="O4989" i="5"/>
  <c r="O4988" i="5"/>
  <c r="O4987" i="5"/>
  <c r="O4986" i="5"/>
  <c r="O4985" i="5"/>
  <c r="O4984" i="5"/>
  <c r="O4983" i="5"/>
  <c r="O4982" i="5"/>
  <c r="O4980" i="5"/>
  <c r="O4981" i="5"/>
  <c r="O4979" i="5"/>
  <c r="O4978" i="5"/>
  <c r="O4977" i="5"/>
  <c r="O4976" i="5"/>
  <c r="O4975" i="5"/>
  <c r="O4974" i="5"/>
  <c r="O4973" i="5"/>
  <c r="O4972" i="5"/>
  <c r="O4971" i="5"/>
  <c r="O4969" i="5"/>
  <c r="O4970" i="5"/>
  <c r="O4968" i="5"/>
  <c r="O4967" i="5"/>
  <c r="O4966" i="5"/>
  <c r="O4965" i="5"/>
  <c r="O4964" i="5"/>
  <c r="O4963" i="5"/>
  <c r="O4962" i="5"/>
  <c r="O4961" i="5"/>
  <c r="O4960" i="5"/>
  <c r="O4959" i="5"/>
  <c r="O4958" i="5"/>
  <c r="O4957" i="5"/>
  <c r="O4955" i="5"/>
  <c r="O4956" i="5"/>
  <c r="O4954" i="5"/>
  <c r="O4953" i="5"/>
  <c r="O4952" i="5"/>
  <c r="O4951" i="5"/>
  <c r="O4950" i="5"/>
  <c r="O4949" i="5"/>
  <c r="O4948" i="5"/>
  <c r="O4947" i="5"/>
  <c r="O4946" i="5"/>
  <c r="O4945" i="5"/>
  <c r="O4944" i="5"/>
  <c r="O4941" i="5"/>
  <c r="O4942" i="5"/>
  <c r="O4943" i="5"/>
  <c r="O4940" i="5"/>
  <c r="O4939" i="5"/>
  <c r="O4937" i="5"/>
  <c r="O4938" i="5"/>
  <c r="O4936" i="5"/>
  <c r="O4935" i="5"/>
  <c r="O4934" i="5"/>
  <c r="O4933" i="5"/>
  <c r="O4932" i="5"/>
  <c r="O4931" i="5"/>
  <c r="O4930" i="5"/>
  <c r="O4928" i="5"/>
  <c r="O4929" i="5"/>
  <c r="O4927" i="5"/>
  <c r="O4925" i="5"/>
  <c r="O4926" i="5"/>
  <c r="O4924" i="5"/>
  <c r="O4923" i="5"/>
  <c r="O4921" i="5"/>
  <c r="O4922" i="5"/>
  <c r="O4920" i="5"/>
  <c r="O4919" i="5"/>
  <c r="O4918" i="5"/>
  <c r="O4917" i="5"/>
  <c r="O4915" i="5"/>
  <c r="O4916" i="5"/>
  <c r="O4914" i="5"/>
  <c r="O4912" i="5"/>
  <c r="O4913" i="5"/>
  <c r="O4911" i="5"/>
  <c r="O4910" i="5"/>
  <c r="O4909" i="5"/>
  <c r="O4908" i="5"/>
  <c r="O4907" i="5"/>
  <c r="O4904" i="5"/>
  <c r="O4905" i="5"/>
  <c r="O4906" i="5"/>
  <c r="O4903" i="5"/>
  <c r="O4902" i="5"/>
  <c r="O4900" i="5"/>
  <c r="O4901" i="5"/>
  <c r="O4898" i="5"/>
  <c r="O4899" i="5"/>
  <c r="O4897" i="5"/>
  <c r="O4896" i="5"/>
  <c r="O4894" i="5"/>
  <c r="O4895" i="5"/>
  <c r="O4892" i="5"/>
  <c r="O4893" i="5"/>
  <c r="O4891" i="5"/>
  <c r="O4890" i="5"/>
  <c r="O4889" i="5"/>
  <c r="O4888" i="5"/>
  <c r="O4886" i="5"/>
  <c r="O4887" i="5"/>
  <c r="O4885" i="5"/>
  <c r="O4884" i="5"/>
  <c r="O4881" i="5"/>
  <c r="O4882" i="5"/>
  <c r="O4883" i="5"/>
  <c r="O4880" i="5"/>
  <c r="O4879" i="5"/>
  <c r="O4878" i="5"/>
  <c r="O4874" i="5"/>
  <c r="O4875" i="5"/>
  <c r="O4876" i="5"/>
  <c r="O4877" i="5"/>
  <c r="O4873" i="5"/>
  <c r="O4872" i="5"/>
  <c r="O4871" i="5"/>
  <c r="O4870" i="5"/>
  <c r="O4869" i="5"/>
  <c r="O4868" i="5"/>
  <c r="O4867" i="5"/>
  <c r="O4866" i="5"/>
  <c r="O4865" i="5"/>
  <c r="O4863" i="5"/>
  <c r="O4864" i="5"/>
  <c r="O4862" i="5"/>
  <c r="O4861" i="5"/>
  <c r="O4860" i="5"/>
  <c r="O4859" i="5"/>
  <c r="O4857" i="5"/>
  <c r="O4858" i="5"/>
  <c r="O4856" i="5"/>
  <c r="O4855" i="5"/>
  <c r="O4854" i="5"/>
  <c r="O4852" i="5"/>
  <c r="O4853" i="5"/>
  <c r="O4850" i="5"/>
  <c r="O4851" i="5"/>
  <c r="O4849" i="5"/>
  <c r="O4848" i="5"/>
  <c r="O4847" i="5"/>
  <c r="O4846" i="5"/>
  <c r="O4844" i="5"/>
  <c r="O4845" i="5"/>
  <c r="O4843" i="5"/>
  <c r="O4842" i="5"/>
  <c r="O4840" i="5"/>
  <c r="O4841" i="5"/>
  <c r="O4839" i="5"/>
  <c r="O4836" i="5"/>
  <c r="O4837" i="5"/>
  <c r="O4838" i="5"/>
  <c r="O4835" i="5"/>
  <c r="O4834" i="5"/>
  <c r="O4833" i="5"/>
  <c r="O4832" i="5"/>
  <c r="O4831" i="5"/>
  <c r="O4830" i="5"/>
  <c r="O4829" i="5"/>
  <c r="O4828" i="5"/>
  <c r="O4826" i="5"/>
  <c r="O4827" i="5"/>
  <c r="O4824" i="5"/>
  <c r="O4825" i="5"/>
  <c r="O4823" i="5"/>
  <c r="O4820" i="5"/>
  <c r="O4821" i="5"/>
  <c r="O4822" i="5"/>
  <c r="O4819" i="5"/>
  <c r="O4818" i="5"/>
  <c r="O4816" i="5"/>
  <c r="O4817" i="5"/>
  <c r="O4815" i="5"/>
  <c r="O4814" i="5"/>
  <c r="O4813" i="5"/>
  <c r="O4812" i="5"/>
  <c r="O4810" i="5"/>
  <c r="O4811" i="5"/>
  <c r="O4809" i="5"/>
  <c r="O4808" i="5"/>
  <c r="O4807" i="5"/>
  <c r="O4806" i="5"/>
  <c r="O4805" i="5"/>
  <c r="O4803" i="5"/>
  <c r="O4804" i="5"/>
  <c r="O4800" i="5"/>
  <c r="O4801" i="5"/>
  <c r="O4802" i="5"/>
  <c r="O4799" i="5"/>
  <c r="O4798" i="5"/>
  <c r="O4797" i="5"/>
  <c r="O4796" i="5"/>
  <c r="O4795" i="5"/>
  <c r="O4792" i="5"/>
  <c r="O4793" i="5"/>
  <c r="O4794" i="5"/>
  <c r="O4790" i="5"/>
  <c r="O4791" i="5"/>
  <c r="O4789" i="5"/>
  <c r="O4786" i="5"/>
  <c r="O4787" i="5"/>
  <c r="O4788" i="5"/>
  <c r="O4785" i="5"/>
  <c r="O4783" i="5"/>
  <c r="O4784" i="5"/>
  <c r="O4782" i="5"/>
  <c r="O4781" i="5"/>
  <c r="O4780" i="5"/>
  <c r="O4778" i="5"/>
  <c r="O4779" i="5"/>
  <c r="O4777" i="5"/>
  <c r="O4776" i="5"/>
  <c r="O4775" i="5"/>
  <c r="O4774" i="5"/>
  <c r="O4773" i="5"/>
  <c r="O4772" i="5"/>
  <c r="O4771" i="5"/>
  <c r="O4770" i="5"/>
  <c r="O4769" i="5"/>
  <c r="O4768" i="5"/>
  <c r="O4767" i="5"/>
  <c r="O4766" i="5"/>
  <c r="O4765" i="5"/>
  <c r="O4763" i="5"/>
  <c r="O4764" i="5"/>
  <c r="O4762" i="5"/>
  <c r="O4761" i="5"/>
  <c r="O4760" i="5"/>
  <c r="O4759" i="5"/>
  <c r="O4757" i="5"/>
  <c r="O4758" i="5"/>
  <c r="O4756" i="5"/>
  <c r="O4755" i="5"/>
  <c r="O4754" i="5"/>
  <c r="O4752" i="5"/>
  <c r="O4753" i="5"/>
  <c r="O4751" i="5"/>
  <c r="O4750" i="5"/>
  <c r="O4749" i="5"/>
  <c r="O4746" i="5"/>
  <c r="O4747" i="5"/>
  <c r="O4748" i="5"/>
  <c r="O4745" i="5"/>
  <c r="O4744" i="5"/>
  <c r="O4743" i="5"/>
  <c r="O4742" i="5"/>
  <c r="O4741" i="5"/>
  <c r="O4740" i="5"/>
  <c r="O4739" i="5"/>
  <c r="O4738" i="5"/>
  <c r="O4737" i="5"/>
  <c r="O4736" i="5"/>
  <c r="O4735" i="5"/>
  <c r="O4734" i="5"/>
  <c r="O4733" i="5"/>
  <c r="O4732" i="5"/>
  <c r="O4731" i="5"/>
  <c r="O4730" i="5"/>
  <c r="O4729" i="5"/>
  <c r="O4728" i="5"/>
  <c r="O4727" i="5"/>
  <c r="O4726" i="5"/>
  <c r="O4725" i="5"/>
  <c r="O4724" i="5"/>
  <c r="O4723" i="5"/>
  <c r="O4722" i="5"/>
  <c r="O4720" i="5"/>
  <c r="O4721" i="5"/>
  <c r="O4718" i="5"/>
  <c r="O4719" i="5"/>
  <c r="O4717" i="5"/>
  <c r="O4716" i="5"/>
  <c r="O4715" i="5"/>
  <c r="O4713" i="5"/>
  <c r="O4714" i="5"/>
  <c r="O4712" i="5"/>
  <c r="O4711" i="5"/>
  <c r="O4710" i="5"/>
  <c r="O4709" i="5"/>
  <c r="O4708" i="5"/>
  <c r="O4707" i="5"/>
  <c r="O4706" i="5"/>
  <c r="O4704" i="5"/>
  <c r="O4705" i="5"/>
  <c r="O4703" i="5"/>
  <c r="O4702" i="5"/>
  <c r="O4701" i="5"/>
  <c r="O4700" i="5"/>
  <c r="O4699" i="5"/>
  <c r="O4698" i="5"/>
  <c r="O4696" i="5"/>
  <c r="O4697" i="5"/>
  <c r="O4695" i="5"/>
  <c r="O4693" i="5"/>
  <c r="O4694" i="5"/>
  <c r="O4692" i="5"/>
  <c r="O4691" i="5"/>
  <c r="O4690" i="5"/>
  <c r="O4689" i="5"/>
  <c r="O4688" i="5"/>
  <c r="O4687" i="5"/>
  <c r="O4686" i="5"/>
  <c r="O4685" i="5"/>
  <c r="O4684" i="5"/>
  <c r="O4683" i="5"/>
  <c r="O4682" i="5"/>
  <c r="O4681" i="5"/>
  <c r="O4680" i="5"/>
  <c r="O4679" i="5"/>
  <c r="O4678" i="5"/>
  <c r="O4677" i="5"/>
  <c r="O4676" i="5"/>
  <c r="O4675" i="5"/>
  <c r="O4674" i="5"/>
  <c r="O4672" i="5"/>
  <c r="O4673" i="5"/>
  <c r="O4670" i="5"/>
  <c r="O4671" i="5"/>
  <c r="O4669" i="5"/>
  <c r="O4668" i="5"/>
  <c r="O4667" i="5"/>
  <c r="O4666" i="5"/>
  <c r="O4665" i="5"/>
  <c r="O4664" i="5"/>
  <c r="O4662" i="5"/>
  <c r="O4663" i="5"/>
  <c r="O4661" i="5"/>
  <c r="O4660" i="5"/>
  <c r="O4657" i="5"/>
  <c r="O4658" i="5"/>
  <c r="O4659" i="5"/>
  <c r="O4656" i="5"/>
  <c r="O4654" i="5"/>
  <c r="O4655" i="5"/>
  <c r="O4653" i="5"/>
  <c r="O4652" i="5"/>
  <c r="O4651" i="5"/>
  <c r="O4650" i="5"/>
  <c r="O4648" i="5"/>
  <c r="O4649" i="5"/>
  <c r="O4647" i="5"/>
  <c r="O4646" i="5"/>
  <c r="O4645" i="5"/>
  <c r="O4644" i="5"/>
  <c r="O4643" i="5"/>
  <c r="O4642" i="5"/>
  <c r="O4639" i="5"/>
  <c r="O4640" i="5"/>
  <c r="O4641" i="5"/>
  <c r="O4638" i="5"/>
  <c r="O4637" i="5"/>
  <c r="O4635" i="5"/>
  <c r="O4636" i="5"/>
  <c r="O4634" i="5"/>
  <c r="O4631" i="5"/>
  <c r="O4632" i="5"/>
  <c r="O4633" i="5"/>
  <c r="O4630" i="5"/>
  <c r="O4629" i="5"/>
  <c r="O4628" i="5"/>
  <c r="O4627" i="5"/>
  <c r="O4626" i="5"/>
  <c r="O4625" i="5"/>
  <c r="O4624" i="5"/>
  <c r="O4623" i="5"/>
  <c r="O4622" i="5"/>
  <c r="O4621" i="5"/>
  <c r="O4619" i="5"/>
  <c r="O4620" i="5"/>
  <c r="O4616" i="5"/>
  <c r="O4617" i="5"/>
  <c r="O4618" i="5"/>
  <c r="O4615" i="5"/>
  <c r="O4614" i="5"/>
  <c r="O4613" i="5"/>
  <c r="O4612" i="5"/>
  <c r="O4611" i="5"/>
  <c r="O4610" i="5"/>
  <c r="O4608" i="5"/>
  <c r="O4609" i="5"/>
  <c r="O4607" i="5"/>
  <c r="O4606" i="5"/>
  <c r="O4603" i="5"/>
  <c r="O4604" i="5"/>
  <c r="O4605" i="5"/>
  <c r="O4602" i="5"/>
  <c r="O4601" i="5"/>
  <c r="O4600" i="5"/>
  <c r="O4598" i="5"/>
  <c r="O4599" i="5"/>
  <c r="O4596" i="5"/>
  <c r="O4597" i="5"/>
  <c r="O4595" i="5"/>
  <c r="O4594" i="5"/>
  <c r="O4592" i="5"/>
  <c r="O4593" i="5"/>
  <c r="O4591" i="5"/>
  <c r="O4590" i="5"/>
  <c r="O4589" i="5"/>
  <c r="O4587" i="5"/>
  <c r="O4588" i="5"/>
  <c r="O4586" i="5"/>
  <c r="O4585" i="5"/>
  <c r="O4584" i="5"/>
  <c r="O4583" i="5"/>
  <c r="O4582" i="5"/>
  <c r="O4581" i="5"/>
  <c r="O4580" i="5"/>
  <c r="O4579" i="5"/>
  <c r="O4577" i="5"/>
  <c r="O4578" i="5"/>
  <c r="O4574" i="5"/>
  <c r="O4575" i="5"/>
  <c r="O4576" i="5"/>
  <c r="O4573" i="5"/>
  <c r="O4572" i="5"/>
  <c r="O4569" i="5"/>
  <c r="O4570" i="5"/>
  <c r="O4571" i="5"/>
  <c r="O4568" i="5"/>
  <c r="O4567" i="5"/>
  <c r="O4566" i="5"/>
  <c r="O4565" i="5"/>
  <c r="O4563" i="5"/>
  <c r="O4564" i="5"/>
  <c r="O4561" i="5"/>
  <c r="O4562" i="5"/>
  <c r="O4560" i="5"/>
  <c r="O4559" i="5"/>
  <c r="O4558" i="5"/>
  <c r="O4557" i="5"/>
  <c r="O4555" i="5"/>
  <c r="O4556" i="5"/>
  <c r="O4553" i="5"/>
  <c r="O4554" i="5"/>
  <c r="O4552" i="5"/>
  <c r="O4551" i="5"/>
  <c r="O4550" i="5"/>
  <c r="O4549" i="5"/>
  <c r="O4547" i="5"/>
  <c r="O4548" i="5"/>
  <c r="O4546" i="5"/>
  <c r="O4545" i="5"/>
  <c r="O4544" i="5"/>
  <c r="O4543" i="5"/>
  <c r="O4541" i="5"/>
  <c r="O4542" i="5"/>
  <c r="O4539" i="5"/>
  <c r="O4540" i="5"/>
  <c r="O4538" i="5"/>
  <c r="O4537" i="5"/>
  <c r="O4536" i="5"/>
  <c r="O4535" i="5"/>
  <c r="O4533" i="5"/>
  <c r="O4534" i="5"/>
  <c r="O4531" i="5"/>
  <c r="O4532" i="5"/>
  <c r="O4530" i="5"/>
  <c r="O4528" i="5"/>
  <c r="O4529" i="5"/>
  <c r="O4525" i="5"/>
  <c r="O4526" i="5"/>
  <c r="O4527" i="5"/>
  <c r="O4523" i="5"/>
  <c r="O4524" i="5"/>
  <c r="O4521" i="5"/>
  <c r="O4522" i="5"/>
  <c r="O4520" i="5"/>
  <c r="O4517" i="5"/>
  <c r="O4518" i="5"/>
  <c r="O4519" i="5"/>
  <c r="O4515" i="5"/>
  <c r="O4516" i="5"/>
  <c r="O4513" i="5"/>
  <c r="O4514" i="5"/>
  <c r="O4512" i="5"/>
  <c r="O4510" i="5"/>
  <c r="O4511" i="5"/>
  <c r="O4509" i="5"/>
  <c r="O4508" i="5"/>
  <c r="O4507" i="5"/>
  <c r="O4504" i="5"/>
  <c r="O4505" i="5"/>
  <c r="O4506" i="5"/>
  <c r="O4503" i="5"/>
  <c r="O4501" i="5"/>
  <c r="O4502" i="5"/>
  <c r="O4500" i="5"/>
  <c r="O4498" i="5"/>
  <c r="O4499" i="5"/>
  <c r="O4497" i="5"/>
  <c r="O4496" i="5"/>
  <c r="O4495" i="5"/>
  <c r="O4494" i="5"/>
  <c r="O4493" i="5"/>
  <c r="O4492" i="5"/>
  <c r="O4491" i="5"/>
  <c r="O4490" i="5"/>
  <c r="O4489" i="5"/>
  <c r="O4488" i="5"/>
  <c r="O4486" i="5"/>
  <c r="O4487" i="5"/>
  <c r="O4485" i="5"/>
  <c r="O4481" i="5"/>
  <c r="O4482" i="5"/>
  <c r="O4483" i="5"/>
  <c r="O4484" i="5"/>
  <c r="O4480" i="5"/>
  <c r="O4479" i="5"/>
  <c r="O4478" i="5"/>
  <c r="O4477" i="5"/>
  <c r="O4475" i="5"/>
  <c r="O4476" i="5"/>
  <c r="O4474" i="5"/>
  <c r="O4473" i="5"/>
  <c r="O4472" i="5"/>
  <c r="O4471" i="5"/>
  <c r="O4470" i="5"/>
  <c r="O4469" i="5"/>
  <c r="O4467" i="5"/>
  <c r="O4468" i="5"/>
  <c r="O4464" i="5"/>
  <c r="O4465" i="5"/>
  <c r="O4466" i="5"/>
  <c r="O4463" i="5"/>
  <c r="O4462" i="5"/>
  <c r="O4460" i="5"/>
  <c r="O4461" i="5"/>
  <c r="O4459" i="5"/>
  <c r="O4457" i="5"/>
  <c r="O4458" i="5"/>
  <c r="O4456" i="5"/>
  <c r="O4455" i="5"/>
  <c r="O4454" i="5"/>
  <c r="O4451" i="5"/>
  <c r="O4452" i="5"/>
  <c r="O4453" i="5"/>
  <c r="O4450" i="5"/>
  <c r="O4448" i="5"/>
  <c r="O4449" i="5"/>
  <c r="O4446" i="5"/>
  <c r="O4447" i="5"/>
  <c r="O4444" i="5"/>
  <c r="O4445" i="5"/>
  <c r="O4443" i="5"/>
  <c r="O4442" i="5"/>
  <c r="O4441" i="5"/>
  <c r="O4440" i="5"/>
  <c r="O4437" i="5"/>
  <c r="O4438" i="5"/>
  <c r="O4439" i="5"/>
  <c r="O4436" i="5"/>
  <c r="O4435" i="5"/>
  <c r="O4434" i="5"/>
  <c r="O4433" i="5"/>
  <c r="O4432" i="5"/>
  <c r="O4431" i="5"/>
  <c r="O4429" i="5"/>
  <c r="O4430" i="5"/>
  <c r="O4426" i="5"/>
  <c r="O4427" i="5"/>
  <c r="O4428" i="5"/>
  <c r="O4422" i="5"/>
  <c r="O4423" i="5"/>
  <c r="O4424" i="5"/>
  <c r="O4425" i="5"/>
  <c r="O4421" i="5"/>
  <c r="O4420" i="5"/>
  <c r="O4418" i="5"/>
  <c r="O4419" i="5"/>
  <c r="O4417" i="5"/>
  <c r="O4416" i="5"/>
  <c r="O4415" i="5"/>
  <c r="O4413" i="5"/>
  <c r="O4414" i="5"/>
  <c r="O4412" i="5"/>
  <c r="O4411" i="5"/>
  <c r="O4410" i="5"/>
  <c r="O4409" i="5"/>
  <c r="O4408" i="5"/>
  <c r="O4406" i="5"/>
  <c r="O4407" i="5"/>
  <c r="O4405" i="5"/>
  <c r="O4404" i="5"/>
  <c r="O4403" i="5"/>
  <c r="O4401" i="5"/>
  <c r="O4402" i="5"/>
  <c r="O4400" i="5"/>
  <c r="O4399" i="5"/>
  <c r="O4397" i="5"/>
  <c r="O4398" i="5"/>
  <c r="O4396" i="5"/>
  <c r="O4394" i="5"/>
  <c r="O4395" i="5"/>
  <c r="O4392" i="5"/>
  <c r="O4393" i="5"/>
  <c r="O4391" i="5"/>
  <c r="O4390" i="5"/>
  <c r="O4389" i="5"/>
  <c r="O4387" i="5"/>
  <c r="O4388" i="5"/>
  <c r="O4386" i="5"/>
  <c r="O4385" i="5"/>
  <c r="O4384" i="5"/>
  <c r="O4383" i="5"/>
  <c r="O4381" i="5"/>
  <c r="O4382" i="5"/>
  <c r="O4380" i="5"/>
  <c r="O4379" i="5"/>
  <c r="O4378" i="5"/>
  <c r="O4375" i="5"/>
  <c r="O4376" i="5"/>
  <c r="O4377" i="5"/>
  <c r="O4374" i="5"/>
  <c r="O4372" i="5"/>
  <c r="O4373" i="5"/>
  <c r="O4371" i="5"/>
  <c r="O4370" i="5"/>
  <c r="O4369" i="5"/>
  <c r="O4368" i="5"/>
  <c r="O4367" i="5"/>
  <c r="O4365" i="5"/>
  <c r="O4366" i="5"/>
  <c r="O4364" i="5"/>
  <c r="O4362" i="5"/>
  <c r="O4363" i="5"/>
  <c r="O4361" i="5"/>
  <c r="O4360" i="5"/>
  <c r="O4359" i="5"/>
  <c r="O4358" i="5"/>
  <c r="O4357" i="5"/>
  <c r="O4356" i="5"/>
  <c r="O4355" i="5"/>
  <c r="O4354" i="5"/>
  <c r="O4353" i="5"/>
  <c r="O4352" i="5"/>
  <c r="O4351" i="5"/>
  <c r="O4350" i="5"/>
  <c r="O4349" i="5"/>
  <c r="O4346" i="5"/>
  <c r="O4347" i="5"/>
  <c r="O4348" i="5"/>
  <c r="O4344" i="5"/>
  <c r="O4345" i="5"/>
  <c r="O4342" i="5"/>
  <c r="O4343" i="5"/>
  <c r="O4340" i="5"/>
  <c r="O4341" i="5"/>
  <c r="O4339" i="5"/>
  <c r="O4338" i="5"/>
  <c r="O4337" i="5"/>
  <c r="O4336" i="5"/>
  <c r="O4335" i="5"/>
  <c r="O4334" i="5"/>
  <c r="O4331" i="5"/>
  <c r="O4332" i="5"/>
  <c r="O4333" i="5"/>
  <c r="O4330" i="5"/>
  <c r="O4329" i="5"/>
  <c r="O4328" i="5"/>
  <c r="O4326" i="5"/>
  <c r="O4327" i="5"/>
  <c r="O4325" i="5"/>
  <c r="O4324" i="5"/>
  <c r="O4323" i="5"/>
  <c r="O4322" i="5"/>
  <c r="O4321" i="5"/>
  <c r="O4320" i="5"/>
  <c r="O4319" i="5"/>
  <c r="O4318" i="5"/>
  <c r="O4317" i="5"/>
  <c r="O4316" i="5"/>
  <c r="O4315" i="5"/>
  <c r="O4313" i="5"/>
  <c r="O4314" i="5"/>
  <c r="O4312" i="5"/>
  <c r="O4308" i="5"/>
  <c r="O4309" i="5"/>
  <c r="O4310" i="5"/>
  <c r="O4311" i="5"/>
  <c r="O4307" i="5"/>
  <c r="O4306" i="5"/>
  <c r="O4305" i="5"/>
  <c r="O4304" i="5"/>
  <c r="O4303" i="5"/>
  <c r="O4302" i="5"/>
  <c r="O4301" i="5"/>
  <c r="O4300" i="5"/>
  <c r="O4299" i="5"/>
  <c r="O4298" i="5"/>
  <c r="O4296" i="5"/>
  <c r="O4297" i="5"/>
  <c r="O4295" i="5"/>
  <c r="O4294" i="5"/>
  <c r="O4293" i="5"/>
  <c r="O4292" i="5"/>
  <c r="O4291" i="5"/>
  <c r="O4289" i="5"/>
  <c r="O4290" i="5"/>
  <c r="O4288" i="5"/>
  <c r="O4286" i="5"/>
  <c r="O4287" i="5"/>
  <c r="O4284" i="5"/>
  <c r="O4285" i="5"/>
  <c r="O4282" i="5"/>
  <c r="O4283" i="5"/>
  <c r="O4281" i="5"/>
  <c r="O4280" i="5"/>
  <c r="O4279" i="5"/>
  <c r="O4278" i="5"/>
  <c r="O4276" i="5"/>
  <c r="O4277" i="5"/>
  <c r="O4275" i="5"/>
  <c r="O4274" i="5"/>
  <c r="O4272" i="5"/>
  <c r="O4273" i="5"/>
  <c r="O4270" i="5"/>
  <c r="O4271" i="5"/>
  <c r="O4269" i="5"/>
  <c r="O4268" i="5"/>
  <c r="O4267" i="5"/>
  <c r="O4266" i="5"/>
  <c r="O4265" i="5"/>
  <c r="O4263" i="5"/>
  <c r="O4264" i="5"/>
  <c r="O4262" i="5"/>
  <c r="O4261" i="5"/>
  <c r="O4260" i="5"/>
  <c r="O4258" i="5"/>
  <c r="O4259" i="5"/>
  <c r="O4257" i="5"/>
  <c r="O4256" i="5"/>
  <c r="O4255" i="5"/>
  <c r="O4253" i="5"/>
  <c r="O4254" i="5"/>
  <c r="O4252" i="5"/>
  <c r="O4251" i="5"/>
  <c r="O4250" i="5"/>
  <c r="O4249" i="5"/>
  <c r="O4246" i="5"/>
  <c r="O4247" i="5"/>
  <c r="O4248" i="5"/>
  <c r="O4245" i="5"/>
  <c r="O4244" i="5"/>
  <c r="O4243" i="5"/>
  <c r="O4241" i="5"/>
  <c r="O4242" i="5"/>
  <c r="O4239" i="5"/>
  <c r="O4240" i="5"/>
  <c r="O4238" i="5"/>
  <c r="O4237" i="5"/>
  <c r="O4236" i="5"/>
  <c r="O4233" i="5"/>
  <c r="O4234" i="5"/>
  <c r="O4235" i="5"/>
  <c r="O4231" i="5"/>
  <c r="O4232" i="5"/>
  <c r="O4229" i="5"/>
  <c r="O4230" i="5"/>
  <c r="O4228" i="5"/>
  <c r="O4227" i="5"/>
  <c r="O4226" i="5"/>
  <c r="O4225" i="5"/>
  <c r="O4223" i="5"/>
  <c r="O4224" i="5"/>
  <c r="O4221" i="5"/>
  <c r="O4222" i="5"/>
  <c r="O4219" i="5"/>
  <c r="O4220" i="5"/>
  <c r="O4218" i="5"/>
  <c r="O4217" i="5"/>
  <c r="O4216" i="5"/>
  <c r="O4215" i="5"/>
  <c r="O4214" i="5"/>
  <c r="O4213" i="5"/>
  <c r="O4212" i="5"/>
  <c r="O4211" i="5"/>
  <c r="O4210" i="5"/>
  <c r="O4209" i="5"/>
  <c r="O4206" i="5"/>
  <c r="O4207" i="5"/>
  <c r="O4208" i="5"/>
  <c r="O4205" i="5"/>
  <c r="O4204" i="5"/>
  <c r="O4203" i="5"/>
  <c r="O4202" i="5"/>
  <c r="O4201" i="5"/>
  <c r="O4199" i="5"/>
  <c r="O4200" i="5"/>
  <c r="O4198" i="5"/>
  <c r="O4197" i="5"/>
  <c r="O4196" i="5"/>
  <c r="O4195" i="5"/>
  <c r="O4194" i="5"/>
  <c r="O4192" i="5"/>
  <c r="O4193" i="5"/>
  <c r="O4191" i="5"/>
  <c r="O4190" i="5"/>
  <c r="O4189" i="5"/>
  <c r="O4187" i="5"/>
  <c r="O4188" i="5"/>
  <c r="O4186" i="5"/>
  <c r="O4185" i="5"/>
  <c r="O4184" i="5"/>
  <c r="O4183" i="5"/>
  <c r="O4182" i="5"/>
  <c r="O4181" i="5"/>
  <c r="O4180" i="5"/>
  <c r="O4177" i="5"/>
  <c r="O4178" i="5"/>
  <c r="O4179" i="5"/>
  <c r="O4175" i="5"/>
  <c r="O4176" i="5"/>
  <c r="O4174" i="5"/>
  <c r="O4172" i="5"/>
  <c r="O4173" i="5"/>
  <c r="O4170" i="5"/>
  <c r="O4171" i="5"/>
  <c r="O4169" i="5"/>
  <c r="O4168" i="5"/>
  <c r="O4166" i="5"/>
  <c r="O4167" i="5"/>
  <c r="O4165" i="5"/>
  <c r="O4164" i="5"/>
  <c r="O4163" i="5"/>
  <c r="O4162" i="5"/>
  <c r="O4161" i="5"/>
  <c r="O4160" i="5"/>
  <c r="O4159" i="5"/>
  <c r="O4158" i="5"/>
  <c r="O4157" i="5"/>
  <c r="O4156" i="5"/>
  <c r="O4155" i="5"/>
  <c r="O4154" i="5"/>
  <c r="O4152" i="5"/>
  <c r="O4153" i="5"/>
  <c r="O4151" i="5"/>
  <c r="O4150" i="5"/>
  <c r="O4149" i="5"/>
  <c r="O4148" i="5"/>
  <c r="O4147" i="5"/>
  <c r="O4146" i="5"/>
  <c r="O4145" i="5"/>
  <c r="O4144" i="5"/>
  <c r="O4143" i="5"/>
  <c r="O4141" i="5"/>
  <c r="O4142" i="5"/>
  <c r="O4139" i="5"/>
  <c r="O4140" i="5"/>
  <c r="O4138" i="5"/>
  <c r="O4137" i="5"/>
  <c r="O4135" i="5"/>
  <c r="O4136" i="5"/>
  <c r="O4132" i="5"/>
  <c r="O4133" i="5"/>
  <c r="O4134" i="5"/>
  <c r="O4131" i="5"/>
  <c r="O4130" i="5"/>
  <c r="O4128" i="5"/>
  <c r="O4129" i="5"/>
  <c r="O4126" i="5"/>
  <c r="O4127" i="5"/>
  <c r="O4125" i="5"/>
  <c r="O4124" i="5"/>
  <c r="O4122" i="5"/>
  <c r="O4123" i="5"/>
  <c r="O4121" i="5"/>
  <c r="O4120" i="5"/>
  <c r="O4119" i="5"/>
  <c r="O4118" i="5"/>
  <c r="O4115" i="5"/>
  <c r="O4116" i="5"/>
  <c r="O4117" i="5"/>
  <c r="O4114" i="5"/>
  <c r="O4113" i="5"/>
  <c r="O4111" i="5"/>
  <c r="O4112" i="5"/>
  <c r="O4110" i="5"/>
  <c r="O4109" i="5"/>
  <c r="O4108" i="5"/>
  <c r="O4107" i="5"/>
  <c r="O4106" i="5"/>
  <c r="O4105" i="5"/>
  <c r="O4104" i="5"/>
  <c r="O4102" i="5"/>
  <c r="O4103" i="5"/>
  <c r="O4101" i="5"/>
  <c r="O4100" i="5"/>
  <c r="O4099" i="5"/>
  <c r="O4095" i="5"/>
  <c r="O4096" i="5"/>
  <c r="O4097" i="5"/>
  <c r="O4098" i="5"/>
  <c r="O4094" i="5"/>
  <c r="O4092" i="5"/>
  <c r="O4093" i="5"/>
  <c r="O4091" i="5"/>
  <c r="O4090" i="5"/>
  <c r="O4089" i="5"/>
  <c r="O4088" i="5"/>
  <c r="O4086" i="5"/>
  <c r="O4087" i="5"/>
  <c r="O4084" i="5"/>
  <c r="O4085" i="5"/>
  <c r="O4083" i="5"/>
  <c r="O4082" i="5"/>
  <c r="O4081" i="5"/>
  <c r="O4080" i="5"/>
  <c r="O4079" i="5"/>
  <c r="O4078" i="5"/>
  <c r="O4077" i="5"/>
  <c r="O4076" i="5"/>
  <c r="O4075" i="5"/>
  <c r="O4073" i="5"/>
  <c r="O4074" i="5"/>
  <c r="O4071" i="5"/>
  <c r="O4072" i="5"/>
  <c r="O4070" i="5"/>
  <c r="O4069" i="5"/>
  <c r="O4067" i="5"/>
  <c r="O4068" i="5"/>
  <c r="O4066" i="5"/>
  <c r="O4063" i="5"/>
  <c r="O4064" i="5"/>
  <c r="O4065" i="5"/>
  <c r="O4062" i="5"/>
  <c r="O4061" i="5"/>
  <c r="O4060" i="5"/>
  <c r="O4059" i="5"/>
  <c r="O4057" i="5"/>
  <c r="O4058" i="5"/>
  <c r="O4056" i="5"/>
  <c r="O4055" i="5"/>
  <c r="O4054" i="5"/>
  <c r="O4052" i="5"/>
  <c r="O4053" i="5"/>
  <c r="O4050" i="5"/>
  <c r="O4051" i="5"/>
  <c r="O4049" i="5"/>
  <c r="O4048" i="5"/>
  <c r="O4047" i="5"/>
  <c r="O4045" i="5"/>
  <c r="O4046" i="5"/>
  <c r="O2130" i="5"/>
  <c r="O2131" i="5"/>
  <c r="O2132" i="5"/>
  <c r="O2133" i="5"/>
  <c r="O2134" i="5"/>
  <c r="O2135" i="5"/>
  <c r="O2136" i="5"/>
  <c r="O2137" i="5"/>
  <c r="O2138" i="5"/>
  <c r="O2139" i="5"/>
  <c r="O2140" i="5"/>
  <c r="O2141" i="5"/>
  <c r="O2142" i="5"/>
  <c r="O2143" i="5"/>
  <c r="O2144" i="5"/>
  <c r="O2145" i="5"/>
  <c r="O2146" i="5"/>
  <c r="O2147" i="5"/>
  <c r="O2148" i="5"/>
  <c r="O2149" i="5"/>
  <c r="O2150" i="5"/>
  <c r="O2151" i="5"/>
  <c r="O2152" i="5"/>
  <c r="O2153" i="5"/>
  <c r="O2154" i="5"/>
  <c r="O2155" i="5"/>
  <c r="O2156" i="5"/>
  <c r="O2157" i="5"/>
  <c r="O2158" i="5"/>
  <c r="O2159" i="5"/>
  <c r="O2160" i="5"/>
  <c r="O2161" i="5"/>
  <c r="O2162" i="5"/>
  <c r="O2163" i="5"/>
  <c r="O2164" i="5"/>
  <c r="O2165" i="5"/>
  <c r="O2166" i="5"/>
  <c r="O2167" i="5"/>
  <c r="O2168" i="5"/>
  <c r="O2169" i="5"/>
  <c r="O2170" i="5"/>
  <c r="O2171" i="5"/>
  <c r="O2172" i="5"/>
  <c r="O2173" i="5"/>
  <c r="O2174" i="5"/>
  <c r="O2175" i="5"/>
  <c r="O2176" i="5"/>
  <c r="O2177" i="5"/>
  <c r="O2178" i="5"/>
  <c r="O2179" i="5"/>
  <c r="O2180" i="5"/>
  <c r="O2181" i="5"/>
  <c r="O2182" i="5"/>
  <c r="O2183" i="5"/>
  <c r="O2184" i="5"/>
  <c r="O2185" i="5"/>
  <c r="O2186" i="5"/>
  <c r="O2187" i="5"/>
  <c r="O2188" i="5"/>
  <c r="O2189" i="5"/>
  <c r="O2190" i="5"/>
  <c r="O2191" i="5"/>
  <c r="O2192" i="5"/>
  <c r="O2193" i="5"/>
  <c r="O2194" i="5"/>
  <c r="O2195" i="5"/>
  <c r="O2196" i="5"/>
  <c r="O2197" i="5"/>
  <c r="O2198" i="5"/>
  <c r="O2199" i="5"/>
  <c r="O2200" i="5"/>
  <c r="O2201" i="5"/>
  <c r="O2202" i="5"/>
  <c r="O2203" i="5"/>
  <c r="O2204" i="5"/>
  <c r="O2205" i="5"/>
  <c r="O2206" i="5"/>
  <c r="O2207" i="5"/>
  <c r="O2208" i="5"/>
  <c r="O2209" i="5"/>
  <c r="O2210" i="5"/>
  <c r="O2211" i="5"/>
  <c r="O2212" i="5"/>
  <c r="O2213" i="5"/>
  <c r="O2214" i="5"/>
  <c r="O2215" i="5"/>
  <c r="O2216" i="5"/>
  <c r="O2217" i="5"/>
  <c r="O2218" i="5"/>
  <c r="O2219" i="5"/>
  <c r="O2220" i="5"/>
  <c r="O2221" i="5"/>
  <c r="O2222" i="5"/>
  <c r="O2223" i="5"/>
  <c r="O2224" i="5"/>
  <c r="O2225" i="5"/>
  <c r="O2226" i="5"/>
  <c r="O2227" i="5"/>
  <c r="O2228" i="5"/>
  <c r="O2229" i="5"/>
  <c r="O2230" i="5"/>
  <c r="O2231" i="5"/>
  <c r="O2232" i="5"/>
  <c r="O2233" i="5"/>
  <c r="O2234" i="5"/>
  <c r="O2235" i="5"/>
  <c r="O2236" i="5"/>
  <c r="O2237" i="5"/>
  <c r="O2238" i="5"/>
  <c r="O2239" i="5"/>
  <c r="O2240" i="5"/>
  <c r="O2241" i="5"/>
  <c r="O2242" i="5"/>
  <c r="O2243" i="5"/>
  <c r="O2244" i="5"/>
  <c r="O2245" i="5"/>
  <c r="O2246" i="5"/>
  <c r="O2247" i="5"/>
  <c r="O2248" i="5"/>
  <c r="O2249" i="5"/>
  <c r="O2250" i="5"/>
  <c r="O2251" i="5"/>
  <c r="O2252" i="5"/>
  <c r="O2253" i="5"/>
  <c r="O2254" i="5"/>
  <c r="O2255" i="5"/>
  <c r="O2256" i="5"/>
  <c r="O2257" i="5"/>
  <c r="O2258" i="5"/>
  <c r="O2259" i="5"/>
  <c r="O2260" i="5"/>
  <c r="O2261" i="5"/>
  <c r="O2262" i="5"/>
  <c r="O2263" i="5"/>
  <c r="O2264" i="5"/>
  <c r="O2265" i="5"/>
  <c r="O2266" i="5"/>
  <c r="O2267" i="5"/>
  <c r="O2268" i="5"/>
  <c r="O2269" i="5"/>
  <c r="O2270" i="5"/>
  <c r="O2271" i="5"/>
  <c r="O2272" i="5"/>
  <c r="O2273" i="5"/>
  <c r="O2274" i="5"/>
  <c r="O2275" i="5"/>
  <c r="O2276" i="5"/>
  <c r="O2277" i="5"/>
  <c r="O2278" i="5"/>
  <c r="O2279" i="5"/>
  <c r="O2280" i="5"/>
  <c r="O2281" i="5"/>
  <c r="O2282" i="5"/>
  <c r="O2283" i="5"/>
  <c r="O2284" i="5"/>
  <c r="O2285" i="5"/>
  <c r="O2286" i="5"/>
  <c r="O2287" i="5"/>
  <c r="O2288" i="5"/>
  <c r="O2289" i="5"/>
  <c r="O2290" i="5"/>
  <c r="O2291" i="5"/>
  <c r="O2292" i="5"/>
  <c r="O2293" i="5"/>
  <c r="O2294" i="5"/>
  <c r="O2295" i="5"/>
  <c r="O2296" i="5"/>
  <c r="O2297" i="5"/>
  <c r="O2298" i="5"/>
  <c r="O2299" i="5"/>
  <c r="O2300" i="5"/>
  <c r="O2301" i="5"/>
  <c r="O2302" i="5"/>
  <c r="O2303" i="5"/>
  <c r="O2304" i="5"/>
  <c r="O2305" i="5"/>
  <c r="O2306" i="5"/>
  <c r="O2307" i="5"/>
  <c r="O2308" i="5"/>
  <c r="O2309" i="5"/>
  <c r="O2310" i="5"/>
  <c r="O2311" i="5"/>
  <c r="O2312" i="5"/>
  <c r="O2313" i="5"/>
  <c r="O2314" i="5"/>
  <c r="O2315" i="5"/>
  <c r="O2316" i="5"/>
  <c r="O2317" i="5"/>
  <c r="O2318" i="5"/>
  <c r="O2319" i="5"/>
  <c r="O2320" i="5"/>
  <c r="O2321" i="5"/>
  <c r="O2322" i="5"/>
  <c r="O2323" i="5"/>
  <c r="O2324" i="5"/>
  <c r="O2325" i="5"/>
  <c r="O2326" i="5"/>
  <c r="O2327" i="5"/>
  <c r="O2328" i="5"/>
  <c r="O2329" i="5"/>
  <c r="O2330" i="5"/>
  <c r="O2331" i="5"/>
  <c r="O2332" i="5"/>
  <c r="O2333" i="5"/>
  <c r="O2334" i="5"/>
  <c r="O2335" i="5"/>
  <c r="O2336" i="5"/>
  <c r="O2337" i="5"/>
  <c r="O2338" i="5"/>
  <c r="O2339" i="5"/>
  <c r="O2340" i="5"/>
  <c r="O2341" i="5"/>
  <c r="O2342" i="5"/>
  <c r="O2343" i="5"/>
  <c r="O2344" i="5"/>
  <c r="O2345" i="5"/>
  <c r="O2346" i="5"/>
  <c r="O2347" i="5"/>
  <c r="O2348" i="5"/>
  <c r="O2349" i="5"/>
  <c r="O2350" i="5"/>
  <c r="O2351" i="5"/>
  <c r="O2352" i="5"/>
  <c r="O2353" i="5"/>
  <c r="O2354" i="5"/>
  <c r="O2355" i="5"/>
  <c r="O2356" i="5"/>
  <c r="O2357" i="5"/>
  <c r="O2358" i="5"/>
  <c r="O2359" i="5"/>
  <c r="O2360" i="5"/>
  <c r="O2361" i="5"/>
  <c r="O2362" i="5"/>
  <c r="O2363" i="5"/>
  <c r="O2364" i="5"/>
  <c r="O2365" i="5"/>
  <c r="O2366" i="5"/>
  <c r="O2367" i="5"/>
  <c r="O2368" i="5"/>
  <c r="O2369" i="5"/>
  <c r="O2370" i="5"/>
  <c r="O2371" i="5"/>
  <c r="O2372" i="5"/>
  <c r="O2373" i="5"/>
  <c r="O2374" i="5"/>
  <c r="O2375" i="5"/>
  <c r="O2376" i="5"/>
  <c r="O2377" i="5"/>
  <c r="O2378" i="5"/>
  <c r="O2379" i="5"/>
  <c r="O2380" i="5"/>
  <c r="O2381" i="5"/>
  <c r="O2382" i="5"/>
  <c r="O2383" i="5"/>
  <c r="O2384" i="5"/>
  <c r="O2385" i="5"/>
  <c r="O2386" i="5"/>
  <c r="O2387" i="5"/>
  <c r="O2388" i="5"/>
  <c r="O2389" i="5"/>
  <c r="O2390" i="5"/>
  <c r="O2391" i="5"/>
  <c r="O2392" i="5"/>
  <c r="O2393" i="5"/>
  <c r="O2394" i="5"/>
  <c r="O2395" i="5"/>
  <c r="O2396" i="5"/>
  <c r="O2397" i="5"/>
  <c r="O2398" i="5"/>
  <c r="O2399" i="5"/>
  <c r="O2400" i="5"/>
  <c r="O2401" i="5"/>
  <c r="O2402" i="5"/>
  <c r="O2403" i="5"/>
  <c r="O2404" i="5"/>
  <c r="O2405" i="5"/>
  <c r="O2406" i="5"/>
  <c r="O2407" i="5"/>
  <c r="O2408" i="5"/>
  <c r="O2409" i="5"/>
  <c r="O2410" i="5"/>
  <c r="O2411" i="5"/>
  <c r="O2412" i="5"/>
  <c r="O2413" i="5"/>
  <c r="O2414" i="5"/>
  <c r="O2415" i="5"/>
  <c r="O2416" i="5"/>
  <c r="O2417" i="5"/>
  <c r="O2418" i="5"/>
  <c r="O2419" i="5"/>
  <c r="O2420" i="5"/>
  <c r="O2421" i="5"/>
  <c r="O2422" i="5"/>
  <c r="O2423" i="5"/>
  <c r="O2424" i="5"/>
  <c r="O2425" i="5"/>
  <c r="O2426" i="5"/>
  <c r="O2427" i="5"/>
  <c r="O2428" i="5"/>
  <c r="O2429" i="5"/>
  <c r="O2430" i="5"/>
  <c r="O2431" i="5"/>
  <c r="O2432" i="5"/>
  <c r="O2433" i="5"/>
  <c r="O2434" i="5"/>
  <c r="O2435" i="5"/>
  <c r="O2436" i="5"/>
  <c r="O2437" i="5"/>
  <c r="O2438" i="5"/>
  <c r="O2439" i="5"/>
  <c r="O2440" i="5"/>
  <c r="O2441" i="5"/>
  <c r="O2442" i="5"/>
  <c r="O2443" i="5"/>
  <c r="O2444" i="5"/>
  <c r="O2445" i="5"/>
  <c r="O2446" i="5"/>
  <c r="O2447" i="5"/>
  <c r="O2448" i="5"/>
  <c r="O2449" i="5"/>
  <c r="O2450" i="5"/>
  <c r="O2451" i="5"/>
  <c r="O2452" i="5"/>
  <c r="O2453" i="5"/>
  <c r="O2454" i="5"/>
  <c r="O2455" i="5"/>
  <c r="O2456" i="5"/>
  <c r="O2457" i="5"/>
  <c r="O2458" i="5"/>
  <c r="O2459" i="5"/>
  <c r="O2460" i="5"/>
  <c r="O2461" i="5"/>
  <c r="O2462" i="5"/>
  <c r="O2463" i="5"/>
  <c r="O2464" i="5"/>
  <c r="O2465" i="5"/>
  <c r="O2466" i="5"/>
  <c r="O2467" i="5"/>
  <c r="O2468" i="5"/>
  <c r="O2469" i="5"/>
  <c r="O2470" i="5"/>
  <c r="O2471" i="5"/>
  <c r="O2472" i="5"/>
  <c r="O2473" i="5"/>
  <c r="O2474" i="5"/>
  <c r="O2475" i="5"/>
  <c r="O2476" i="5"/>
  <c r="O2477" i="5"/>
  <c r="O2478" i="5"/>
  <c r="O2479" i="5"/>
  <c r="O2480" i="5"/>
  <c r="O2481" i="5"/>
  <c r="O2482" i="5"/>
  <c r="O2483" i="5"/>
  <c r="O2484" i="5"/>
  <c r="O2485" i="5"/>
  <c r="O2486" i="5"/>
  <c r="O2487" i="5"/>
  <c r="O2488" i="5"/>
  <c r="O2489" i="5"/>
  <c r="O2490" i="5"/>
  <c r="O2491" i="5"/>
  <c r="O2492" i="5"/>
  <c r="O2493" i="5"/>
  <c r="O2494" i="5"/>
  <c r="O2495" i="5"/>
  <c r="O2496" i="5"/>
  <c r="O2497" i="5"/>
  <c r="O2498" i="5"/>
  <c r="O2499" i="5"/>
  <c r="O2500" i="5"/>
  <c r="O2501" i="5"/>
  <c r="O2502" i="5"/>
  <c r="O2503" i="5"/>
  <c r="O2504" i="5"/>
  <c r="O2505" i="5"/>
  <c r="O2506" i="5"/>
  <c r="O2507" i="5"/>
  <c r="O2508" i="5"/>
  <c r="O2509" i="5"/>
  <c r="O2510" i="5"/>
  <c r="O2511" i="5"/>
  <c r="O2512" i="5"/>
  <c r="O2513" i="5"/>
  <c r="O2514" i="5"/>
  <c r="O2515" i="5"/>
  <c r="O2516" i="5"/>
  <c r="O2517" i="5"/>
  <c r="O2518" i="5"/>
  <c r="O2519" i="5"/>
  <c r="O2520" i="5"/>
  <c r="O2521" i="5"/>
  <c r="O2522" i="5"/>
  <c r="O2523" i="5"/>
  <c r="O2524" i="5"/>
  <c r="O2525" i="5"/>
  <c r="O2526" i="5"/>
  <c r="O2527" i="5"/>
  <c r="O2528" i="5"/>
  <c r="O2529" i="5"/>
  <c r="O2530" i="5"/>
  <c r="O2531" i="5"/>
  <c r="O2532" i="5"/>
  <c r="O2533" i="5"/>
  <c r="O2534" i="5"/>
  <c r="O2535" i="5"/>
  <c r="O2536" i="5"/>
  <c r="O2537" i="5"/>
  <c r="O2538" i="5"/>
  <c r="O2539" i="5"/>
  <c r="O2540" i="5"/>
  <c r="O2541" i="5"/>
  <c r="O2542" i="5"/>
  <c r="O2543" i="5"/>
  <c r="O2544" i="5"/>
  <c r="O2545" i="5"/>
  <c r="O2546" i="5"/>
  <c r="O2547" i="5"/>
  <c r="O2548" i="5"/>
  <c r="O2549" i="5"/>
  <c r="O2550" i="5"/>
  <c r="O2551" i="5"/>
  <c r="O2552" i="5"/>
  <c r="O2553" i="5"/>
  <c r="O2554" i="5"/>
  <c r="O2555" i="5"/>
  <c r="O2556" i="5"/>
  <c r="O2557" i="5"/>
  <c r="O2558" i="5"/>
  <c r="O2559" i="5"/>
  <c r="O2560" i="5"/>
  <c r="O2561" i="5"/>
  <c r="O2562" i="5"/>
  <c r="O2563" i="5"/>
  <c r="O2564" i="5"/>
  <c r="O2565" i="5"/>
  <c r="O2566" i="5"/>
  <c r="O2567" i="5"/>
  <c r="O2568" i="5"/>
  <c r="O2569" i="5"/>
  <c r="O2570" i="5"/>
  <c r="O2571" i="5"/>
  <c r="O2572" i="5"/>
  <c r="O2573" i="5"/>
  <c r="O2574" i="5"/>
  <c r="O2575" i="5"/>
  <c r="O2576" i="5"/>
  <c r="O2577" i="5"/>
  <c r="O2578" i="5"/>
  <c r="O2579" i="5"/>
  <c r="O2580" i="5"/>
  <c r="O2581" i="5"/>
  <c r="O2582" i="5"/>
  <c r="O2583" i="5"/>
  <c r="O2584" i="5"/>
  <c r="O2585" i="5"/>
  <c r="O2586" i="5"/>
  <c r="O2587" i="5"/>
  <c r="O2588" i="5"/>
  <c r="O2589" i="5"/>
  <c r="O2590" i="5"/>
  <c r="O2591" i="5"/>
  <c r="O2592" i="5"/>
  <c r="O2593" i="5"/>
  <c r="O2594" i="5"/>
  <c r="O2595" i="5"/>
  <c r="O2596" i="5"/>
  <c r="O2597" i="5"/>
  <c r="O2598" i="5"/>
  <c r="O2599" i="5"/>
  <c r="O2600" i="5"/>
  <c r="O2601" i="5"/>
  <c r="O2602" i="5"/>
  <c r="O2603" i="5"/>
  <c r="O2604" i="5"/>
  <c r="O2605" i="5"/>
  <c r="O2606" i="5"/>
  <c r="O2607" i="5"/>
  <c r="O2608" i="5"/>
  <c r="O2609" i="5"/>
  <c r="O2610" i="5"/>
  <c r="O2611" i="5"/>
  <c r="O2612" i="5"/>
  <c r="O2613" i="5"/>
  <c r="O2614" i="5"/>
  <c r="O2615" i="5"/>
  <c r="O2616" i="5"/>
  <c r="O2617" i="5"/>
  <c r="O2618" i="5"/>
  <c r="O2619" i="5"/>
  <c r="O2620" i="5"/>
  <c r="O2621" i="5"/>
  <c r="O2622" i="5"/>
  <c r="O2623" i="5"/>
  <c r="O2624" i="5"/>
  <c r="O2625" i="5"/>
  <c r="O2626" i="5"/>
  <c r="O2627" i="5"/>
  <c r="O2628" i="5"/>
  <c r="O2629" i="5"/>
  <c r="O2630" i="5"/>
  <c r="O2631" i="5"/>
  <c r="O2632" i="5"/>
  <c r="O2633" i="5"/>
  <c r="O2634" i="5"/>
  <c r="O2635" i="5"/>
  <c r="O2636" i="5"/>
  <c r="O2637" i="5"/>
  <c r="O2638" i="5"/>
  <c r="O2639" i="5"/>
  <c r="O2640" i="5"/>
  <c r="O2641" i="5"/>
  <c r="O2642" i="5"/>
  <c r="O2643" i="5"/>
  <c r="O2644" i="5"/>
  <c r="O2645" i="5"/>
  <c r="O2646" i="5"/>
  <c r="O2647" i="5"/>
  <c r="O2648" i="5"/>
  <c r="O2649" i="5"/>
  <c r="O2650" i="5"/>
  <c r="O2651" i="5"/>
  <c r="O2652" i="5"/>
  <c r="O2653" i="5"/>
  <c r="O2654" i="5"/>
  <c r="O2655" i="5"/>
  <c r="O2656" i="5"/>
  <c r="O2657" i="5"/>
  <c r="O2658" i="5"/>
  <c r="O2659" i="5"/>
  <c r="O2660" i="5"/>
  <c r="O2661" i="5"/>
  <c r="O2662" i="5"/>
  <c r="O2663" i="5"/>
  <c r="O2664" i="5"/>
  <c r="O2665" i="5"/>
  <c r="O2666" i="5"/>
  <c r="O2667" i="5"/>
  <c r="O2668" i="5"/>
  <c r="O2669" i="5"/>
  <c r="O2670" i="5"/>
  <c r="O2671" i="5"/>
  <c r="O2672" i="5"/>
  <c r="O2673" i="5"/>
  <c r="O2674" i="5"/>
  <c r="O2675" i="5"/>
  <c r="O2676" i="5"/>
  <c r="O2677" i="5"/>
  <c r="O2678" i="5"/>
  <c r="O2679" i="5"/>
  <c r="O2680" i="5"/>
  <c r="O2681" i="5"/>
  <c r="O2682" i="5"/>
  <c r="O2683" i="5"/>
  <c r="O2684" i="5"/>
  <c r="O2685" i="5"/>
  <c r="O2686" i="5"/>
  <c r="O2687" i="5"/>
  <c r="O2688" i="5"/>
  <c r="O2689" i="5"/>
  <c r="O2690" i="5"/>
  <c r="O2691" i="5"/>
  <c r="O2692" i="5"/>
  <c r="O2693" i="5"/>
  <c r="O2694" i="5"/>
  <c r="O2695" i="5"/>
  <c r="O2696" i="5"/>
  <c r="O2697" i="5"/>
  <c r="O2698" i="5"/>
  <c r="O2699" i="5"/>
  <c r="O2700" i="5"/>
  <c r="O2701" i="5"/>
  <c r="O2702" i="5"/>
  <c r="O2703" i="5"/>
  <c r="O2704" i="5"/>
  <c r="O2705" i="5"/>
  <c r="O2706" i="5"/>
  <c r="O2707" i="5"/>
  <c r="O2708" i="5"/>
  <c r="O2709" i="5"/>
  <c r="O2710" i="5"/>
  <c r="O2711" i="5"/>
  <c r="O2712" i="5"/>
  <c r="O2713" i="5"/>
  <c r="O2714" i="5"/>
  <c r="O2715" i="5"/>
  <c r="O2716" i="5"/>
  <c r="O2717" i="5"/>
  <c r="O2718" i="5"/>
  <c r="O2719" i="5"/>
  <c r="O2720" i="5"/>
  <c r="O2721" i="5"/>
  <c r="O2722" i="5"/>
  <c r="O2723" i="5"/>
  <c r="O2724" i="5"/>
  <c r="O2725" i="5"/>
  <c r="O2726" i="5"/>
  <c r="O2727" i="5"/>
  <c r="O2728" i="5"/>
  <c r="O2729" i="5"/>
  <c r="O2730" i="5"/>
  <c r="O2731" i="5"/>
  <c r="O2732" i="5"/>
  <c r="O2733" i="5"/>
  <c r="O2734" i="5"/>
  <c r="O2735" i="5"/>
  <c r="O2736" i="5"/>
  <c r="O2737" i="5"/>
  <c r="O2738" i="5"/>
  <c r="O2739" i="5"/>
  <c r="O2740" i="5"/>
  <c r="O2741" i="5"/>
  <c r="O2742" i="5"/>
  <c r="O2743" i="5"/>
  <c r="O2744" i="5"/>
  <c r="O2745" i="5"/>
  <c r="O2746" i="5"/>
  <c r="O2747" i="5"/>
  <c r="O2748" i="5"/>
  <c r="O2749" i="5"/>
  <c r="O2750" i="5"/>
  <c r="O2751" i="5"/>
  <c r="O2752" i="5"/>
  <c r="O2753" i="5"/>
  <c r="O2754" i="5"/>
  <c r="O2755" i="5"/>
  <c r="O2756" i="5"/>
  <c r="O2757" i="5"/>
  <c r="O2758" i="5"/>
  <c r="O2759" i="5"/>
  <c r="O2760" i="5"/>
  <c r="O2761" i="5"/>
  <c r="O2762" i="5"/>
  <c r="O2763" i="5"/>
  <c r="O2764" i="5"/>
  <c r="O2765" i="5"/>
  <c r="O2766" i="5"/>
  <c r="O2767" i="5"/>
  <c r="O2768" i="5"/>
  <c r="O2769" i="5"/>
  <c r="O2770" i="5"/>
  <c r="O2771" i="5"/>
  <c r="O2772" i="5"/>
  <c r="O2773" i="5"/>
  <c r="O2774" i="5"/>
  <c r="O2775" i="5"/>
  <c r="O2776" i="5"/>
  <c r="O2777" i="5"/>
  <c r="O2778" i="5"/>
  <c r="O2779" i="5"/>
  <c r="O2780" i="5"/>
  <c r="O2781" i="5"/>
  <c r="O2782" i="5"/>
  <c r="O2783" i="5"/>
  <c r="O2784" i="5"/>
  <c r="O2785" i="5"/>
  <c r="O2786" i="5"/>
  <c r="O2787" i="5"/>
  <c r="O2788" i="5"/>
  <c r="O2789" i="5"/>
  <c r="O2790" i="5"/>
  <c r="O2791" i="5"/>
  <c r="O2792" i="5"/>
  <c r="O2793" i="5"/>
  <c r="O2794" i="5"/>
  <c r="O2795" i="5"/>
  <c r="O2796" i="5"/>
  <c r="O2797" i="5"/>
  <c r="O2798" i="5"/>
  <c r="O2799" i="5"/>
  <c r="O2800" i="5"/>
  <c r="O2801" i="5"/>
  <c r="O2802" i="5"/>
  <c r="O2803" i="5"/>
  <c r="O2804" i="5"/>
  <c r="O2805" i="5"/>
  <c r="O2806" i="5"/>
  <c r="O2807" i="5"/>
  <c r="O2808" i="5"/>
  <c r="O2809" i="5"/>
  <c r="O2810" i="5"/>
  <c r="O2811" i="5"/>
  <c r="O2812" i="5"/>
  <c r="O2813" i="5"/>
  <c r="O2814" i="5"/>
  <c r="O2815" i="5"/>
  <c r="O2816" i="5"/>
  <c r="O2817" i="5"/>
  <c r="O2818" i="5"/>
  <c r="O2819" i="5"/>
  <c r="O2820" i="5"/>
  <c r="O2821" i="5"/>
  <c r="O2822" i="5"/>
  <c r="O2823" i="5"/>
  <c r="O2824" i="5"/>
  <c r="O2825" i="5"/>
  <c r="O2826" i="5"/>
  <c r="O2827" i="5"/>
  <c r="O2828" i="5"/>
  <c r="O2829" i="5"/>
  <c r="O2830" i="5"/>
  <c r="O2831" i="5"/>
  <c r="O2832" i="5"/>
  <c r="O2833" i="5"/>
  <c r="O2834" i="5"/>
  <c r="O2835" i="5"/>
  <c r="O2836" i="5"/>
  <c r="O2837" i="5"/>
  <c r="O2838" i="5"/>
  <c r="O2839" i="5"/>
  <c r="O2840" i="5"/>
  <c r="O2841" i="5"/>
  <c r="O2842" i="5"/>
  <c r="O2843" i="5"/>
  <c r="O2844" i="5"/>
  <c r="O2845" i="5"/>
  <c r="O2846" i="5"/>
  <c r="O2847" i="5"/>
  <c r="O2848" i="5"/>
  <c r="O2849" i="5"/>
  <c r="O2850" i="5"/>
  <c r="O2851" i="5"/>
  <c r="O2852" i="5"/>
  <c r="O2853" i="5"/>
  <c r="O2854" i="5"/>
  <c r="O2855" i="5"/>
  <c r="O2856" i="5"/>
  <c r="O2857" i="5"/>
  <c r="O2858" i="5"/>
  <c r="O2859" i="5"/>
  <c r="O2860" i="5"/>
  <c r="O2861" i="5"/>
  <c r="O2862" i="5"/>
  <c r="O2863" i="5"/>
  <c r="O2864" i="5"/>
  <c r="O2865" i="5"/>
  <c r="O2866" i="5"/>
  <c r="O2867" i="5"/>
  <c r="O2868" i="5"/>
  <c r="O2869" i="5"/>
  <c r="O2870" i="5"/>
  <c r="O2871" i="5"/>
  <c r="O2872" i="5"/>
  <c r="O2873" i="5"/>
  <c r="O2874" i="5"/>
  <c r="O2875" i="5"/>
  <c r="O2876" i="5"/>
  <c r="O2877" i="5"/>
  <c r="O2878" i="5"/>
  <c r="O2879" i="5"/>
  <c r="O2880" i="5"/>
  <c r="O2881" i="5"/>
  <c r="O2882" i="5"/>
  <c r="O2883" i="5"/>
  <c r="O2884" i="5"/>
  <c r="O2885" i="5"/>
  <c r="O2886" i="5"/>
  <c r="O2887" i="5"/>
  <c r="O2888" i="5"/>
  <c r="O2889" i="5"/>
  <c r="O2890" i="5"/>
  <c r="O2891" i="5"/>
  <c r="O2892" i="5"/>
  <c r="O2893" i="5"/>
  <c r="O2894" i="5"/>
  <c r="O2895" i="5"/>
  <c r="O2896" i="5"/>
  <c r="O2897" i="5"/>
  <c r="O2898" i="5"/>
  <c r="O2899" i="5"/>
  <c r="O2900" i="5"/>
  <c r="O2901" i="5"/>
  <c r="O2902" i="5"/>
  <c r="O2903" i="5"/>
  <c r="O2904" i="5"/>
  <c r="O2905" i="5"/>
  <c r="O2906" i="5"/>
  <c r="O2907" i="5"/>
  <c r="O2908" i="5"/>
  <c r="O2909" i="5"/>
  <c r="O2910" i="5"/>
  <c r="O2911" i="5"/>
  <c r="O2912" i="5"/>
  <c r="O2913" i="5"/>
  <c r="O2914" i="5"/>
  <c r="O2915" i="5"/>
  <c r="O2916" i="5"/>
  <c r="O2917" i="5"/>
  <c r="O2918" i="5"/>
  <c r="O2919" i="5"/>
  <c r="O2920" i="5"/>
  <c r="O2921" i="5"/>
  <c r="O2922" i="5"/>
  <c r="O2923" i="5"/>
  <c r="O2924" i="5"/>
  <c r="O2925" i="5"/>
  <c r="O2926" i="5"/>
  <c r="O2927" i="5"/>
  <c r="O2928" i="5"/>
  <c r="O2929" i="5"/>
  <c r="O2930" i="5"/>
  <c r="O2931" i="5"/>
  <c r="O2932" i="5"/>
  <c r="O2933" i="5"/>
  <c r="O2934" i="5"/>
  <c r="O2935" i="5"/>
  <c r="O2936" i="5"/>
  <c r="O2937" i="5"/>
  <c r="O2938" i="5"/>
  <c r="O2939" i="5"/>
  <c r="O2940" i="5"/>
  <c r="O2941" i="5"/>
  <c r="O2942" i="5"/>
  <c r="O2943" i="5"/>
  <c r="O2944" i="5"/>
  <c r="O2945" i="5"/>
  <c r="O2946" i="5"/>
  <c r="O2947" i="5"/>
  <c r="O2948" i="5"/>
  <c r="O2949" i="5"/>
  <c r="O2950" i="5"/>
  <c r="O2951" i="5"/>
  <c r="O2952" i="5"/>
  <c r="O2953" i="5"/>
  <c r="O2954" i="5"/>
  <c r="O2955" i="5"/>
  <c r="O2956" i="5"/>
  <c r="O2957" i="5"/>
  <c r="O2958" i="5"/>
  <c r="O2959" i="5"/>
  <c r="O2960" i="5"/>
  <c r="O2961" i="5"/>
  <c r="O2962" i="5"/>
  <c r="O2963" i="5"/>
  <c r="O2964" i="5"/>
  <c r="O2965" i="5"/>
  <c r="O2966" i="5"/>
  <c r="O2967" i="5"/>
  <c r="O2968" i="5"/>
  <c r="O2969" i="5"/>
  <c r="O2970" i="5"/>
  <c r="O2971" i="5"/>
  <c r="O2972" i="5"/>
  <c r="O2973" i="5"/>
  <c r="O2974" i="5"/>
  <c r="O2975" i="5"/>
  <c r="O2976" i="5"/>
  <c r="O2977" i="5"/>
  <c r="O2978" i="5"/>
  <c r="O2979" i="5"/>
  <c r="O2980" i="5"/>
  <c r="O2981" i="5"/>
  <c r="O2982" i="5"/>
  <c r="O2983" i="5"/>
  <c r="O2984" i="5"/>
  <c r="O2985" i="5"/>
  <c r="O2986" i="5"/>
  <c r="O2987" i="5"/>
  <c r="O2988" i="5"/>
  <c r="O2989" i="5"/>
  <c r="O2990" i="5"/>
  <c r="O2991" i="5"/>
  <c r="O2992" i="5"/>
  <c r="O2993" i="5"/>
  <c r="O2994" i="5"/>
  <c r="O2995" i="5"/>
  <c r="O2996" i="5"/>
  <c r="O2997" i="5"/>
  <c r="O2998" i="5"/>
  <c r="O2999" i="5"/>
  <c r="O3000" i="5"/>
  <c r="O3001" i="5"/>
  <c r="O3002" i="5"/>
  <c r="O3003" i="5"/>
  <c r="O3004" i="5"/>
  <c r="O3005" i="5"/>
  <c r="O3006" i="5"/>
  <c r="O3007" i="5"/>
  <c r="O3008" i="5"/>
  <c r="O3009" i="5"/>
  <c r="O3010" i="5"/>
  <c r="O3011" i="5"/>
  <c r="O3012" i="5"/>
  <c r="O3013" i="5"/>
  <c r="O3014" i="5"/>
  <c r="O3015" i="5"/>
  <c r="O3016" i="5"/>
  <c r="O3017" i="5"/>
  <c r="O3018" i="5"/>
  <c r="O3019" i="5"/>
  <c r="O3020" i="5"/>
  <c r="O3021" i="5"/>
  <c r="O3022" i="5"/>
  <c r="O3023" i="5"/>
  <c r="O3024" i="5"/>
  <c r="O3025" i="5"/>
  <c r="O3026" i="5"/>
  <c r="O3027" i="5"/>
  <c r="O3028" i="5"/>
  <c r="O3029" i="5"/>
  <c r="O3030" i="5"/>
  <c r="O3031" i="5"/>
  <c r="O3032" i="5"/>
  <c r="O3033" i="5"/>
  <c r="O3034" i="5"/>
  <c r="O3035" i="5"/>
  <c r="O3036" i="5"/>
  <c r="O3037" i="5"/>
  <c r="O3038" i="5"/>
  <c r="O3039" i="5"/>
  <c r="O3040" i="5"/>
  <c r="O3041" i="5"/>
  <c r="O3042" i="5"/>
  <c r="O3043" i="5"/>
  <c r="O3044" i="5"/>
  <c r="O3045" i="5"/>
  <c r="O3046" i="5"/>
  <c r="O3047" i="5"/>
  <c r="O3048" i="5"/>
  <c r="O3049" i="5"/>
  <c r="O3050" i="5"/>
  <c r="O3051" i="5"/>
  <c r="O3052" i="5"/>
  <c r="O3053" i="5"/>
  <c r="O3054" i="5"/>
  <c r="O3055" i="5"/>
  <c r="O3056" i="5"/>
  <c r="O3057" i="5"/>
  <c r="O3058" i="5"/>
  <c r="O3059" i="5"/>
  <c r="O3060" i="5"/>
  <c r="O3061" i="5"/>
  <c r="O3062" i="5"/>
  <c r="O3063" i="5"/>
  <c r="O3064" i="5"/>
  <c r="O3065" i="5"/>
  <c r="O3066" i="5"/>
  <c r="O3067" i="5"/>
  <c r="O3068" i="5"/>
  <c r="O3069" i="5"/>
  <c r="O3070" i="5"/>
  <c r="O3071" i="5"/>
  <c r="O3072" i="5"/>
  <c r="O3073" i="5"/>
  <c r="O3074" i="5"/>
  <c r="O3075" i="5"/>
  <c r="O3076" i="5"/>
  <c r="O3077" i="5"/>
  <c r="O3078" i="5"/>
  <c r="O3079" i="5"/>
  <c r="O3080" i="5"/>
  <c r="O3081" i="5"/>
  <c r="O3082" i="5"/>
  <c r="O3083" i="5"/>
  <c r="O3084" i="5"/>
  <c r="O3085" i="5"/>
  <c r="O3086" i="5"/>
  <c r="O3087" i="5"/>
  <c r="O3088" i="5"/>
  <c r="O3089" i="5"/>
  <c r="O3090" i="5"/>
  <c r="O3091" i="5"/>
  <c r="O3092" i="5"/>
  <c r="O3093" i="5"/>
  <c r="O3094" i="5"/>
  <c r="O3095" i="5"/>
  <c r="O3096" i="5"/>
  <c r="O3097" i="5"/>
  <c r="O3098" i="5"/>
  <c r="O3099" i="5"/>
  <c r="O3100" i="5"/>
  <c r="O3101" i="5"/>
  <c r="O3102" i="5"/>
  <c r="O3103" i="5"/>
  <c r="O3104" i="5"/>
  <c r="O3105" i="5"/>
  <c r="O3106" i="5"/>
  <c r="O3107" i="5"/>
  <c r="O3108" i="5"/>
  <c r="O3109" i="5"/>
  <c r="O3110" i="5"/>
  <c r="O3111" i="5"/>
  <c r="O3112" i="5"/>
  <c r="O3113" i="5"/>
  <c r="O3114" i="5"/>
  <c r="O3115" i="5"/>
  <c r="O3116" i="5"/>
  <c r="O3117" i="5"/>
  <c r="O3118" i="5"/>
  <c r="O3119" i="5"/>
  <c r="O3120" i="5"/>
  <c r="O3121" i="5"/>
  <c r="O3122" i="5"/>
  <c r="O3123" i="5"/>
  <c r="O3124" i="5"/>
  <c r="O3125" i="5"/>
  <c r="O3126" i="5"/>
  <c r="O3127" i="5"/>
  <c r="O3128" i="5"/>
  <c r="O3129" i="5"/>
  <c r="O3130" i="5"/>
  <c r="O3131" i="5"/>
  <c r="O3132" i="5"/>
  <c r="O3133" i="5"/>
  <c r="O3134" i="5"/>
  <c r="O3135" i="5"/>
  <c r="O3136" i="5"/>
  <c r="O3137" i="5"/>
  <c r="O3138" i="5"/>
  <c r="O3139" i="5"/>
  <c r="O3140" i="5"/>
  <c r="O3141" i="5"/>
  <c r="O3142" i="5"/>
  <c r="O3143" i="5"/>
  <c r="O3144" i="5"/>
  <c r="O3145" i="5"/>
  <c r="O3146" i="5"/>
  <c r="O3147" i="5"/>
  <c r="O3148" i="5"/>
  <c r="O3149" i="5"/>
  <c r="O3150" i="5"/>
  <c r="O3151" i="5"/>
  <c r="O3152" i="5"/>
  <c r="O3153" i="5"/>
  <c r="O3154" i="5"/>
  <c r="O3155" i="5"/>
  <c r="O3156" i="5"/>
  <c r="O3157" i="5"/>
  <c r="O3158" i="5"/>
  <c r="O3159" i="5"/>
  <c r="O3160" i="5"/>
  <c r="O3161" i="5"/>
  <c r="O3162" i="5"/>
  <c r="O3163" i="5"/>
  <c r="O3164" i="5"/>
  <c r="O3165" i="5"/>
  <c r="O3166" i="5"/>
  <c r="O3167" i="5"/>
  <c r="O3168" i="5"/>
  <c r="O3169" i="5"/>
  <c r="O3170" i="5"/>
  <c r="O3171" i="5"/>
  <c r="O3172" i="5"/>
  <c r="O3173" i="5"/>
  <c r="O3174" i="5"/>
  <c r="O3175" i="5"/>
  <c r="O3176" i="5"/>
  <c r="O3177" i="5"/>
  <c r="O3178" i="5"/>
  <c r="O3179" i="5"/>
  <c r="O3180" i="5"/>
  <c r="O3181" i="5"/>
  <c r="O3182" i="5"/>
  <c r="O3183" i="5"/>
  <c r="O3184" i="5"/>
  <c r="O3185" i="5"/>
  <c r="O3186" i="5"/>
  <c r="O3187" i="5"/>
  <c r="O3188" i="5"/>
  <c r="O3189" i="5"/>
  <c r="O3190" i="5"/>
  <c r="O3191" i="5"/>
  <c r="O3192" i="5"/>
  <c r="O3193" i="5"/>
  <c r="O3194" i="5"/>
  <c r="O3195" i="5"/>
  <c r="O3196" i="5"/>
  <c r="O3197" i="5"/>
  <c r="O3198" i="5"/>
  <c r="O3199" i="5"/>
  <c r="O3200" i="5"/>
  <c r="O3201" i="5"/>
  <c r="O3202" i="5"/>
  <c r="O3203" i="5"/>
  <c r="O3204" i="5"/>
  <c r="O3205" i="5"/>
  <c r="O3206" i="5"/>
  <c r="O3207" i="5"/>
  <c r="O3208" i="5"/>
  <c r="O3209" i="5"/>
  <c r="O3210" i="5"/>
  <c r="O3211" i="5"/>
  <c r="O3212" i="5"/>
  <c r="O3213" i="5"/>
  <c r="O3214" i="5"/>
  <c r="O3215" i="5"/>
  <c r="O3216" i="5"/>
  <c r="O3217" i="5"/>
  <c r="O3218" i="5"/>
  <c r="O3219" i="5"/>
  <c r="O3220" i="5"/>
  <c r="O3221" i="5"/>
  <c r="O3222" i="5"/>
  <c r="O3223" i="5"/>
  <c r="O3224" i="5"/>
  <c r="O3225" i="5"/>
  <c r="O3226" i="5"/>
  <c r="O3227" i="5"/>
  <c r="O3228" i="5"/>
  <c r="O3229" i="5"/>
  <c r="O3230" i="5"/>
  <c r="O3231" i="5"/>
  <c r="O3232" i="5"/>
  <c r="O3233" i="5"/>
  <c r="O3234" i="5"/>
  <c r="O3235" i="5"/>
  <c r="O3236" i="5"/>
  <c r="O3237" i="5"/>
  <c r="O3238" i="5"/>
  <c r="O3239" i="5"/>
  <c r="O3240" i="5"/>
  <c r="O3241" i="5"/>
  <c r="O3242" i="5"/>
  <c r="O3243" i="5"/>
  <c r="O3244" i="5"/>
  <c r="O3245" i="5"/>
  <c r="O3246" i="5"/>
  <c r="O3247" i="5"/>
  <c r="O3248" i="5"/>
  <c r="O3249" i="5"/>
  <c r="O3250" i="5"/>
  <c r="O3251" i="5"/>
  <c r="O3252" i="5"/>
  <c r="O3253" i="5"/>
  <c r="O3254" i="5"/>
  <c r="O3255" i="5"/>
  <c r="O3256" i="5"/>
  <c r="O3257" i="5"/>
  <c r="O3258" i="5"/>
  <c r="O3259" i="5"/>
  <c r="O3260" i="5"/>
  <c r="O3261" i="5"/>
  <c r="O3262" i="5"/>
  <c r="O3263" i="5"/>
  <c r="O3264" i="5"/>
  <c r="O3265" i="5"/>
  <c r="O3266" i="5"/>
  <c r="O3267" i="5"/>
  <c r="O3268" i="5"/>
  <c r="O3269" i="5"/>
  <c r="O3270" i="5"/>
  <c r="O3271" i="5"/>
  <c r="O3272" i="5"/>
  <c r="O3273" i="5"/>
  <c r="O3274" i="5"/>
  <c r="O3275" i="5"/>
  <c r="O3276" i="5"/>
  <c r="O3277" i="5"/>
  <c r="O3278" i="5"/>
  <c r="O3279" i="5"/>
  <c r="O3280" i="5"/>
  <c r="O3281" i="5"/>
  <c r="O3282" i="5"/>
  <c r="O3283" i="5"/>
  <c r="O3284" i="5"/>
  <c r="O3285" i="5"/>
  <c r="O3286" i="5"/>
  <c r="O3287" i="5"/>
  <c r="O3288" i="5"/>
  <c r="O3289" i="5"/>
  <c r="O3290" i="5"/>
  <c r="O3291" i="5"/>
  <c r="O3292" i="5"/>
  <c r="O3293" i="5"/>
  <c r="O3294" i="5"/>
  <c r="O3295" i="5"/>
  <c r="O3296" i="5"/>
  <c r="O3297" i="5"/>
  <c r="O3298" i="5"/>
  <c r="O3299" i="5"/>
  <c r="O3300" i="5"/>
  <c r="O3301" i="5"/>
  <c r="O3302" i="5"/>
  <c r="O3303" i="5"/>
  <c r="O3304" i="5"/>
  <c r="O3305" i="5"/>
  <c r="O3306" i="5"/>
  <c r="O3307" i="5"/>
  <c r="O3308" i="5"/>
  <c r="O3309" i="5"/>
  <c r="O3310" i="5"/>
  <c r="O3311" i="5"/>
  <c r="O3312" i="5"/>
  <c r="O3313" i="5"/>
  <c r="O3314" i="5"/>
  <c r="O3315" i="5"/>
  <c r="O3316" i="5"/>
  <c r="O3317" i="5"/>
  <c r="O3318" i="5"/>
  <c r="O3319" i="5"/>
  <c r="O3320" i="5"/>
  <c r="O3321" i="5"/>
  <c r="O3322" i="5"/>
  <c r="O3323" i="5"/>
  <c r="O3324" i="5"/>
  <c r="O3325" i="5"/>
  <c r="O3326" i="5"/>
  <c r="O3327" i="5"/>
  <c r="O3328" i="5"/>
  <c r="O3329" i="5"/>
  <c r="O3330" i="5"/>
  <c r="O3331" i="5"/>
  <c r="O3332" i="5"/>
  <c r="O3333" i="5"/>
  <c r="O3334" i="5"/>
  <c r="O3335" i="5"/>
  <c r="O3336" i="5"/>
  <c r="O3337" i="5"/>
  <c r="O3338" i="5"/>
  <c r="O3339" i="5"/>
  <c r="O3340" i="5"/>
  <c r="O3341" i="5"/>
  <c r="O3342" i="5"/>
  <c r="O3343" i="5"/>
  <c r="O3344" i="5"/>
  <c r="O3345" i="5"/>
  <c r="O3346" i="5"/>
  <c r="O3347" i="5"/>
  <c r="O3348" i="5"/>
  <c r="O3349" i="5"/>
  <c r="O3350" i="5"/>
  <c r="O3351" i="5"/>
  <c r="O3352" i="5"/>
  <c r="O3353" i="5"/>
  <c r="O3354" i="5"/>
  <c r="O3355" i="5"/>
  <c r="O3356" i="5"/>
  <c r="O3357" i="5"/>
  <c r="O3358" i="5"/>
  <c r="O3359" i="5"/>
  <c r="O3360" i="5"/>
  <c r="O3361" i="5"/>
  <c r="O3362" i="5"/>
  <c r="O3363" i="5"/>
  <c r="O3364" i="5"/>
  <c r="O3365" i="5"/>
  <c r="O3366" i="5"/>
  <c r="O3367" i="5"/>
  <c r="O3368" i="5"/>
  <c r="O3369" i="5"/>
  <c r="O3370" i="5"/>
  <c r="O3371" i="5"/>
  <c r="O3372" i="5"/>
  <c r="O3373" i="5"/>
  <c r="O3374" i="5"/>
  <c r="O3375" i="5"/>
  <c r="O3376" i="5"/>
  <c r="O3377" i="5"/>
  <c r="O3378" i="5"/>
  <c r="O3379" i="5"/>
  <c r="O3380" i="5"/>
  <c r="O3381" i="5"/>
  <c r="O3382" i="5"/>
  <c r="O3383" i="5"/>
  <c r="O3384" i="5"/>
  <c r="O3385" i="5"/>
  <c r="O3386" i="5"/>
  <c r="O3387" i="5"/>
  <c r="O3388" i="5"/>
  <c r="O3389" i="5"/>
  <c r="O3390" i="5"/>
  <c r="O3391" i="5"/>
  <c r="O3392" i="5"/>
  <c r="O3393" i="5"/>
  <c r="O3394" i="5"/>
  <c r="O3395" i="5"/>
  <c r="O3396" i="5"/>
  <c r="O3397" i="5"/>
  <c r="O3398" i="5"/>
  <c r="O3399" i="5"/>
  <c r="O3400" i="5"/>
  <c r="O3401" i="5"/>
  <c r="O3402" i="5"/>
  <c r="O3403" i="5"/>
  <c r="O3404" i="5"/>
  <c r="O3405" i="5"/>
  <c r="O3406" i="5"/>
  <c r="O3407" i="5"/>
  <c r="O3408" i="5"/>
  <c r="O3409" i="5"/>
  <c r="O3410" i="5"/>
  <c r="O3411" i="5"/>
  <c r="O3412" i="5"/>
  <c r="O3413" i="5"/>
  <c r="O3414" i="5"/>
  <c r="O3415" i="5"/>
  <c r="O3416" i="5"/>
  <c r="O3417" i="5"/>
  <c r="O3418" i="5"/>
  <c r="O3419" i="5"/>
  <c r="O3420" i="5"/>
  <c r="O3421" i="5"/>
  <c r="O3422" i="5"/>
  <c r="O3423" i="5"/>
  <c r="O3424" i="5"/>
  <c r="O3425" i="5"/>
  <c r="O3426" i="5"/>
  <c r="O3427" i="5"/>
  <c r="O3428" i="5"/>
  <c r="O3429" i="5"/>
  <c r="O3430" i="5"/>
  <c r="O3431" i="5"/>
  <c r="O3432" i="5"/>
  <c r="O3433" i="5"/>
  <c r="O3434" i="5"/>
  <c r="O3435" i="5"/>
  <c r="O3436" i="5"/>
  <c r="O3437" i="5"/>
  <c r="O3438" i="5"/>
  <c r="O3439" i="5"/>
  <c r="O3440" i="5"/>
  <c r="O3441" i="5"/>
  <c r="O3442" i="5"/>
  <c r="O3443" i="5"/>
  <c r="O3444" i="5"/>
  <c r="O3445" i="5"/>
  <c r="O3446" i="5"/>
  <c r="O3447" i="5"/>
  <c r="O3448" i="5"/>
  <c r="O3449" i="5"/>
  <c r="O3450" i="5"/>
  <c r="O3451" i="5"/>
  <c r="O3452" i="5"/>
  <c r="O3453" i="5"/>
  <c r="O3454" i="5"/>
  <c r="O3455" i="5"/>
  <c r="O3456" i="5"/>
  <c r="O3457" i="5"/>
  <c r="O3458" i="5"/>
  <c r="O3459" i="5"/>
  <c r="O3460" i="5"/>
  <c r="O3461" i="5"/>
  <c r="O3462" i="5"/>
  <c r="O3463" i="5"/>
  <c r="O3464" i="5"/>
  <c r="O3465" i="5"/>
  <c r="O3466" i="5"/>
  <c r="O3467" i="5"/>
  <c r="O3468" i="5"/>
  <c r="O3469" i="5"/>
  <c r="O3470" i="5"/>
  <c r="O3471" i="5"/>
  <c r="O3472" i="5"/>
  <c r="O3473" i="5"/>
  <c r="O3474" i="5"/>
  <c r="O3475" i="5"/>
  <c r="O3476" i="5"/>
  <c r="O3477" i="5"/>
  <c r="O3478" i="5"/>
  <c r="O3479" i="5"/>
  <c r="O3480" i="5"/>
  <c r="O3481" i="5"/>
  <c r="O3482" i="5"/>
  <c r="O3483" i="5"/>
  <c r="O3484" i="5"/>
  <c r="O3485" i="5"/>
  <c r="O3486" i="5"/>
  <c r="O3487" i="5"/>
  <c r="O3488" i="5"/>
  <c r="O3489" i="5"/>
  <c r="O3490" i="5"/>
  <c r="O3491" i="5"/>
  <c r="O3492" i="5"/>
  <c r="O3493" i="5"/>
  <c r="O3494" i="5"/>
  <c r="O3495" i="5"/>
  <c r="O3496" i="5"/>
  <c r="O3497" i="5"/>
  <c r="O3498" i="5"/>
  <c r="O3499" i="5"/>
  <c r="O3500" i="5"/>
  <c r="O3501" i="5"/>
  <c r="O3502" i="5"/>
  <c r="O3503" i="5"/>
  <c r="O3504" i="5"/>
  <c r="O3505" i="5"/>
  <c r="O3506" i="5"/>
  <c r="O3507" i="5"/>
  <c r="O3508" i="5"/>
  <c r="O3509" i="5"/>
  <c r="O3510" i="5"/>
  <c r="O3511" i="5"/>
  <c r="O3512" i="5"/>
  <c r="O3513" i="5"/>
  <c r="O3514" i="5"/>
  <c r="O3515" i="5"/>
  <c r="O3516" i="5"/>
  <c r="O3517" i="5"/>
  <c r="O3518" i="5"/>
  <c r="O3519" i="5"/>
  <c r="O3520" i="5"/>
  <c r="O3521" i="5"/>
  <c r="O3522" i="5"/>
  <c r="O3523" i="5"/>
  <c r="O3524" i="5"/>
  <c r="O3525" i="5"/>
  <c r="O3526" i="5"/>
  <c r="O3527" i="5"/>
  <c r="O3528" i="5"/>
  <c r="O3529" i="5"/>
  <c r="O3530" i="5"/>
  <c r="O3531" i="5"/>
  <c r="O3532" i="5"/>
  <c r="O3533" i="5"/>
  <c r="O3534" i="5"/>
  <c r="O3535" i="5"/>
  <c r="O3536" i="5"/>
  <c r="O3537" i="5"/>
  <c r="O3538" i="5"/>
  <c r="O3539" i="5"/>
  <c r="O3540" i="5"/>
  <c r="O3541" i="5"/>
  <c r="O3542" i="5"/>
  <c r="O3543" i="5"/>
  <c r="O3544" i="5"/>
  <c r="O3545" i="5"/>
  <c r="O3546" i="5"/>
  <c r="O3547" i="5"/>
  <c r="O3548" i="5"/>
  <c r="O3549" i="5"/>
  <c r="O3550" i="5"/>
  <c r="O3551" i="5"/>
  <c r="O3552" i="5"/>
  <c r="O3553" i="5"/>
  <c r="O3554" i="5"/>
  <c r="O3555" i="5"/>
  <c r="O3556" i="5"/>
  <c r="O3557" i="5"/>
  <c r="O3558" i="5"/>
  <c r="O3559" i="5"/>
  <c r="O3560" i="5"/>
  <c r="O3561" i="5"/>
  <c r="O3562" i="5"/>
  <c r="O3563" i="5"/>
  <c r="O3564" i="5"/>
  <c r="O3565" i="5"/>
  <c r="O3566" i="5"/>
  <c r="O3567" i="5"/>
  <c r="O3568" i="5"/>
  <c r="O3569" i="5"/>
  <c r="O3570" i="5"/>
  <c r="O3571" i="5"/>
  <c r="O3572" i="5"/>
  <c r="O3573" i="5"/>
  <c r="O3574" i="5"/>
  <c r="O3575" i="5"/>
  <c r="O3576" i="5"/>
  <c r="O3577" i="5"/>
  <c r="O3578" i="5"/>
  <c r="O3579" i="5"/>
  <c r="O3580" i="5"/>
  <c r="O3581" i="5"/>
  <c r="O3582" i="5"/>
  <c r="O3583" i="5"/>
  <c r="O3584" i="5"/>
  <c r="O3585" i="5"/>
  <c r="O3586" i="5"/>
  <c r="O3587" i="5"/>
  <c r="O3588" i="5"/>
  <c r="O3589" i="5"/>
  <c r="O3590" i="5"/>
  <c r="O3591" i="5"/>
  <c r="O3592" i="5"/>
  <c r="O3593" i="5"/>
  <c r="O3594" i="5"/>
  <c r="O3595" i="5"/>
  <c r="O3596" i="5"/>
  <c r="O3597" i="5"/>
  <c r="O3598" i="5"/>
  <c r="O3599" i="5"/>
  <c r="O3600" i="5"/>
  <c r="O3601" i="5"/>
  <c r="O3602" i="5"/>
  <c r="O3603" i="5"/>
  <c r="O3604" i="5"/>
  <c r="O3605" i="5"/>
  <c r="O3606" i="5"/>
  <c r="O3607" i="5"/>
  <c r="O3608" i="5"/>
  <c r="O3609" i="5"/>
  <c r="O3610" i="5"/>
  <c r="O3611" i="5"/>
  <c r="O3612" i="5"/>
  <c r="O3613" i="5"/>
  <c r="O3614" i="5"/>
  <c r="O3615" i="5"/>
  <c r="O3616" i="5"/>
  <c r="O3617" i="5"/>
  <c r="O3618" i="5"/>
  <c r="O3619" i="5"/>
  <c r="O3620" i="5"/>
  <c r="O3621" i="5"/>
  <c r="O3622" i="5"/>
  <c r="O3623" i="5"/>
  <c r="O3624" i="5"/>
  <c r="O3625" i="5"/>
  <c r="O3626" i="5"/>
  <c r="O3627" i="5"/>
  <c r="O3628" i="5"/>
  <c r="O3629" i="5"/>
  <c r="O3630" i="5"/>
  <c r="O3631" i="5"/>
  <c r="O3632" i="5"/>
  <c r="O3633" i="5"/>
  <c r="O3634" i="5"/>
  <c r="O3635" i="5"/>
  <c r="O3636" i="5"/>
  <c r="O3637" i="5"/>
  <c r="O3638" i="5"/>
  <c r="O3639" i="5"/>
  <c r="O3640" i="5"/>
  <c r="O3641" i="5"/>
  <c r="O3642" i="5"/>
  <c r="O3643" i="5"/>
  <c r="O3644" i="5"/>
  <c r="O3645" i="5"/>
  <c r="O3646" i="5"/>
  <c r="O3647" i="5"/>
  <c r="O3648" i="5"/>
  <c r="O3649" i="5"/>
  <c r="O3650" i="5"/>
  <c r="O3651" i="5"/>
  <c r="O3652" i="5"/>
  <c r="O3653" i="5"/>
  <c r="O3654" i="5"/>
  <c r="O3655" i="5"/>
  <c r="O3656" i="5"/>
  <c r="O3657" i="5"/>
  <c r="O3658" i="5"/>
  <c r="O3659" i="5"/>
  <c r="O3660" i="5"/>
  <c r="O3661" i="5"/>
  <c r="O3662" i="5"/>
  <c r="O3663" i="5"/>
  <c r="O3664" i="5"/>
  <c r="O3665" i="5"/>
  <c r="O3666" i="5"/>
  <c r="O3667" i="5"/>
  <c r="O3668" i="5"/>
  <c r="O3669" i="5"/>
  <c r="O3670" i="5"/>
  <c r="O3671" i="5"/>
  <c r="O3672" i="5"/>
  <c r="O3673" i="5"/>
  <c r="O3674" i="5"/>
  <c r="O3675" i="5"/>
  <c r="O3676" i="5"/>
  <c r="O3677" i="5"/>
  <c r="O3678" i="5"/>
  <c r="O3679" i="5"/>
  <c r="O3680" i="5"/>
  <c r="O3681" i="5"/>
  <c r="O3682" i="5"/>
  <c r="O3683" i="5"/>
  <c r="O3684" i="5"/>
  <c r="O3685" i="5"/>
  <c r="O3686" i="5"/>
  <c r="O3687" i="5"/>
  <c r="O3688" i="5"/>
  <c r="O3689" i="5"/>
  <c r="O3690" i="5"/>
  <c r="O3691" i="5"/>
  <c r="O3692" i="5"/>
  <c r="O3693" i="5"/>
  <c r="O3694" i="5"/>
  <c r="O3695" i="5"/>
  <c r="O3696" i="5"/>
  <c r="O3697" i="5"/>
  <c r="O3698" i="5"/>
  <c r="O3699" i="5"/>
  <c r="O3700" i="5"/>
  <c r="O3701" i="5"/>
  <c r="O3702" i="5"/>
  <c r="O3703" i="5"/>
  <c r="O3704" i="5"/>
  <c r="O3705" i="5"/>
  <c r="O3706" i="5"/>
  <c r="O3707" i="5"/>
  <c r="O3708" i="5"/>
  <c r="O3709" i="5"/>
  <c r="O3710" i="5"/>
  <c r="O3711" i="5"/>
  <c r="O3712" i="5"/>
  <c r="O3713" i="5"/>
  <c r="O3714" i="5"/>
  <c r="O3715" i="5"/>
  <c r="O3716" i="5"/>
  <c r="O3717" i="5"/>
  <c r="O3718" i="5"/>
  <c r="O3719" i="5"/>
  <c r="O3720" i="5"/>
  <c r="O3721" i="5"/>
  <c r="O3722" i="5"/>
  <c r="O3723" i="5"/>
  <c r="O3724" i="5"/>
  <c r="O3725" i="5"/>
  <c r="O3726" i="5"/>
  <c r="O3727" i="5"/>
  <c r="O3728" i="5"/>
  <c r="O3729" i="5"/>
  <c r="O3730" i="5"/>
  <c r="O3731" i="5"/>
  <c r="O3732" i="5"/>
  <c r="O3733" i="5"/>
  <c r="O3734" i="5"/>
  <c r="O3735" i="5"/>
  <c r="O3736" i="5"/>
  <c r="O3737" i="5"/>
  <c r="O3738" i="5"/>
  <c r="O3739" i="5"/>
  <c r="O3740" i="5"/>
  <c r="O3741" i="5"/>
  <c r="O3742" i="5"/>
  <c r="O3743" i="5"/>
  <c r="O3744" i="5"/>
  <c r="O3745" i="5"/>
  <c r="O3746" i="5"/>
  <c r="O3747" i="5"/>
  <c r="O3748" i="5"/>
  <c r="O3749" i="5"/>
  <c r="O3750" i="5"/>
  <c r="O3751" i="5"/>
  <c r="O3752" i="5"/>
  <c r="O3753" i="5"/>
  <c r="O3754" i="5"/>
  <c r="O3755" i="5"/>
  <c r="O3756" i="5"/>
  <c r="O3757" i="5"/>
  <c r="O3758" i="5"/>
  <c r="O3759" i="5"/>
  <c r="O3760" i="5"/>
  <c r="O3761" i="5"/>
  <c r="O3762" i="5"/>
  <c r="O3763" i="5"/>
  <c r="O3764" i="5"/>
  <c r="O3765" i="5"/>
  <c r="O3766" i="5"/>
  <c r="O3767" i="5"/>
  <c r="O3768" i="5"/>
  <c r="O3769" i="5"/>
  <c r="O3770" i="5"/>
  <c r="O3771" i="5"/>
  <c r="O3772" i="5"/>
  <c r="O3773" i="5"/>
  <c r="O3774" i="5"/>
  <c r="O3775" i="5"/>
  <c r="O3776" i="5"/>
  <c r="O3777" i="5"/>
  <c r="O3778" i="5"/>
  <c r="O3779" i="5"/>
  <c r="O3780" i="5"/>
  <c r="O3781" i="5"/>
  <c r="O3782" i="5"/>
  <c r="O3783" i="5"/>
  <c r="O3784" i="5"/>
  <c r="O3785" i="5"/>
  <c r="O3786" i="5"/>
  <c r="O3787" i="5"/>
  <c r="O3788" i="5"/>
  <c r="O3789" i="5"/>
  <c r="O3790" i="5"/>
  <c r="O3791" i="5"/>
  <c r="O3792" i="5"/>
  <c r="O3793" i="5"/>
  <c r="O3794" i="5"/>
  <c r="O3795" i="5"/>
  <c r="O3796" i="5"/>
  <c r="O3797" i="5"/>
  <c r="O3798" i="5"/>
  <c r="O3799" i="5"/>
  <c r="O3800" i="5"/>
  <c r="O3801" i="5"/>
  <c r="O3802" i="5"/>
  <c r="O3803" i="5"/>
  <c r="O3804" i="5"/>
  <c r="O3805" i="5"/>
  <c r="O3806" i="5"/>
  <c r="O3807" i="5"/>
  <c r="O3808" i="5"/>
  <c r="O3809" i="5"/>
  <c r="O3810" i="5"/>
  <c r="O3811" i="5"/>
  <c r="O3812" i="5"/>
  <c r="O3813" i="5"/>
  <c r="O3814" i="5"/>
  <c r="O3815" i="5"/>
  <c r="O3816" i="5"/>
  <c r="O3817" i="5"/>
  <c r="O3818" i="5"/>
  <c r="O3819" i="5"/>
  <c r="O3820" i="5"/>
  <c r="O3821" i="5"/>
  <c r="O3822" i="5"/>
  <c r="O3823" i="5"/>
  <c r="O3824" i="5"/>
  <c r="O3825" i="5"/>
  <c r="O3826" i="5"/>
  <c r="O3827" i="5"/>
  <c r="O3828" i="5"/>
  <c r="O3829" i="5"/>
  <c r="O3830" i="5"/>
  <c r="O3831" i="5"/>
  <c r="O3832" i="5"/>
  <c r="O3833" i="5"/>
  <c r="O3834" i="5"/>
  <c r="O3835" i="5"/>
  <c r="O3836" i="5"/>
  <c r="O3837" i="5"/>
  <c r="O3838" i="5"/>
  <c r="O3839" i="5"/>
  <c r="O3840" i="5"/>
  <c r="O3841" i="5"/>
  <c r="O3842" i="5"/>
  <c r="O3843" i="5"/>
  <c r="O3844" i="5"/>
  <c r="O3845" i="5"/>
  <c r="O3846" i="5"/>
  <c r="O3847" i="5"/>
  <c r="O3848" i="5"/>
  <c r="O3849" i="5"/>
  <c r="O3850" i="5"/>
  <c r="O3851" i="5"/>
  <c r="O3852" i="5"/>
  <c r="O3853" i="5"/>
  <c r="O3854" i="5"/>
  <c r="O3855" i="5"/>
  <c r="O3856" i="5"/>
  <c r="O3857" i="5"/>
  <c r="O3858" i="5"/>
  <c r="O3859" i="5"/>
  <c r="O3860" i="5"/>
  <c r="O3861" i="5"/>
  <c r="O3862" i="5"/>
  <c r="O3863" i="5"/>
  <c r="O3864" i="5"/>
  <c r="O3865" i="5"/>
  <c r="O3866" i="5"/>
  <c r="O3867" i="5"/>
  <c r="O3868" i="5"/>
  <c r="O3869" i="5"/>
  <c r="O3870" i="5"/>
  <c r="O3871" i="5"/>
  <c r="O3872" i="5"/>
  <c r="O3873" i="5"/>
  <c r="O3874" i="5"/>
  <c r="O3875" i="5"/>
  <c r="O3876" i="5"/>
  <c r="O3877" i="5"/>
  <c r="O3878" i="5"/>
  <c r="O3879" i="5"/>
  <c r="O3880" i="5"/>
  <c r="O3881" i="5"/>
  <c r="O3882" i="5"/>
  <c r="O3883" i="5"/>
  <c r="O3884" i="5"/>
  <c r="O3885" i="5"/>
  <c r="O3886" i="5"/>
  <c r="O3887" i="5"/>
  <c r="O3888" i="5"/>
  <c r="O3889" i="5"/>
  <c r="O3890" i="5"/>
  <c r="O3891" i="5"/>
  <c r="O3892" i="5"/>
  <c r="O3893" i="5"/>
  <c r="O3894" i="5"/>
  <c r="O3895" i="5"/>
  <c r="O3896" i="5"/>
  <c r="O3897" i="5"/>
  <c r="O3898" i="5"/>
  <c r="O3899" i="5"/>
  <c r="O3900" i="5"/>
  <c r="O3901" i="5"/>
  <c r="O3902" i="5"/>
  <c r="O3903" i="5"/>
  <c r="O3904" i="5"/>
  <c r="O3905" i="5"/>
  <c r="O3906" i="5"/>
  <c r="O3907" i="5"/>
  <c r="O3908" i="5"/>
  <c r="O3909" i="5"/>
  <c r="O3910" i="5"/>
  <c r="O3911" i="5"/>
  <c r="O3912" i="5"/>
  <c r="O3913" i="5"/>
  <c r="O3914" i="5"/>
  <c r="O3915" i="5"/>
  <c r="O3916" i="5"/>
  <c r="O3917" i="5"/>
  <c r="O3918" i="5"/>
  <c r="O3919" i="5"/>
  <c r="O3920" i="5"/>
  <c r="O3921" i="5"/>
  <c r="O3922" i="5"/>
  <c r="O3923" i="5"/>
  <c r="O3924" i="5"/>
  <c r="O3925" i="5"/>
  <c r="O3926" i="5"/>
  <c r="O3927" i="5"/>
  <c r="O3928" i="5"/>
  <c r="O3929" i="5"/>
  <c r="O3930" i="5"/>
  <c r="O3931" i="5"/>
  <c r="O3932" i="5"/>
  <c r="O3933" i="5"/>
  <c r="O3934" i="5"/>
  <c r="O3935" i="5"/>
  <c r="O3936" i="5"/>
  <c r="O3937" i="5"/>
  <c r="O3938" i="5"/>
  <c r="O3939" i="5"/>
  <c r="O3940" i="5"/>
  <c r="O3941" i="5"/>
  <c r="O3942" i="5"/>
  <c r="O3943" i="5"/>
  <c r="O3944" i="5"/>
  <c r="O3945" i="5"/>
  <c r="O3946" i="5"/>
  <c r="O3947" i="5"/>
  <c r="O3948" i="5"/>
  <c r="O3949" i="5"/>
  <c r="O3950" i="5"/>
  <c r="O3951" i="5"/>
  <c r="O3952" i="5"/>
  <c r="O3953" i="5"/>
  <c r="O3954" i="5"/>
  <c r="O3955" i="5"/>
  <c r="O3956" i="5"/>
  <c r="O3957" i="5"/>
  <c r="O3958" i="5"/>
  <c r="O3959" i="5"/>
  <c r="O3960" i="5"/>
  <c r="O3961" i="5"/>
  <c r="O3962" i="5"/>
  <c r="O3963" i="5"/>
  <c r="O3964" i="5"/>
  <c r="O3965" i="5"/>
  <c r="O3966" i="5"/>
  <c r="O3967" i="5"/>
  <c r="O3968" i="5"/>
  <c r="O3969" i="5"/>
  <c r="O3970" i="5"/>
  <c r="O3971" i="5"/>
  <c r="O3972" i="5"/>
  <c r="O3973" i="5"/>
  <c r="O3974" i="5"/>
  <c r="O3975" i="5"/>
  <c r="O3976" i="5"/>
  <c r="O3977" i="5"/>
  <c r="O3978" i="5"/>
  <c r="O3979" i="5"/>
  <c r="O3980" i="5"/>
  <c r="O3981" i="5"/>
  <c r="O3982" i="5"/>
  <c r="O3983" i="5"/>
  <c r="O3984" i="5"/>
  <c r="O3985" i="5"/>
  <c r="O3986" i="5"/>
  <c r="O3987" i="5"/>
  <c r="O3988" i="5"/>
  <c r="O3989" i="5"/>
  <c r="O3990" i="5"/>
  <c r="O3991" i="5"/>
  <c r="O3992" i="5"/>
  <c r="O3993" i="5"/>
  <c r="O3994" i="5"/>
  <c r="O3995" i="5"/>
  <c r="O3996" i="5"/>
  <c r="O3997" i="5"/>
  <c r="O3998" i="5"/>
  <c r="O3999" i="5"/>
  <c r="O4000" i="5"/>
  <c r="O4001" i="5"/>
  <c r="O4002" i="5"/>
  <c r="O4003" i="5"/>
  <c r="O4004" i="5"/>
  <c r="O4005" i="5"/>
  <c r="O4006" i="5"/>
  <c r="O4007" i="5"/>
  <c r="O4008" i="5"/>
  <c r="O4009" i="5"/>
  <c r="O4010" i="5"/>
  <c r="O4011" i="5"/>
  <c r="O4012" i="5"/>
  <c r="O4013" i="5"/>
  <c r="O4014" i="5"/>
  <c r="O4015" i="5"/>
  <c r="O4016" i="5"/>
  <c r="O4017" i="5"/>
  <c r="O4018" i="5"/>
  <c r="O4019" i="5"/>
  <c r="O4020" i="5"/>
  <c r="O4021" i="5"/>
  <c r="O4022" i="5"/>
  <c r="O4023" i="5"/>
  <c r="O4024" i="5"/>
  <c r="O4025" i="5"/>
  <c r="O4026" i="5"/>
  <c r="O4027" i="5"/>
  <c r="O4028" i="5"/>
  <c r="O4029" i="5"/>
  <c r="O4030" i="5"/>
  <c r="O4031" i="5"/>
  <c r="O4032" i="5"/>
  <c r="O4033" i="5"/>
  <c r="O4034" i="5"/>
  <c r="O4035" i="5"/>
  <c r="O4036" i="5"/>
  <c r="O4037" i="5"/>
  <c r="O4038" i="5"/>
  <c r="O4039" i="5"/>
  <c r="O4040" i="5"/>
  <c r="O4041" i="5"/>
  <c r="O4042" i="5"/>
  <c r="O4043" i="5"/>
  <c r="O4044" i="5"/>
  <c r="O2129" i="5"/>
  <c r="O2128" i="5"/>
  <c r="O2126" i="5"/>
  <c r="O2127" i="5"/>
  <c r="O2124" i="5"/>
  <c r="O2125" i="5"/>
  <c r="O2123" i="5"/>
  <c r="O2122" i="5"/>
  <c r="O2121" i="5"/>
  <c r="O2120" i="5"/>
  <c r="O2119" i="5"/>
  <c r="O2117" i="5"/>
  <c r="O2118" i="5"/>
  <c r="O2116" i="5"/>
  <c r="O2115" i="5"/>
  <c r="O2114" i="5"/>
  <c r="O2112" i="5"/>
  <c r="O2113" i="5"/>
  <c r="O2111" i="5"/>
  <c r="O2110" i="5"/>
  <c r="O2109" i="5"/>
  <c r="O2108" i="5"/>
  <c r="O2107" i="5"/>
  <c r="O2106" i="5"/>
  <c r="O2104" i="5"/>
  <c r="O2105" i="5"/>
  <c r="O2103" i="5"/>
  <c r="O2102" i="5"/>
  <c r="O2101" i="5"/>
  <c r="O2100" i="5"/>
  <c r="O2099" i="5"/>
  <c r="O2097" i="5"/>
  <c r="O2098" i="5"/>
  <c r="O2095" i="5"/>
  <c r="O2096" i="5"/>
  <c r="O2094" i="5"/>
  <c r="O2093" i="5"/>
  <c r="O2092" i="5"/>
  <c r="O2091" i="5"/>
  <c r="O2090" i="5"/>
  <c r="O2089" i="5"/>
  <c r="O2088" i="5"/>
  <c r="O2087" i="5"/>
  <c r="O2086" i="5"/>
  <c r="O2085" i="5"/>
  <c r="O2084" i="5"/>
  <c r="O2083" i="5"/>
  <c r="O2082" i="5"/>
  <c r="O2081" i="5"/>
  <c r="O2080" i="5"/>
  <c r="O2078" i="5"/>
  <c r="O2079" i="5"/>
  <c r="O2077" i="5"/>
  <c r="O2076" i="5"/>
  <c r="O2075" i="5"/>
  <c r="O2074" i="5"/>
  <c r="O2073" i="5"/>
  <c r="O2069" i="5"/>
  <c r="O2070" i="5"/>
  <c r="O2071" i="5"/>
  <c r="O2072" i="5"/>
  <c r="O2068" i="5"/>
  <c r="O2067" i="5"/>
  <c r="O2066" i="5"/>
  <c r="O2065" i="5"/>
  <c r="O2064" i="5"/>
  <c r="O2063" i="5"/>
  <c r="O2062" i="5"/>
  <c r="O2061" i="5"/>
  <c r="O2060" i="5"/>
  <c r="O2059" i="5"/>
  <c r="O2058" i="5"/>
  <c r="O2057" i="5"/>
  <c r="O2056" i="5"/>
  <c r="O2055" i="5"/>
  <c r="O2054" i="5"/>
  <c r="O2053" i="5"/>
  <c r="O2052" i="5"/>
  <c r="O2051" i="5"/>
  <c r="O2050" i="5"/>
  <c r="O2049" i="5"/>
  <c r="O2048" i="5"/>
  <c r="O2046" i="5"/>
  <c r="O2047" i="5"/>
  <c r="O2045" i="5"/>
  <c r="O2043" i="5"/>
  <c r="O2044" i="5"/>
  <c r="O2042" i="5"/>
  <c r="O2041" i="5"/>
  <c r="O2040" i="5"/>
  <c r="O2039" i="5"/>
  <c r="O2038" i="5"/>
  <c r="O2037" i="5"/>
  <c r="O2036" i="5"/>
  <c r="O2035" i="5"/>
  <c r="O2034" i="5"/>
  <c r="O2033" i="5"/>
  <c r="O2030" i="5"/>
  <c r="O2031" i="5"/>
  <c r="O2032" i="5"/>
  <c r="O2028" i="5"/>
  <c r="O2029" i="5"/>
  <c r="O2027" i="5"/>
  <c r="O2026" i="5"/>
  <c r="O2025" i="5"/>
  <c r="O2024" i="5"/>
  <c r="O2023" i="5"/>
  <c r="O2022" i="5"/>
  <c r="O2021" i="5"/>
  <c r="O2020" i="5"/>
  <c r="O2019" i="5"/>
  <c r="O2018" i="5"/>
  <c r="O2017" i="5"/>
  <c r="O2016" i="5"/>
  <c r="O2015" i="5"/>
  <c r="O2014" i="5"/>
  <c r="O2013" i="5"/>
  <c r="O2012" i="5"/>
  <c r="O2011" i="5"/>
  <c r="O2010" i="5"/>
  <c r="O2009" i="5"/>
  <c r="O2008" i="5"/>
  <c r="O2007" i="5"/>
  <c r="O2006" i="5"/>
  <c r="O2005" i="5"/>
  <c r="O2004" i="5"/>
  <c r="O2003" i="5"/>
  <c r="O2002" i="5"/>
  <c r="O2001" i="5"/>
  <c r="O2000" i="5"/>
  <c r="O1999" i="5"/>
  <c r="O1998" i="5"/>
  <c r="O1997" i="5"/>
  <c r="O1996" i="5"/>
  <c r="O1995" i="5"/>
  <c r="O1994" i="5"/>
  <c r="O1993" i="5"/>
  <c r="O1992" i="5"/>
  <c r="O1990" i="5"/>
  <c r="O1991" i="5"/>
  <c r="O1989" i="5"/>
  <c r="O1988" i="5"/>
  <c r="O1987" i="5"/>
  <c r="O1986" i="5"/>
  <c r="O1985" i="5"/>
  <c r="O1983" i="5"/>
  <c r="O1984" i="5"/>
  <c r="O1982" i="5"/>
  <c r="O1981" i="5"/>
  <c r="O1980" i="5"/>
  <c r="O1979" i="5"/>
  <c r="O1978" i="5"/>
  <c r="O1977" i="5"/>
  <c r="O1974" i="5"/>
  <c r="O1975" i="5"/>
  <c r="O1976" i="5"/>
  <c r="O1973" i="5"/>
  <c r="O1972" i="5"/>
  <c r="O1971" i="5"/>
  <c r="O1969" i="5"/>
  <c r="O1970" i="5"/>
  <c r="O1967" i="5"/>
  <c r="O1968" i="5"/>
  <c r="O1966" i="5"/>
  <c r="O1965" i="5"/>
  <c r="O1964" i="5"/>
  <c r="O1963" i="5"/>
  <c r="O1961" i="5"/>
  <c r="O1962" i="5"/>
  <c r="O1960" i="5"/>
  <c r="O1959" i="5"/>
  <c r="O1957" i="5"/>
  <c r="O1958" i="5"/>
  <c r="O1955" i="5"/>
  <c r="O1956" i="5"/>
  <c r="O1954" i="5"/>
  <c r="O1953" i="5"/>
  <c r="O1952" i="5"/>
  <c r="O1951" i="5"/>
  <c r="O1950" i="5"/>
  <c r="O1949" i="5"/>
  <c r="O1948" i="5"/>
  <c r="O1946" i="5"/>
  <c r="O1947" i="5"/>
  <c r="O1945" i="5"/>
  <c r="O1944" i="5"/>
  <c r="O1943" i="5"/>
  <c r="O1942" i="5"/>
  <c r="O1941" i="5"/>
  <c r="O1940" i="5"/>
  <c r="O1939" i="5"/>
  <c r="O1938" i="5"/>
  <c r="O1937" i="5"/>
  <c r="O1936" i="5"/>
  <c r="O1935" i="5"/>
  <c r="O1934" i="5"/>
  <c r="O1932" i="5"/>
  <c r="O1933" i="5"/>
  <c r="O1931" i="5"/>
  <c r="O1928" i="5"/>
  <c r="O1929" i="5"/>
  <c r="O1930" i="5"/>
  <c r="O1927" i="5"/>
  <c r="O1926" i="5"/>
  <c r="O1925" i="5"/>
  <c r="O1924" i="5"/>
  <c r="O1922" i="5"/>
  <c r="O1923" i="5"/>
  <c r="O1921" i="5"/>
  <c r="O1920" i="5"/>
  <c r="O1919" i="5"/>
  <c r="O1917" i="5"/>
  <c r="O1918" i="5"/>
  <c r="O1915" i="5"/>
  <c r="O1916" i="5"/>
  <c r="O1914" i="5"/>
  <c r="O1913" i="5"/>
  <c r="O1912" i="5"/>
  <c r="O1911" i="5"/>
  <c r="O1908" i="5"/>
  <c r="O1909" i="5"/>
  <c r="O1910" i="5"/>
  <c r="O1907" i="5"/>
  <c r="O1906" i="5"/>
  <c r="O1905" i="5"/>
  <c r="O1904" i="5"/>
  <c r="O1903" i="5"/>
  <c r="O1902" i="5"/>
  <c r="O1900" i="5"/>
  <c r="O1901" i="5"/>
  <c r="O1899" i="5"/>
  <c r="O1898" i="5"/>
  <c r="O1897" i="5"/>
  <c r="O1896" i="5"/>
  <c r="O1895" i="5"/>
  <c r="O1894" i="5"/>
  <c r="O1893" i="5"/>
  <c r="O1892" i="5"/>
  <c r="O1891" i="5"/>
  <c r="O1890" i="5"/>
  <c r="O1889" i="5"/>
  <c r="O1888" i="5"/>
  <c r="O1887" i="5"/>
  <c r="O1886" i="5"/>
  <c r="O1885" i="5"/>
  <c r="O1884" i="5"/>
  <c r="O1883" i="5"/>
  <c r="O1882" i="5"/>
  <c r="O1881" i="5"/>
  <c r="O1880" i="5"/>
  <c r="O1878" i="5"/>
  <c r="O1879" i="5"/>
  <c r="O1877" i="5"/>
  <c r="O1876" i="5"/>
  <c r="O1875" i="5"/>
  <c r="O1874" i="5"/>
  <c r="O1873" i="5"/>
  <c r="O1872" i="5"/>
  <c r="O1870" i="5"/>
  <c r="O1871" i="5"/>
  <c r="O1869" i="5"/>
  <c r="O1867" i="5"/>
  <c r="O1868" i="5"/>
  <c r="O1866" i="5"/>
  <c r="O1865" i="5"/>
  <c r="O1864" i="5"/>
  <c r="O1863" i="5"/>
  <c r="O1862" i="5"/>
  <c r="O1861" i="5"/>
  <c r="O1860" i="5"/>
  <c r="O1859" i="5"/>
  <c r="O1857" i="5"/>
  <c r="O1858" i="5"/>
  <c r="O1856" i="5"/>
  <c r="O1855" i="5"/>
  <c r="O1854" i="5"/>
  <c r="O1853" i="5"/>
  <c r="O1852" i="5"/>
  <c r="O1851" i="5"/>
  <c r="O1850" i="5"/>
  <c r="O1849" i="5"/>
  <c r="O1848" i="5"/>
  <c r="O1847" i="5"/>
  <c r="O1846" i="5"/>
  <c r="O1843" i="5"/>
  <c r="O1844" i="5"/>
  <c r="O1845" i="5"/>
  <c r="O1842" i="5"/>
  <c r="O1841" i="5"/>
  <c r="O1840" i="5"/>
  <c r="O1839" i="5"/>
  <c r="O1838" i="5"/>
  <c r="O1837" i="5"/>
  <c r="O1836" i="5"/>
  <c r="O1835" i="5"/>
  <c r="O1834" i="5"/>
  <c r="O1833" i="5"/>
  <c r="O1832" i="5"/>
  <c r="O1831" i="5"/>
  <c r="O1828" i="5"/>
  <c r="O1829" i="5"/>
  <c r="O1830" i="5"/>
  <c r="O1827" i="5"/>
  <c r="O1826" i="5"/>
  <c r="O1825" i="5"/>
  <c r="O1824" i="5"/>
  <c r="O1823" i="5"/>
  <c r="O1822" i="5"/>
  <c r="O1821" i="5"/>
  <c r="O1820" i="5"/>
  <c r="O1819" i="5"/>
  <c r="O1818" i="5"/>
  <c r="O1817" i="5"/>
  <c r="O1816" i="5"/>
  <c r="O1815" i="5"/>
  <c r="O1814" i="5"/>
  <c r="O1813" i="5"/>
  <c r="O1811" i="5"/>
  <c r="O1812" i="5"/>
  <c r="O1809" i="5"/>
  <c r="O1810" i="5"/>
  <c r="O1808" i="5"/>
  <c r="O1807" i="5"/>
  <c r="O1806" i="5"/>
  <c r="O1805" i="5"/>
  <c r="O1804" i="5"/>
  <c r="O1803" i="5"/>
  <c r="O1802" i="5"/>
  <c r="O1801" i="5"/>
  <c r="O1800" i="5"/>
  <c r="O1799" i="5"/>
  <c r="O1798" i="5"/>
  <c r="O1797" i="5"/>
  <c r="O1795" i="5"/>
  <c r="O1796" i="5"/>
  <c r="O1794" i="5"/>
  <c r="O1793" i="5"/>
  <c r="O1792" i="5"/>
  <c r="O1790" i="5"/>
  <c r="O1791" i="5"/>
  <c r="O1789" i="5"/>
  <c r="O1788" i="5"/>
  <c r="O1787" i="5"/>
  <c r="O1785" i="5"/>
  <c r="O1786" i="5"/>
  <c r="O1783" i="5"/>
  <c r="O1784" i="5"/>
  <c r="O1782" i="5"/>
  <c r="O1781" i="5"/>
  <c r="O1780" i="5"/>
  <c r="O1778" i="5"/>
  <c r="O1779" i="5"/>
  <c r="O1777" i="5"/>
  <c r="O1776" i="5"/>
  <c r="O1775" i="5"/>
  <c r="O1774" i="5"/>
  <c r="O1773" i="5"/>
  <c r="O1772" i="5"/>
  <c r="O1771" i="5"/>
  <c r="O1770" i="5"/>
  <c r="O1769" i="5"/>
  <c r="O1768" i="5"/>
  <c r="O1767" i="5"/>
  <c r="O1766" i="5"/>
  <c r="O1765" i="5"/>
  <c r="O1764" i="5"/>
  <c r="O1763" i="5"/>
  <c r="O1762" i="5"/>
  <c r="O1761" i="5"/>
  <c r="O1760" i="5"/>
  <c r="O1759" i="5"/>
  <c r="O1757" i="5"/>
  <c r="O1758" i="5"/>
  <c r="O1756" i="5"/>
  <c r="O1755" i="5"/>
  <c r="O1754" i="5"/>
  <c r="O1753" i="5"/>
  <c r="O1752" i="5"/>
  <c r="O1751" i="5"/>
  <c r="O1750" i="5"/>
  <c r="O1749" i="5"/>
  <c r="O1748" i="5"/>
  <c r="O1747" i="5"/>
  <c r="O1746" i="5"/>
  <c r="O1745" i="5"/>
  <c r="O1744" i="5"/>
  <c r="O1743" i="5"/>
  <c r="O1742" i="5"/>
  <c r="O1741" i="5"/>
  <c r="O1740" i="5"/>
  <c r="O1739" i="5"/>
  <c r="O1738" i="5"/>
  <c r="O1737" i="5"/>
  <c r="O1736" i="5"/>
  <c r="O1735" i="5"/>
  <c r="O1734" i="5"/>
  <c r="O1733" i="5"/>
  <c r="O1732" i="5"/>
  <c r="O1731" i="5"/>
  <c r="O1730" i="5"/>
  <c r="O1729" i="5"/>
  <c r="O1728" i="5"/>
  <c r="O1727" i="5"/>
  <c r="O1726" i="5"/>
  <c r="O1725" i="5"/>
  <c r="O1724" i="5"/>
  <c r="O1723" i="5"/>
  <c r="O1722" i="5"/>
  <c r="O1721" i="5"/>
  <c r="O1720" i="5"/>
  <c r="O1719" i="5"/>
  <c r="O1717" i="5"/>
  <c r="O1718" i="5"/>
  <c r="O1716" i="5"/>
  <c r="O1715" i="5"/>
  <c r="O1714" i="5"/>
  <c r="O1713" i="5"/>
  <c r="O1712" i="5"/>
  <c r="O1711" i="5"/>
  <c r="O1710" i="5"/>
  <c r="O1709" i="5"/>
  <c r="O1708" i="5"/>
  <c r="O1707" i="5"/>
  <c r="O1706" i="5"/>
  <c r="O1704" i="5"/>
  <c r="O1705" i="5"/>
  <c r="O1703" i="5"/>
  <c r="O1702" i="5"/>
  <c r="O1701" i="5"/>
  <c r="O1700" i="5"/>
  <c r="O1699" i="5"/>
  <c r="O1698" i="5"/>
  <c r="O1696" i="5"/>
  <c r="O1697" i="5"/>
  <c r="O1695" i="5"/>
  <c r="O1694" i="5"/>
  <c r="O1693" i="5"/>
  <c r="O1692" i="5"/>
  <c r="O1691" i="5"/>
  <c r="O1690" i="5"/>
  <c r="O1689" i="5"/>
  <c r="O1688" i="5"/>
  <c r="O1687" i="5"/>
  <c r="O1686" i="5"/>
  <c r="O1685" i="5"/>
  <c r="O1684" i="5"/>
  <c r="O1683" i="5"/>
  <c r="O1681" i="5"/>
  <c r="O1682" i="5"/>
  <c r="O1680" i="5"/>
  <c r="O1679" i="5"/>
  <c r="O1678" i="5"/>
  <c r="O1676" i="5"/>
  <c r="O1677" i="5"/>
  <c r="O1675" i="5"/>
  <c r="O1674" i="5"/>
  <c r="O1673" i="5"/>
  <c r="O1672" i="5"/>
  <c r="O1671" i="5"/>
  <c r="O1670" i="5"/>
  <c r="O1669" i="5"/>
  <c r="O1668" i="5"/>
  <c r="O1667" i="5"/>
  <c r="O1666" i="5"/>
  <c r="O1665" i="5"/>
  <c r="O1664" i="5"/>
  <c r="O1663" i="5"/>
  <c r="O1661" i="5"/>
  <c r="O1662" i="5"/>
  <c r="O1660" i="5"/>
  <c r="O1659" i="5"/>
  <c r="O1658" i="5"/>
  <c r="O1656" i="5"/>
  <c r="O1657" i="5"/>
  <c r="O1655" i="5"/>
  <c r="O1653" i="5"/>
  <c r="O1654" i="5"/>
  <c r="O1651" i="5"/>
  <c r="O1652" i="5"/>
  <c r="O1650" i="5"/>
  <c r="O1649" i="5"/>
  <c r="O1648" i="5"/>
  <c r="O1646" i="5"/>
  <c r="O1647" i="5"/>
  <c r="O1645" i="5"/>
  <c r="O1644" i="5"/>
  <c r="O1643" i="5"/>
  <c r="O1642" i="5"/>
  <c r="O1641" i="5"/>
  <c r="O1639" i="5"/>
  <c r="O1640" i="5"/>
  <c r="O1638" i="5"/>
  <c r="O1637" i="5"/>
  <c r="O1636" i="5"/>
  <c r="O1635" i="5"/>
  <c r="O1634" i="5"/>
  <c r="O1633" i="5"/>
  <c r="O1632" i="5"/>
  <c r="O1631" i="5"/>
  <c r="O1628" i="5"/>
  <c r="O1629" i="5"/>
  <c r="O1630" i="5"/>
  <c r="O1627" i="5"/>
  <c r="O1626" i="5"/>
  <c r="O1625" i="5"/>
  <c r="O1624" i="5"/>
  <c r="O1623" i="5"/>
  <c r="O1622" i="5"/>
  <c r="O1620" i="5"/>
  <c r="O1621" i="5"/>
  <c r="O1619" i="5"/>
  <c r="O1618" i="5"/>
  <c r="O1617" i="5"/>
  <c r="O1615" i="5"/>
  <c r="O1616" i="5"/>
  <c r="O1614" i="5"/>
  <c r="O1613" i="5"/>
  <c r="O1612" i="5"/>
  <c r="O1611" i="5"/>
  <c r="O1610" i="5"/>
  <c r="O1609" i="5"/>
  <c r="O1608" i="5"/>
  <c r="O1607" i="5"/>
  <c r="O1606" i="5"/>
  <c r="O1605" i="5"/>
  <c r="O1604" i="5"/>
  <c r="O1603" i="5"/>
  <c r="O1601" i="5"/>
  <c r="O1602" i="5"/>
  <c r="O1599" i="5"/>
  <c r="O1600" i="5"/>
  <c r="O1597" i="5"/>
  <c r="O1598" i="5"/>
  <c r="O1596" i="5"/>
  <c r="O1594" i="5"/>
  <c r="O1595" i="5"/>
  <c r="O1592" i="5"/>
  <c r="O1593" i="5"/>
  <c r="O1590" i="5"/>
  <c r="O1591" i="5"/>
  <c r="O1589" i="5"/>
  <c r="O1588" i="5"/>
  <c r="O1587" i="5"/>
  <c r="O1586" i="5"/>
  <c r="O1584" i="5"/>
  <c r="O1585" i="5"/>
  <c r="O1581" i="5"/>
  <c r="O1582" i="5"/>
  <c r="O1583" i="5"/>
  <c r="O1580" i="5"/>
  <c r="O1578" i="5"/>
  <c r="O1579" i="5"/>
  <c r="O1577" i="5"/>
  <c r="O1576" i="5"/>
  <c r="O1575" i="5"/>
  <c r="O1573" i="5"/>
  <c r="O1574" i="5"/>
  <c r="O1572" i="5"/>
  <c r="O1571" i="5"/>
  <c r="O1570" i="5"/>
  <c r="O1568" i="5"/>
  <c r="O1569" i="5"/>
  <c r="O1567" i="5"/>
  <c r="O1566" i="5"/>
  <c r="O1565" i="5"/>
  <c r="O1564" i="5"/>
  <c r="O1563" i="5"/>
  <c r="O1562" i="5"/>
  <c r="O1561" i="5"/>
  <c r="O1559" i="5"/>
  <c r="O1560" i="5"/>
  <c r="O1558" i="5"/>
  <c r="O1557" i="5"/>
  <c r="O1556" i="5"/>
  <c r="O1555" i="5"/>
  <c r="O1554" i="5"/>
  <c r="O1553" i="5"/>
  <c r="O1552" i="5"/>
  <c r="O1551" i="5"/>
  <c r="O1550" i="5"/>
  <c r="O1549" i="5"/>
  <c r="O1548" i="5"/>
  <c r="O1547" i="5"/>
  <c r="O1545" i="5"/>
  <c r="O1546" i="5"/>
  <c r="O1544" i="5"/>
  <c r="O1543" i="5"/>
  <c r="O1542" i="5"/>
  <c r="O1541" i="5"/>
  <c r="O1540" i="5"/>
  <c r="O1539" i="5"/>
  <c r="O1537" i="5"/>
  <c r="O1538" i="5"/>
  <c r="O1536" i="5"/>
  <c r="O1535" i="5"/>
  <c r="O1534" i="5"/>
  <c r="O1533" i="5"/>
  <c r="O1532" i="5"/>
  <c r="O1531" i="5"/>
  <c r="O1530" i="5"/>
  <c r="O1529" i="5"/>
  <c r="O1528" i="5"/>
  <c r="O1527" i="5"/>
  <c r="O1525" i="5"/>
  <c r="O1526" i="5"/>
  <c r="O1524" i="5"/>
  <c r="O1523" i="5"/>
  <c r="O1522" i="5"/>
  <c r="O1520" i="5"/>
  <c r="O1521" i="5"/>
  <c r="O1519" i="5"/>
  <c r="O1518" i="5"/>
  <c r="O1516" i="5"/>
  <c r="O1517" i="5"/>
  <c r="O1515" i="5"/>
  <c r="O1514" i="5"/>
  <c r="O1513" i="5"/>
  <c r="O1512" i="5"/>
  <c r="O1510" i="5"/>
  <c r="O1511" i="5"/>
  <c r="O1509" i="5"/>
  <c r="O1507" i="5"/>
  <c r="O1508" i="5"/>
  <c r="O1506" i="5"/>
  <c r="O1504" i="5"/>
  <c r="O1505" i="5"/>
  <c r="O1503" i="5"/>
  <c r="O1502" i="5"/>
  <c r="O1501" i="5"/>
  <c r="O1500" i="5"/>
  <c r="O1498" i="5"/>
  <c r="O1499" i="5"/>
  <c r="O1497" i="5"/>
  <c r="O1496" i="5"/>
  <c r="O1495" i="5"/>
  <c r="O1494" i="5"/>
  <c r="O1493" i="5"/>
  <c r="O1492" i="5"/>
  <c r="O1490" i="5"/>
  <c r="O1491" i="5"/>
  <c r="O1489" i="5"/>
  <c r="O1488" i="5"/>
  <c r="O1487" i="5"/>
  <c r="O1486" i="5"/>
  <c r="O1485" i="5"/>
  <c r="O1484" i="5"/>
  <c r="O1483" i="5"/>
  <c r="O1482" i="5"/>
  <c r="O1481" i="5"/>
  <c r="O1480" i="5"/>
  <c r="O1479" i="5"/>
  <c r="O1478" i="5"/>
  <c r="O1477" i="5"/>
  <c r="O1475" i="5"/>
  <c r="O1476" i="5"/>
  <c r="O1474" i="5"/>
  <c r="O1473" i="5"/>
  <c r="O1472" i="5"/>
  <c r="O1471" i="5"/>
  <c r="O1470" i="5"/>
  <c r="O1469" i="5"/>
  <c r="O1468" i="5"/>
  <c r="O1467" i="5"/>
  <c r="O1466" i="5"/>
  <c r="O1464" i="5"/>
  <c r="O1465" i="5"/>
  <c r="O1463" i="5"/>
  <c r="O1462" i="5"/>
  <c r="O1461" i="5"/>
  <c r="O1460" i="5"/>
  <c r="O1459" i="5"/>
  <c r="O1457" i="5"/>
  <c r="O1458" i="5"/>
  <c r="O1456" i="5"/>
  <c r="O1455" i="5"/>
  <c r="O1454" i="5"/>
  <c r="O1453" i="5"/>
  <c r="O1452" i="5"/>
  <c r="O1451" i="5"/>
  <c r="O1450" i="5"/>
  <c r="O1449" i="5"/>
  <c r="O1448" i="5"/>
  <c r="O1447" i="5"/>
  <c r="O1446" i="5"/>
  <c r="O1445" i="5"/>
  <c r="O1444" i="5"/>
  <c r="O1442" i="5"/>
  <c r="O1443" i="5"/>
  <c r="O1440" i="5"/>
  <c r="O1441" i="5"/>
  <c r="O1438" i="5"/>
  <c r="O1439" i="5"/>
  <c r="O1437" i="5"/>
  <c r="O1436" i="5"/>
  <c r="O1435" i="5"/>
  <c r="O1434" i="5"/>
  <c r="O1433" i="5"/>
  <c r="O1432" i="5"/>
  <c r="O1431" i="5"/>
  <c r="O1429" i="5"/>
  <c r="O1430" i="5"/>
  <c r="O1427" i="5"/>
  <c r="O1428" i="5"/>
  <c r="O1426" i="5"/>
  <c r="O1425" i="5"/>
  <c r="O1424" i="5"/>
  <c r="O1423" i="5"/>
  <c r="O1422" i="5"/>
  <c r="O1421" i="5"/>
  <c r="O1420" i="5"/>
  <c r="O1419" i="5"/>
  <c r="O1418" i="5"/>
  <c r="O1417" i="5"/>
  <c r="O1416" i="5"/>
  <c r="O1415" i="5"/>
  <c r="O1414" i="5"/>
  <c r="O1413" i="5"/>
  <c r="O1412" i="5"/>
  <c r="O1410" i="5"/>
  <c r="O1411" i="5"/>
  <c r="O1409" i="5"/>
  <c r="O1408" i="5"/>
  <c r="O1407" i="5"/>
  <c r="O1406" i="5"/>
  <c r="O1405" i="5"/>
  <c r="O1404" i="5"/>
  <c r="O1403" i="5"/>
  <c r="O1401" i="5"/>
  <c r="O1402" i="5"/>
  <c r="O1400" i="5"/>
  <c r="O1399" i="5"/>
  <c r="O1397" i="5"/>
  <c r="O1398" i="5"/>
  <c r="O1395" i="5"/>
  <c r="O1396" i="5"/>
  <c r="O1394" i="5"/>
  <c r="O1393" i="5"/>
  <c r="O1391" i="5"/>
  <c r="O1392" i="5"/>
  <c r="O1390" i="5"/>
  <c r="O1389" i="5"/>
  <c r="O1388" i="5"/>
  <c r="O1387" i="5"/>
  <c r="O1386" i="5"/>
  <c r="O1385" i="5"/>
  <c r="O1384" i="5"/>
  <c r="O1382" i="5"/>
  <c r="O1383" i="5"/>
  <c r="O1381" i="5"/>
  <c r="O1380" i="5"/>
  <c r="O1379" i="5"/>
  <c r="O1378" i="5"/>
  <c r="O1377" i="5"/>
  <c r="O1376" i="5"/>
  <c r="O1375" i="5"/>
  <c r="O1373" i="5"/>
  <c r="O1374" i="5"/>
  <c r="O1372" i="5"/>
  <c r="O1371" i="5"/>
  <c r="O1370" i="5"/>
  <c r="O1368" i="5"/>
  <c r="O1369" i="5"/>
  <c r="O1367" i="5"/>
  <c r="O1366" i="5"/>
  <c r="O1365" i="5"/>
  <c r="O1364" i="5"/>
  <c r="O1363" i="5"/>
  <c r="O1362" i="5"/>
  <c r="O1361" i="5"/>
  <c r="O1360" i="5"/>
  <c r="O1359" i="5"/>
  <c r="O1358" i="5"/>
  <c r="O1356" i="5"/>
  <c r="O1357" i="5"/>
  <c r="O1355" i="5"/>
  <c r="O1354" i="5"/>
  <c r="O1351" i="5"/>
  <c r="O1352" i="5"/>
  <c r="O1353" i="5"/>
  <c r="O1350" i="5"/>
  <c r="O1349" i="5"/>
  <c r="O1348" i="5"/>
  <c r="O1347" i="5"/>
  <c r="O1346" i="5"/>
  <c r="O1345" i="5"/>
  <c r="O1344" i="5"/>
  <c r="O1343" i="5"/>
  <c r="O1341" i="5"/>
  <c r="O1342" i="5"/>
  <c r="O1340" i="5"/>
  <c r="O1339" i="5"/>
  <c r="O1338" i="5"/>
  <c r="O1337" i="5"/>
  <c r="O1335" i="5"/>
  <c r="O1336" i="5"/>
  <c r="O1334" i="5"/>
  <c r="O1333" i="5"/>
  <c r="O1332" i="5"/>
  <c r="O1331" i="5"/>
  <c r="O1330" i="5"/>
  <c r="O1329" i="5"/>
  <c r="O1328" i="5"/>
  <c r="O1327" i="5"/>
  <c r="O1326" i="5"/>
  <c r="O1325" i="5"/>
  <c r="O1323" i="5"/>
  <c r="O1324" i="5"/>
  <c r="O1319" i="5"/>
  <c r="O1320" i="5"/>
  <c r="O1321" i="5"/>
  <c r="O1322" i="5"/>
  <c r="O1318" i="5"/>
  <c r="O1317" i="5"/>
  <c r="O1316" i="5"/>
  <c r="O1315" i="5"/>
  <c r="O1314" i="5"/>
  <c r="O1313" i="5"/>
  <c r="O1312" i="5"/>
  <c r="O1311" i="5"/>
  <c r="O1309" i="5"/>
  <c r="O1310" i="5"/>
  <c r="O1308" i="5"/>
  <c r="O1307" i="5"/>
  <c r="O1306" i="5"/>
  <c r="O1304" i="5"/>
  <c r="O1305" i="5"/>
  <c r="O1303" i="5"/>
  <c r="O1302" i="5"/>
  <c r="O1301" i="5"/>
  <c r="O1300" i="5"/>
  <c r="O1299" i="5"/>
  <c r="O1298" i="5"/>
  <c r="O1296" i="5"/>
  <c r="O1297" i="5"/>
  <c r="O1295" i="5"/>
  <c r="O1293" i="5"/>
  <c r="O1294" i="5"/>
  <c r="O1291" i="5"/>
  <c r="O1292" i="5"/>
  <c r="O1290" i="5"/>
  <c r="O1289" i="5"/>
  <c r="O1286" i="5"/>
  <c r="O1287" i="5"/>
  <c r="O1288" i="5"/>
  <c r="O1285" i="5"/>
  <c r="O1284" i="5"/>
  <c r="O1283" i="5"/>
  <c r="O1282" i="5"/>
  <c r="O1281" i="5"/>
  <c r="O1280" i="5"/>
  <c r="O1279" i="5"/>
  <c r="O1277" i="5"/>
  <c r="O1278" i="5"/>
  <c r="O1275" i="5"/>
  <c r="O1276" i="5"/>
  <c r="O1274" i="5"/>
  <c r="O1273" i="5"/>
  <c r="O1272" i="5"/>
  <c r="O1271" i="5"/>
  <c r="O1270" i="5"/>
  <c r="O1268" i="5"/>
  <c r="O1269" i="5"/>
  <c r="O1267" i="5"/>
  <c r="O1266" i="5"/>
  <c r="O1265" i="5"/>
  <c r="O1264" i="5"/>
  <c r="O1263" i="5"/>
  <c r="O1262" i="5"/>
  <c r="O1261" i="5"/>
  <c r="O1260" i="5"/>
  <c r="O1259" i="5"/>
  <c r="O1258" i="5"/>
  <c r="O1257" i="5"/>
  <c r="O1256" i="5"/>
  <c r="O1255" i="5"/>
  <c r="O1254" i="5"/>
  <c r="O1253" i="5"/>
  <c r="O1252" i="5"/>
  <c r="O1251" i="5"/>
  <c r="O1250" i="5"/>
  <c r="O1249" i="5"/>
  <c r="O1248" i="5"/>
  <c r="O1247" i="5"/>
  <c r="O1246" i="5"/>
  <c r="O1245" i="5"/>
  <c r="O1244" i="5"/>
  <c r="O1242" i="5"/>
  <c r="O1243" i="5"/>
  <c r="O1241" i="5"/>
  <c r="O1240" i="5"/>
  <c r="O1239" i="5"/>
  <c r="O1238" i="5"/>
  <c r="O1237" i="5"/>
  <c r="O1235" i="5"/>
  <c r="O1236" i="5"/>
  <c r="O1234" i="5"/>
  <c r="O1233" i="5"/>
  <c r="O1232" i="5"/>
  <c r="O1231" i="5"/>
  <c r="O1230" i="5"/>
  <c r="O1229" i="5"/>
  <c r="O1228" i="5"/>
  <c r="O1227" i="5"/>
  <c r="O1226" i="5"/>
  <c r="O1225" i="5"/>
  <c r="O1223" i="5"/>
  <c r="O1224" i="5"/>
  <c r="O1222" i="5"/>
  <c r="O1221" i="5"/>
  <c r="O1219" i="5"/>
  <c r="O1220" i="5"/>
  <c r="O1218" i="5"/>
  <c r="O1217" i="5"/>
  <c r="O1216" i="5"/>
  <c r="O1215" i="5"/>
  <c r="O1214" i="5"/>
  <c r="O1213" i="5"/>
  <c r="O1212" i="5"/>
  <c r="O1211" i="5"/>
  <c r="O1209" i="5"/>
  <c r="O1210" i="5"/>
  <c r="O1208" i="5"/>
  <c r="O1206" i="5"/>
  <c r="O1207" i="5"/>
  <c r="O1205" i="5"/>
  <c r="O1204" i="5"/>
  <c r="O1203" i="5"/>
  <c r="O1202" i="5"/>
  <c r="O1199" i="5"/>
  <c r="O1200" i="5"/>
  <c r="O1201" i="5"/>
  <c r="O1198" i="5"/>
  <c r="O1197" i="5"/>
  <c r="O1196" i="5"/>
  <c r="O1195" i="5"/>
  <c r="O1193" i="5"/>
  <c r="O1194" i="5"/>
  <c r="O1192" i="5"/>
  <c r="O1191" i="5"/>
  <c r="O1189" i="5"/>
  <c r="O1190" i="5"/>
  <c r="O1188" i="5"/>
  <c r="O1186" i="5"/>
  <c r="O1187" i="5"/>
  <c r="O1185" i="5"/>
  <c r="O1184" i="5"/>
  <c r="O1182" i="5"/>
  <c r="O1183" i="5"/>
  <c r="O1181" i="5"/>
  <c r="O1180" i="5"/>
  <c r="O1178" i="5"/>
  <c r="O1179" i="5"/>
  <c r="O1177" i="5"/>
  <c r="O1176" i="5"/>
  <c r="O1174" i="5"/>
  <c r="O1175" i="5"/>
  <c r="O1173" i="5"/>
  <c r="O1170" i="5"/>
  <c r="O1171" i="5"/>
  <c r="O1172" i="5"/>
  <c r="O1167" i="5"/>
  <c r="O1168" i="5"/>
  <c r="O1169" i="5"/>
  <c r="O1166" i="5"/>
  <c r="O1165" i="5"/>
  <c r="O1164" i="5"/>
  <c r="O1163" i="5"/>
  <c r="O1162" i="5"/>
  <c r="O1161" i="5"/>
  <c r="O1160" i="5"/>
  <c r="O1159" i="5"/>
  <c r="O1157" i="5"/>
  <c r="O1158" i="5"/>
  <c r="O1156" i="5"/>
  <c r="O1155" i="5"/>
  <c r="O1154" i="5"/>
  <c r="O1153" i="5"/>
  <c r="O1152" i="5"/>
  <c r="O1151" i="5"/>
  <c r="O1149" i="5"/>
  <c r="O1150" i="5"/>
  <c r="O1148" i="5"/>
  <c r="O1147" i="5"/>
  <c r="O1146" i="5"/>
  <c r="O1144" i="5"/>
  <c r="O1145" i="5"/>
  <c r="O1143" i="5"/>
  <c r="O1142" i="5"/>
  <c r="O1141" i="5"/>
  <c r="O1140" i="5"/>
  <c r="O1139" i="5"/>
  <c r="O1138" i="5"/>
  <c r="O1137" i="5"/>
  <c r="O1136" i="5"/>
  <c r="O1135" i="5"/>
  <c r="O1134" i="5"/>
  <c r="O1133" i="5"/>
  <c r="O1131" i="5"/>
  <c r="O1132" i="5"/>
  <c r="O1129" i="5"/>
  <c r="O1130" i="5"/>
  <c r="O1128" i="5"/>
  <c r="O1127" i="5"/>
  <c r="O1126" i="5"/>
  <c r="O1125" i="5"/>
  <c r="O1124" i="5"/>
  <c r="O1123" i="5"/>
  <c r="O1122" i="5"/>
  <c r="O1121" i="5"/>
  <c r="O1120" i="5"/>
  <c r="O1119" i="5"/>
  <c r="O1118" i="5"/>
  <c r="O1117" i="5"/>
  <c r="O1116" i="5"/>
  <c r="O1115" i="5"/>
  <c r="O1114" i="5"/>
  <c r="O1111" i="5"/>
  <c r="O1112" i="5"/>
  <c r="O1113" i="5"/>
  <c r="O1110" i="5"/>
  <c r="O1109" i="5"/>
  <c r="O1108" i="5"/>
  <c r="O1106" i="5"/>
  <c r="O1107" i="5"/>
  <c r="O1105" i="5"/>
  <c r="O1104" i="5"/>
  <c r="O1103" i="5"/>
  <c r="O1102" i="5"/>
  <c r="O1101" i="5"/>
  <c r="O1100" i="5"/>
  <c r="O1099" i="5"/>
  <c r="O1098" i="5"/>
  <c r="O1097" i="5"/>
  <c r="O1096" i="5"/>
  <c r="O1095" i="5"/>
  <c r="O1094" i="5"/>
  <c r="O1093" i="5"/>
  <c r="O1091" i="5"/>
  <c r="O1092" i="5"/>
  <c r="O1090" i="5"/>
  <c r="O1089" i="5"/>
  <c r="O1088" i="5"/>
  <c r="O1086" i="5"/>
  <c r="O1087" i="5"/>
  <c r="O1085" i="5"/>
  <c r="O1084" i="5"/>
  <c r="O1083" i="5"/>
  <c r="O1082" i="5"/>
  <c r="O1081" i="5"/>
  <c r="O1080" i="5"/>
  <c r="O1079" i="5"/>
  <c r="O1078" i="5"/>
  <c r="O1077" i="5"/>
  <c r="O1076" i="5"/>
  <c r="O1075" i="5"/>
  <c r="O1074" i="5"/>
  <c r="O1073" i="5"/>
  <c r="O1072" i="5"/>
  <c r="O1070" i="5"/>
  <c r="O1071" i="5"/>
  <c r="O1068" i="5"/>
  <c r="O1069" i="5"/>
  <c r="O1066" i="5"/>
  <c r="O1067" i="5"/>
  <c r="O1065" i="5"/>
  <c r="O1064" i="5"/>
  <c r="O1063" i="5"/>
  <c r="O1062" i="5"/>
  <c r="O1061" i="5"/>
  <c r="O1060" i="5"/>
  <c r="O1059" i="5"/>
  <c r="O1058" i="5"/>
  <c r="O1056" i="5"/>
  <c r="O1057" i="5"/>
  <c r="O1055" i="5"/>
  <c r="O1054" i="5"/>
  <c r="O1053" i="5"/>
  <c r="O1052" i="5"/>
  <c r="O1051" i="5"/>
  <c r="O1050" i="5"/>
  <c r="O1049" i="5"/>
  <c r="O1047" i="5"/>
  <c r="O1048" i="5"/>
  <c r="O1046" i="5"/>
  <c r="O1045" i="5"/>
  <c r="O1043" i="5"/>
  <c r="O1044" i="5"/>
  <c r="O1039" i="5"/>
  <c r="O1040" i="5"/>
  <c r="O1041" i="5"/>
  <c r="O1042" i="5"/>
  <c r="O1038" i="5"/>
  <c r="O1036" i="5"/>
  <c r="O1037" i="5"/>
  <c r="O1035" i="5"/>
  <c r="O1034" i="5"/>
  <c r="O1033" i="5"/>
  <c r="O1031" i="5"/>
  <c r="O1032" i="5"/>
  <c r="O1030" i="5"/>
  <c r="O1029" i="5"/>
  <c r="O1028" i="5"/>
  <c r="O1026" i="5"/>
  <c r="O1027" i="5"/>
  <c r="O1025" i="5"/>
  <c r="O1024" i="5"/>
  <c r="O1023" i="5"/>
  <c r="O1022" i="5"/>
  <c r="O1020" i="5"/>
  <c r="O1021" i="5"/>
  <c r="O1019" i="5"/>
  <c r="O1017" i="5"/>
  <c r="O1018" i="5"/>
  <c r="O1015" i="5"/>
  <c r="O1016" i="5"/>
  <c r="O1014" i="5"/>
  <c r="O1013" i="5"/>
  <c r="O1012" i="5"/>
  <c r="O1011" i="5"/>
  <c r="O1010" i="5"/>
  <c r="O1009" i="5"/>
  <c r="O1008" i="5"/>
  <c r="O1007" i="5"/>
  <c r="O1006" i="5"/>
  <c r="O1005" i="5"/>
  <c r="O1004" i="5"/>
  <c r="O1002" i="5"/>
  <c r="O1003" i="5"/>
  <c r="O1001" i="5"/>
  <c r="O1000" i="5"/>
  <c r="O998" i="5"/>
  <c r="O999" i="5"/>
  <c r="O997" i="5"/>
  <c r="O996" i="5"/>
  <c r="O994" i="5"/>
  <c r="O995" i="5"/>
  <c r="O993" i="5"/>
  <c r="O992" i="5"/>
  <c r="O991" i="5"/>
  <c r="O990" i="5"/>
  <c r="O989" i="5"/>
  <c r="O988" i="5"/>
  <c r="O987" i="5"/>
  <c r="O986" i="5"/>
  <c r="O985" i="5"/>
  <c r="O984" i="5"/>
  <c r="O983" i="5"/>
  <c r="O982" i="5"/>
  <c r="O981" i="5"/>
  <c r="O980" i="5"/>
  <c r="O979" i="5"/>
  <c r="O978" i="5"/>
  <c r="O977" i="5"/>
  <c r="O975" i="5"/>
  <c r="O976" i="5"/>
  <c r="O974" i="5"/>
  <c r="O973" i="5"/>
  <c r="O971" i="5"/>
  <c r="O972" i="5"/>
  <c r="O970" i="5"/>
  <c r="O969" i="5"/>
  <c r="O968" i="5"/>
  <c r="O967" i="5"/>
  <c r="O966" i="5"/>
  <c r="O965" i="5"/>
  <c r="O964" i="5"/>
  <c r="O963" i="5"/>
  <c r="O960" i="5"/>
  <c r="O961" i="5"/>
  <c r="O962" i="5"/>
  <c r="O959" i="5"/>
  <c r="O958" i="5"/>
  <c r="O957" i="5"/>
  <c r="O956" i="5"/>
  <c r="O954" i="5"/>
  <c r="O955" i="5"/>
  <c r="O953" i="5"/>
  <c r="O951" i="5"/>
  <c r="O952" i="5"/>
  <c r="O950" i="5"/>
  <c r="O949" i="5"/>
  <c r="O948" i="5"/>
  <c r="O947" i="5"/>
  <c r="O945" i="5"/>
  <c r="O946" i="5"/>
  <c r="O944" i="5"/>
  <c r="O942" i="5"/>
  <c r="O943" i="5"/>
  <c r="O941" i="5"/>
  <c r="O940" i="5"/>
  <c r="O939" i="5"/>
  <c r="O938" i="5"/>
  <c r="O937" i="5"/>
  <c r="O936" i="5"/>
  <c r="O935" i="5"/>
  <c r="O934" i="5"/>
  <c r="O933" i="5"/>
  <c r="O932" i="5"/>
  <c r="O931" i="5"/>
  <c r="O930" i="5"/>
  <c r="O929" i="5"/>
  <c r="O928" i="5"/>
  <c r="O927" i="5"/>
  <c r="O926" i="5"/>
  <c r="O925" i="5"/>
  <c r="O922" i="5"/>
  <c r="O923" i="5"/>
  <c r="O924" i="5"/>
  <c r="O920" i="5"/>
  <c r="O921" i="5"/>
  <c r="O918" i="5"/>
  <c r="O919" i="5"/>
  <c r="O917" i="5"/>
  <c r="O916" i="5"/>
  <c r="O915" i="5"/>
  <c r="O914" i="5"/>
  <c r="O912" i="5"/>
  <c r="O913" i="5"/>
  <c r="O911" i="5"/>
  <c r="O910" i="5"/>
  <c r="O909" i="5"/>
  <c r="O908" i="5"/>
  <c r="O907" i="5"/>
  <c r="O906" i="5"/>
  <c r="O905" i="5"/>
  <c r="O904" i="5"/>
  <c r="O903" i="5"/>
  <c r="O902" i="5"/>
  <c r="O901" i="5"/>
  <c r="O900" i="5"/>
  <c r="O899" i="5"/>
  <c r="O898" i="5"/>
  <c r="O896" i="5"/>
  <c r="O897" i="5"/>
  <c r="O894" i="5"/>
  <c r="O895" i="5"/>
  <c r="O893" i="5"/>
  <c r="O892" i="5"/>
  <c r="O891" i="5"/>
  <c r="O890" i="5"/>
  <c r="O889" i="5"/>
  <c r="O888" i="5"/>
  <c r="O887" i="5"/>
  <c r="O886" i="5"/>
  <c r="O885" i="5"/>
  <c r="O884" i="5"/>
  <c r="O882" i="5"/>
  <c r="O883" i="5"/>
  <c r="O881" i="5"/>
  <c r="O880" i="5"/>
  <c r="O879" i="5"/>
  <c r="O878" i="5"/>
  <c r="O877" i="5"/>
  <c r="O876" i="5"/>
  <c r="O875" i="5"/>
  <c r="O874" i="5"/>
  <c r="O872" i="5"/>
  <c r="O873" i="5"/>
  <c r="O871" i="5"/>
  <c r="O870" i="5"/>
  <c r="O869" i="5"/>
  <c r="O867" i="5"/>
  <c r="O868" i="5"/>
  <c r="O866" i="5"/>
  <c r="O865" i="5"/>
  <c r="O864" i="5"/>
  <c r="O862" i="5"/>
  <c r="O863" i="5"/>
  <c r="O861" i="5"/>
  <c r="O860" i="5"/>
  <c r="O859" i="5"/>
  <c r="O858" i="5"/>
  <c r="O857" i="5"/>
  <c r="O856" i="5"/>
  <c r="O855" i="5"/>
  <c r="O854" i="5"/>
  <c r="O853" i="5"/>
  <c r="O851" i="5"/>
  <c r="O852" i="5"/>
  <c r="O849" i="5"/>
  <c r="O850" i="5"/>
  <c r="O848" i="5"/>
  <c r="O847" i="5"/>
  <c r="O845" i="5"/>
  <c r="O846" i="5"/>
  <c r="O844" i="5"/>
  <c r="O843" i="5"/>
  <c r="O841" i="5"/>
  <c r="O842" i="5"/>
  <c r="O840" i="5"/>
  <c r="O839" i="5"/>
  <c r="O838" i="5"/>
  <c r="O836" i="5"/>
  <c r="O837" i="5"/>
  <c r="O834" i="5"/>
  <c r="O835" i="5"/>
  <c r="O833" i="5"/>
  <c r="O832" i="5"/>
  <c r="O831" i="5"/>
  <c r="O830" i="5"/>
  <c r="O829" i="5"/>
  <c r="O828" i="5"/>
  <c r="O827" i="5"/>
  <c r="O826" i="5"/>
  <c r="O825" i="5"/>
  <c r="O824" i="5"/>
  <c r="O822" i="5"/>
  <c r="O823" i="5"/>
  <c r="O821" i="5"/>
  <c r="O819" i="5"/>
  <c r="O820" i="5"/>
  <c r="O818" i="5"/>
  <c r="O817" i="5"/>
  <c r="O816" i="5"/>
  <c r="O815" i="5"/>
  <c r="O813" i="5"/>
  <c r="O814" i="5"/>
  <c r="O810" i="5"/>
  <c r="O811" i="5"/>
  <c r="O812" i="5"/>
  <c r="O809" i="5"/>
  <c r="O807" i="5"/>
  <c r="O808" i="5"/>
  <c r="O806" i="5"/>
  <c r="O805" i="5"/>
  <c r="O804" i="5"/>
  <c r="O803" i="5"/>
  <c r="O802" i="5"/>
  <c r="O801" i="5"/>
  <c r="O800" i="5"/>
  <c r="O798" i="5"/>
  <c r="O799" i="5"/>
  <c r="O796" i="5"/>
  <c r="O797" i="5"/>
  <c r="O795" i="5"/>
  <c r="O794" i="5"/>
  <c r="O793" i="5"/>
  <c r="O792" i="5"/>
  <c r="O791" i="5"/>
  <c r="O790" i="5"/>
  <c r="O789" i="5"/>
  <c r="O788" i="5"/>
  <c r="O787" i="5"/>
  <c r="O786" i="5"/>
  <c r="O785" i="5"/>
  <c r="O784" i="5"/>
  <c r="O783" i="5"/>
  <c r="O782" i="5"/>
  <c r="O781" i="5"/>
  <c r="O780" i="5"/>
  <c r="O779" i="5"/>
  <c r="O777" i="5"/>
  <c r="O778" i="5"/>
  <c r="O776" i="5"/>
  <c r="O775" i="5"/>
  <c r="O773" i="5"/>
  <c r="O774" i="5"/>
  <c r="O772" i="5"/>
  <c r="O771" i="5"/>
  <c r="O770" i="5"/>
  <c r="O769" i="5"/>
  <c r="O768" i="5"/>
  <c r="O767" i="5"/>
  <c r="O766" i="5"/>
  <c r="O765" i="5"/>
  <c r="O764" i="5"/>
  <c r="O763" i="5"/>
  <c r="O762" i="5"/>
  <c r="O761" i="5"/>
  <c r="O760" i="5"/>
  <c r="O759" i="5"/>
  <c r="O758" i="5"/>
  <c r="O757" i="5"/>
  <c r="O756" i="5"/>
  <c r="O755" i="5"/>
  <c r="O754" i="5"/>
  <c r="O753" i="5"/>
  <c r="O751" i="5"/>
  <c r="O752" i="5"/>
  <c r="O750" i="5"/>
  <c r="O749" i="5"/>
  <c r="O747" i="5"/>
  <c r="O748" i="5"/>
  <c r="O746" i="5"/>
  <c r="O744" i="5"/>
  <c r="O745" i="5"/>
  <c r="O743" i="5"/>
  <c r="O742" i="5"/>
  <c r="O741" i="5"/>
  <c r="O740" i="5"/>
  <c r="O739" i="5"/>
  <c r="O738" i="5"/>
  <c r="O737" i="5"/>
  <c r="O736" i="5"/>
  <c r="O733" i="5"/>
  <c r="O734" i="5"/>
  <c r="O735" i="5"/>
  <c r="O732" i="5"/>
  <c r="O730" i="5"/>
  <c r="O731" i="5"/>
  <c r="O729" i="5"/>
  <c r="O728" i="5"/>
  <c r="O727" i="5"/>
  <c r="O726" i="5"/>
  <c r="O725" i="5"/>
  <c r="O724" i="5"/>
  <c r="O723" i="5"/>
  <c r="O722" i="5"/>
  <c r="O721" i="5"/>
  <c r="O720" i="5"/>
  <c r="O719" i="5"/>
  <c r="O718" i="5"/>
  <c r="O717" i="5"/>
  <c r="O716" i="5"/>
  <c r="O715" i="5"/>
  <c r="O714" i="5"/>
  <c r="O713" i="5"/>
  <c r="O712" i="5"/>
  <c r="O711" i="5"/>
  <c r="O710" i="5"/>
  <c r="O709" i="5"/>
  <c r="O708" i="5"/>
  <c r="O707" i="5"/>
  <c r="O706" i="5"/>
  <c r="O705" i="5"/>
  <c r="O704" i="5"/>
  <c r="O703" i="5"/>
  <c r="O702" i="5"/>
  <c r="O701" i="5"/>
  <c r="O700" i="5"/>
  <c r="O699" i="5"/>
  <c r="O698" i="5"/>
  <c r="O697" i="5"/>
  <c r="O696" i="5"/>
  <c r="O695" i="5"/>
  <c r="O694" i="5"/>
  <c r="O693" i="5"/>
  <c r="O692" i="5"/>
  <c r="O691" i="5"/>
  <c r="O690" i="5"/>
  <c r="O689" i="5"/>
  <c r="O688" i="5"/>
  <c r="O687" i="5"/>
  <c r="O686" i="5"/>
  <c r="O685" i="5"/>
  <c r="O684" i="5"/>
  <c r="O683" i="5"/>
  <c r="O682" i="5"/>
  <c r="O681" i="5"/>
  <c r="O680" i="5"/>
  <c r="O679" i="5"/>
  <c r="O678" i="5"/>
  <c r="O677" i="5"/>
  <c r="O676" i="5"/>
  <c r="O674" i="5"/>
  <c r="O675" i="5"/>
  <c r="O673" i="5"/>
  <c r="O672" i="5"/>
  <c r="O671" i="5"/>
  <c r="O670" i="5"/>
  <c r="O669" i="5"/>
  <c r="O668" i="5"/>
  <c r="O667" i="5"/>
  <c r="O665" i="5"/>
  <c r="O666" i="5"/>
  <c r="O664" i="5"/>
  <c r="O662" i="5"/>
  <c r="O663" i="5"/>
  <c r="O659" i="5"/>
  <c r="O660" i="5"/>
  <c r="O661" i="5"/>
  <c r="O658" i="5"/>
  <c r="O657" i="5"/>
  <c r="O655" i="5"/>
  <c r="O656" i="5"/>
  <c r="O654" i="5"/>
  <c r="O653" i="5"/>
  <c r="O652" i="5"/>
  <c r="O651" i="5"/>
  <c r="O650" i="5"/>
  <c r="O648" i="5"/>
  <c r="O649" i="5"/>
  <c r="O647" i="5"/>
  <c r="O646" i="5"/>
  <c r="O645" i="5"/>
  <c r="O644" i="5"/>
  <c r="O643" i="5"/>
  <c r="O642" i="5"/>
  <c r="O641" i="5"/>
  <c r="O640" i="5"/>
  <c r="O639" i="5"/>
  <c r="O638" i="5"/>
  <c r="O637" i="5"/>
  <c r="O636" i="5"/>
  <c r="O635" i="5"/>
  <c r="O634" i="5"/>
  <c r="O631" i="5"/>
  <c r="O632" i="5"/>
  <c r="O633" i="5"/>
  <c r="O630" i="5"/>
  <c r="O629" i="5"/>
  <c r="O627" i="5"/>
  <c r="O628" i="5"/>
  <c r="O626" i="5"/>
  <c r="O625" i="5"/>
  <c r="O624" i="5"/>
  <c r="O623" i="5"/>
  <c r="O622" i="5"/>
  <c r="O621" i="5"/>
  <c r="O620" i="5"/>
  <c r="O619" i="5"/>
  <c r="O618" i="5"/>
  <c r="O617" i="5"/>
  <c r="O616" i="5"/>
  <c r="O615" i="5"/>
  <c r="O614" i="5"/>
  <c r="O613" i="5"/>
  <c r="O611" i="5"/>
  <c r="O612" i="5"/>
  <c r="O610" i="5"/>
  <c r="O609" i="5"/>
  <c r="O608" i="5"/>
  <c r="O607" i="5"/>
  <c r="O606" i="5"/>
  <c r="O605" i="5"/>
  <c r="O603" i="5"/>
  <c r="O604" i="5"/>
  <c r="O602" i="5"/>
  <c r="O601" i="5"/>
  <c r="O600" i="5"/>
  <c r="O599" i="5"/>
  <c r="O598" i="5"/>
  <c r="O597" i="5"/>
  <c r="O596" i="5"/>
  <c r="O595" i="5"/>
  <c r="O594" i="5"/>
  <c r="O593" i="5"/>
  <c r="O592" i="5"/>
  <c r="O591" i="5"/>
  <c r="O590" i="5"/>
  <c r="O589" i="5"/>
  <c r="O588" i="5"/>
  <c r="O587" i="5"/>
  <c r="O586" i="5"/>
  <c r="O585" i="5"/>
  <c r="O584" i="5"/>
  <c r="O583" i="5"/>
  <c r="O582" i="5"/>
  <c r="O581" i="5"/>
  <c r="O580" i="5"/>
  <c r="O579" i="5"/>
  <c r="O578" i="5"/>
  <c r="O577" i="5"/>
  <c r="O576" i="5"/>
  <c r="O575" i="5"/>
  <c r="O574" i="5"/>
  <c r="O573" i="5"/>
  <c r="O572" i="5"/>
  <c r="O571" i="5"/>
  <c r="O570" i="5"/>
  <c r="O569" i="5"/>
  <c r="O568" i="5"/>
  <c r="O566" i="5"/>
  <c r="O567" i="5"/>
  <c r="O565" i="5"/>
  <c r="O564" i="5"/>
  <c r="O563" i="5"/>
  <c r="O561" i="5"/>
  <c r="O562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3" i="5"/>
  <c r="O544" i="5"/>
  <c r="O542" i="5"/>
  <c r="O541" i="5"/>
  <c r="O540" i="5"/>
  <c r="O539" i="5"/>
  <c r="O538" i="5"/>
  <c r="O537" i="5"/>
  <c r="O536" i="5"/>
  <c r="O535" i="5"/>
  <c r="O534" i="5"/>
  <c r="O533" i="5"/>
  <c r="O531" i="5"/>
  <c r="O532" i="5"/>
  <c r="O530" i="5"/>
  <c r="O528" i="5"/>
  <c r="O529" i="5"/>
  <c r="O527" i="5"/>
  <c r="O526" i="5"/>
  <c r="O525" i="5"/>
  <c r="O524" i="5"/>
  <c r="O523" i="5"/>
  <c r="O521" i="5"/>
  <c r="O522" i="5"/>
  <c r="O520" i="5"/>
  <c r="O519" i="5"/>
  <c r="O518" i="5"/>
  <c r="O517" i="5"/>
  <c r="O516" i="5"/>
  <c r="O515" i="5"/>
  <c r="O514" i="5"/>
  <c r="O513" i="5"/>
  <c r="O511" i="5"/>
  <c r="O512" i="5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O493" i="5"/>
  <c r="O492" i="5"/>
  <c r="O491" i="5"/>
  <c r="O490" i="5"/>
  <c r="O489" i="5"/>
  <c r="O488" i="5"/>
  <c r="O487" i="5"/>
  <c r="O486" i="5"/>
  <c r="O485" i="5"/>
  <c r="O484" i="5"/>
  <c r="O482" i="5"/>
  <c r="O483" i="5"/>
  <c r="O479" i="5"/>
  <c r="O480" i="5"/>
  <c r="O481" i="5"/>
  <c r="O478" i="5"/>
  <c r="O477" i="5"/>
  <c r="O476" i="5"/>
  <c r="O475" i="5"/>
  <c r="O473" i="5"/>
  <c r="O474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2" i="5"/>
  <c r="O453" i="5"/>
  <c r="O451" i="5"/>
  <c r="O450" i="5"/>
  <c r="O449" i="5"/>
  <c r="O448" i="5"/>
  <c r="O447" i="5"/>
  <c r="O446" i="5"/>
  <c r="O445" i="5"/>
  <c r="O444" i="5"/>
  <c r="O443" i="5"/>
  <c r="O442" i="5"/>
  <c r="O441" i="5"/>
  <c r="O440" i="5"/>
  <c r="O439" i="5"/>
  <c r="O438" i="5"/>
  <c r="O437" i="5"/>
  <c r="O436" i="5"/>
  <c r="O435" i="5"/>
  <c r="O433" i="5"/>
  <c r="O434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O408" i="5"/>
  <c r="O409" i="5"/>
  <c r="O407" i="5"/>
  <c r="O406" i="5"/>
  <c r="O405" i="5"/>
  <c r="O404" i="5"/>
  <c r="O403" i="5"/>
  <c r="O401" i="5"/>
  <c r="O402" i="5"/>
  <c r="O399" i="5"/>
  <c r="O400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O351" i="5"/>
  <c r="O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8" i="5"/>
  <c r="O329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2" i="5"/>
  <c r="O313" i="5"/>
  <c r="O311" i="5"/>
  <c r="O310" i="5"/>
  <c r="O309" i="5"/>
  <c r="O307" i="5"/>
  <c r="O308" i="5"/>
  <c r="O306" i="5"/>
  <c r="O305" i="5"/>
  <c r="O304" i="5"/>
  <c r="O302" i="5"/>
  <c r="O303" i="5"/>
  <c r="O301" i="5"/>
  <c r="O300" i="5"/>
  <c r="O299" i="5"/>
  <c r="O297" i="5"/>
  <c r="O298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8" i="5"/>
  <c r="O269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0" i="5"/>
  <c r="O251" i="5"/>
  <c r="O252" i="5"/>
  <c r="O249" i="5"/>
  <c r="O248" i="5"/>
  <c r="O246" i="5"/>
  <c r="O247" i="5"/>
  <c r="O245" i="5"/>
  <c r="O244" i="5"/>
  <c r="O242" i="5"/>
  <c r="O243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3" i="5"/>
  <c r="O204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29" i="5"/>
  <c r="O130" i="5"/>
  <c r="O128" i="5"/>
  <c r="O126" i="5"/>
  <c r="O127" i="5"/>
  <c r="O124" i="5"/>
  <c r="O125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7" i="5"/>
  <c r="O108" i="5"/>
  <c r="O106" i="5"/>
  <c r="O105" i="5"/>
  <c r="O104" i="5"/>
  <c r="O103" i="5"/>
  <c r="O102" i="5"/>
  <c r="O101" i="5"/>
  <c r="O100" i="5"/>
  <c r="O99" i="5"/>
  <c r="O98" i="5"/>
  <c r="O97" i="5"/>
  <c r="O96" i="5"/>
  <c r="O95" i="5"/>
  <c r="O93" i="5"/>
  <c r="O94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  <c r="O5453" i="5"/>
</calcChain>
</file>

<file path=xl/sharedStrings.xml><?xml version="1.0" encoding="utf-8"?>
<sst xmlns="http://schemas.openxmlformats.org/spreadsheetml/2006/main" count="7465" uniqueCount="6836">
  <si>
    <t>dusp16</t>
  </si>
  <si>
    <t>crebl2</t>
  </si>
  <si>
    <t>tbk1</t>
  </si>
  <si>
    <t>si:ch73-252i11.1</t>
  </si>
  <si>
    <t>si:ch211-51e12.7</t>
  </si>
  <si>
    <t>mrps10</t>
  </si>
  <si>
    <t>tmem181</t>
  </si>
  <si>
    <t>rpl18a</t>
  </si>
  <si>
    <t>rtcb</t>
  </si>
  <si>
    <t>fbxo7</t>
  </si>
  <si>
    <t>ost4</t>
  </si>
  <si>
    <t>tmem214</t>
  </si>
  <si>
    <t>rpap3</t>
  </si>
  <si>
    <t>naga</t>
  </si>
  <si>
    <t>mtpn</t>
  </si>
  <si>
    <t>slc38a2</t>
  </si>
  <si>
    <t>arid2</t>
  </si>
  <si>
    <t>fgfr1op2</t>
  </si>
  <si>
    <t>med21</t>
  </si>
  <si>
    <t>pmpcb</t>
  </si>
  <si>
    <t>dnajc2</t>
  </si>
  <si>
    <t>ube2nb</t>
  </si>
  <si>
    <t>ano6</t>
  </si>
  <si>
    <t>cpsf6</t>
  </si>
  <si>
    <t>yeats4</t>
  </si>
  <si>
    <t>glipr1a</t>
  </si>
  <si>
    <t>nap1l1</t>
  </si>
  <si>
    <t>bcap29</t>
  </si>
  <si>
    <t>fgd4b</t>
  </si>
  <si>
    <t>pik3cg</t>
  </si>
  <si>
    <t>nampta</t>
  </si>
  <si>
    <t>CR293509.1</t>
  </si>
  <si>
    <t>cd9b</t>
  </si>
  <si>
    <t>gnsa</t>
  </si>
  <si>
    <t>CABZ01020840.1</t>
  </si>
  <si>
    <t>ssbp1</t>
  </si>
  <si>
    <t>coa6</t>
  </si>
  <si>
    <t>ndufa5</t>
  </si>
  <si>
    <t>atp6v1e1b</t>
  </si>
  <si>
    <t>si:ch211-214j24.14</t>
  </si>
  <si>
    <t>ccdc167</t>
  </si>
  <si>
    <t>si:ch211-214j24.10</t>
  </si>
  <si>
    <t>apex1</t>
  </si>
  <si>
    <t>mapk11</t>
  </si>
  <si>
    <t>mapk12b</t>
  </si>
  <si>
    <t>mrps18a</t>
  </si>
  <si>
    <t>tmem63a</t>
  </si>
  <si>
    <t>usp18</t>
  </si>
  <si>
    <t>arl1</t>
  </si>
  <si>
    <t>tfec</t>
  </si>
  <si>
    <t>MDFIC</t>
  </si>
  <si>
    <t>si:dkey-112e7.2</t>
  </si>
  <si>
    <t>ifrd1</t>
  </si>
  <si>
    <t>dock4b</t>
  </si>
  <si>
    <t>BX649411.2</t>
  </si>
  <si>
    <t>BX649411.1</t>
  </si>
  <si>
    <t>lta4h</t>
  </si>
  <si>
    <t>si:ch1073-67j19.2</t>
  </si>
  <si>
    <t>cdc123</t>
  </si>
  <si>
    <t>optn</t>
  </si>
  <si>
    <t>wnk1b</t>
  </si>
  <si>
    <t>fbxl14b</t>
  </si>
  <si>
    <t>adipor2</t>
  </si>
  <si>
    <t>scube1</t>
  </si>
  <si>
    <t>nfyba</t>
  </si>
  <si>
    <t>lmf2b</t>
  </si>
  <si>
    <t>lsm8</t>
  </si>
  <si>
    <t>hspa14</t>
  </si>
  <si>
    <t>mical3b</t>
  </si>
  <si>
    <t>parp12b</t>
  </si>
  <si>
    <t>hsp90b1</t>
  </si>
  <si>
    <t>ing3</t>
  </si>
  <si>
    <t>gdi2</t>
  </si>
  <si>
    <t>cyb5r3</t>
  </si>
  <si>
    <t>cry1a</t>
  </si>
  <si>
    <t>si:dkey-222f8.3</t>
  </si>
  <si>
    <t>braf</t>
  </si>
  <si>
    <t>mrps33</t>
  </si>
  <si>
    <t>cnot4b</t>
  </si>
  <si>
    <t>mkrn1</t>
  </si>
  <si>
    <t>mgst1.2</t>
  </si>
  <si>
    <t>helb</t>
  </si>
  <si>
    <t>irak3</t>
  </si>
  <si>
    <t>b2m</t>
  </si>
  <si>
    <t>vhll</t>
  </si>
  <si>
    <t>tmbim4</t>
  </si>
  <si>
    <t>cand1</t>
  </si>
  <si>
    <t>dyrk2</t>
  </si>
  <si>
    <t>calua</t>
  </si>
  <si>
    <t>tnpo3</t>
  </si>
  <si>
    <t>irf5</t>
  </si>
  <si>
    <t>yaf2</t>
  </si>
  <si>
    <t>si:dkey-183c2.4</t>
  </si>
  <si>
    <t>akr1b1.2</t>
  </si>
  <si>
    <t>psmc2</t>
  </si>
  <si>
    <t>slc26a5</t>
  </si>
  <si>
    <t>ube2h</t>
  </si>
  <si>
    <t>copg2</t>
  </si>
  <si>
    <t>atp2b1a</t>
  </si>
  <si>
    <t>btg1</t>
  </si>
  <si>
    <t>tcp11l2</t>
  </si>
  <si>
    <t>STMP1</t>
  </si>
  <si>
    <t>ldhba</t>
  </si>
  <si>
    <t>strap</t>
  </si>
  <si>
    <t>etnk1</t>
  </si>
  <si>
    <t>washc3</t>
  </si>
  <si>
    <t>dram1</t>
  </si>
  <si>
    <t>gnptab</t>
  </si>
  <si>
    <t>chpt1</t>
  </si>
  <si>
    <t>apaf1</t>
  </si>
  <si>
    <t>plxnc1</t>
  </si>
  <si>
    <t>cdkn1ba</t>
  </si>
  <si>
    <t>bik</t>
  </si>
  <si>
    <t>rap1b</t>
  </si>
  <si>
    <t>si:dkey-31f5.8</t>
  </si>
  <si>
    <t>snd1</t>
  </si>
  <si>
    <t>atp6v1f</t>
  </si>
  <si>
    <t>lamtor4</t>
  </si>
  <si>
    <t>ppp6r2a</t>
  </si>
  <si>
    <t>fam3c</t>
  </si>
  <si>
    <t>fgl2a</t>
  </si>
  <si>
    <t>ints13</t>
  </si>
  <si>
    <t>pawr</t>
  </si>
  <si>
    <t>ppp1r12a</t>
  </si>
  <si>
    <t>rps16</t>
  </si>
  <si>
    <t>llph</t>
  </si>
  <si>
    <t>hcls1</t>
  </si>
  <si>
    <t>golgb1</t>
  </si>
  <si>
    <t>kmt2e</t>
  </si>
  <si>
    <t>ndufb2</t>
  </si>
  <si>
    <t>kdm7aa</t>
  </si>
  <si>
    <t>gnai1</t>
  </si>
  <si>
    <t>mdm2</t>
  </si>
  <si>
    <t>usp6nl</t>
  </si>
  <si>
    <t>celf2</t>
  </si>
  <si>
    <t>taf3</t>
  </si>
  <si>
    <t>atp5f1c</t>
  </si>
  <si>
    <t>kin</t>
  </si>
  <si>
    <t>prkcq</t>
  </si>
  <si>
    <t>pfkfb3</t>
  </si>
  <si>
    <t>rbm17</t>
  </si>
  <si>
    <t>il15ra</t>
  </si>
  <si>
    <t>lamb1b</t>
  </si>
  <si>
    <t>tmcc3</t>
  </si>
  <si>
    <t>ndufa12</t>
  </si>
  <si>
    <t>fgd6</t>
  </si>
  <si>
    <t>metap2a</t>
  </si>
  <si>
    <t>SCYL2</t>
  </si>
  <si>
    <t>si:ch211-244b2.3</t>
  </si>
  <si>
    <t>si:ch211-244b2.4</t>
  </si>
  <si>
    <t>creld2</t>
  </si>
  <si>
    <t>CR847906.1</t>
  </si>
  <si>
    <t>si:dkeyp-4c4.2</t>
  </si>
  <si>
    <t>si:ch211-196f19.1</t>
  </si>
  <si>
    <t>si:dkey-22a18.2</t>
  </si>
  <si>
    <t>si:dkeyp-35e5.5</t>
  </si>
  <si>
    <t>si:dkey-28k24.2.2</t>
  </si>
  <si>
    <t>si:ch211-171l17.4</t>
  </si>
  <si>
    <t>si:dkey-16p6.1.17</t>
  </si>
  <si>
    <t>si:ch73-170d6.3</t>
  </si>
  <si>
    <t>si:ch211-165i18.2</t>
  </si>
  <si>
    <t>rab21</t>
  </si>
  <si>
    <t>trim24</t>
  </si>
  <si>
    <t>ptprr</t>
  </si>
  <si>
    <t>nup50</t>
  </si>
  <si>
    <t>zgc:172139</t>
  </si>
  <si>
    <t>si:ch73-158p21.3</t>
  </si>
  <si>
    <t>zgc:123107</t>
  </si>
  <si>
    <t>ms4a17a.11</t>
  </si>
  <si>
    <t>ms4a17a.9</t>
  </si>
  <si>
    <t>ms4a17a.8</t>
  </si>
  <si>
    <t>ms4a17a.6</t>
  </si>
  <si>
    <t>ms4a17a.10</t>
  </si>
  <si>
    <t>psmb10</t>
  </si>
  <si>
    <t>AL935186.1</t>
  </si>
  <si>
    <t>pacsin2</t>
  </si>
  <si>
    <t>cct2.1</t>
  </si>
  <si>
    <t>drap1</t>
  </si>
  <si>
    <t>epdl1</t>
  </si>
  <si>
    <t>khnyn</t>
  </si>
  <si>
    <t>si:cabz01101003.1</t>
  </si>
  <si>
    <t>emc4</t>
  </si>
  <si>
    <t>nop10</t>
  </si>
  <si>
    <t>si:cabz01102082.1</t>
  </si>
  <si>
    <t>supt16h</t>
  </si>
  <si>
    <t>si:cabz01007802.1</t>
  </si>
  <si>
    <t>si:dkey-187j14.7</t>
  </si>
  <si>
    <t>ltb4r</t>
  </si>
  <si>
    <t>si:cabz01074946.1</t>
  </si>
  <si>
    <t>MYADM</t>
  </si>
  <si>
    <t>CU459186.4</t>
  </si>
  <si>
    <t>zgc:165555</t>
  </si>
  <si>
    <t>si:dkey-23a13.11</t>
  </si>
  <si>
    <t>CU459186.6</t>
  </si>
  <si>
    <t>hist1h4l</t>
  </si>
  <si>
    <t>hist1h2a11.1</t>
  </si>
  <si>
    <t>CU457819.5</t>
  </si>
  <si>
    <t>CU457819.1</t>
  </si>
  <si>
    <t>zgc:112234.3</t>
  </si>
  <si>
    <t>zgc:112234.4</t>
  </si>
  <si>
    <t>CU457819.2</t>
  </si>
  <si>
    <t>zgc:173552</t>
  </si>
  <si>
    <t>zgc:112234.6</t>
  </si>
  <si>
    <t>zgc:112234.7</t>
  </si>
  <si>
    <t>zgc:165555.6</t>
  </si>
  <si>
    <t>zgc:112234.8</t>
  </si>
  <si>
    <t>pnp5a</t>
  </si>
  <si>
    <t>sf3b2</t>
  </si>
  <si>
    <t>pfdn2</t>
  </si>
  <si>
    <t>nit1</t>
  </si>
  <si>
    <t>clcn3</t>
  </si>
  <si>
    <t>mfap3l</t>
  </si>
  <si>
    <t>cxcl19</t>
  </si>
  <si>
    <t>cxcl8b.1</t>
  </si>
  <si>
    <t>si:ch211-163c2.2</t>
  </si>
  <si>
    <t>f13a1b</t>
  </si>
  <si>
    <t>si:dkey-185m8.2</t>
  </si>
  <si>
    <t>jac9</t>
  </si>
  <si>
    <t>jac8</t>
  </si>
  <si>
    <t>jac3</t>
  </si>
  <si>
    <t>jac2</t>
  </si>
  <si>
    <t>tex261</t>
  </si>
  <si>
    <t>si:ch211-1o7.3</t>
  </si>
  <si>
    <t>snrpa1</t>
  </si>
  <si>
    <t>selenos</t>
  </si>
  <si>
    <t>asb7</t>
  </si>
  <si>
    <t>zfand6</t>
  </si>
  <si>
    <t>mesd</t>
  </si>
  <si>
    <t>tlnrd1</t>
  </si>
  <si>
    <t>il16</t>
  </si>
  <si>
    <t>sh3gl3a</t>
  </si>
  <si>
    <t>fth1a</t>
  </si>
  <si>
    <t>saa</t>
  </si>
  <si>
    <t>rplp2l</t>
  </si>
  <si>
    <t>polr2l</t>
  </si>
  <si>
    <t>dagla</t>
  </si>
  <si>
    <t>arih1l</t>
  </si>
  <si>
    <t>plekho2</t>
  </si>
  <si>
    <t>spg21</t>
  </si>
  <si>
    <t>pdcd7</t>
  </si>
  <si>
    <t>abhd2a</t>
  </si>
  <si>
    <t>slc39a1</t>
  </si>
  <si>
    <t>furina</t>
  </si>
  <si>
    <t>fes</t>
  </si>
  <si>
    <t>mrps11</t>
  </si>
  <si>
    <t>mrpl46</t>
  </si>
  <si>
    <t>si:dkey-172h23.2</t>
  </si>
  <si>
    <t>si:ch211-276a23.5</t>
  </si>
  <si>
    <t>mctp2b</t>
  </si>
  <si>
    <t>zdhhc13</t>
  </si>
  <si>
    <t>e2f8</t>
  </si>
  <si>
    <t>men1</t>
  </si>
  <si>
    <t>rtn3</t>
  </si>
  <si>
    <t>eml3</t>
  </si>
  <si>
    <t>mta2</t>
  </si>
  <si>
    <t>rab1ba</t>
  </si>
  <si>
    <t>rgs12a</t>
  </si>
  <si>
    <t>si:ch211-119e14.1</t>
  </si>
  <si>
    <t>HACD4</t>
  </si>
  <si>
    <t>fcer1g</t>
  </si>
  <si>
    <t>ndufs2</t>
  </si>
  <si>
    <t>il13ra1</t>
  </si>
  <si>
    <t>dock11</t>
  </si>
  <si>
    <t>snrpf</t>
  </si>
  <si>
    <t>si:ch211-212k18.7</t>
  </si>
  <si>
    <t>slc7a7</t>
  </si>
  <si>
    <t>si:ch211-212k18.15</t>
  </si>
  <si>
    <t>si:ch211-212k18.4</t>
  </si>
  <si>
    <t>tkfc</t>
  </si>
  <si>
    <t>mus81</t>
  </si>
  <si>
    <t>zgc:110591</t>
  </si>
  <si>
    <t>snx15</t>
  </si>
  <si>
    <t>acap1</t>
  </si>
  <si>
    <t>si:ch73-335l21.4</t>
  </si>
  <si>
    <t>acadvl</t>
  </si>
  <si>
    <t>zgc:194312</t>
  </si>
  <si>
    <t>ponzr1</t>
  </si>
  <si>
    <t>si:dkey-33c9.6</t>
  </si>
  <si>
    <t>si:dkey-19b23.14</t>
  </si>
  <si>
    <t>slc3a2a</t>
  </si>
  <si>
    <t>dnajc3b</t>
  </si>
  <si>
    <t>fis1</t>
  </si>
  <si>
    <t>kdm6ba</t>
  </si>
  <si>
    <t>pop7</t>
  </si>
  <si>
    <t>si:dkey-85k7.12</t>
  </si>
  <si>
    <t>tmem256</t>
  </si>
  <si>
    <t>si:dkey-112a7.4</t>
  </si>
  <si>
    <t>ponzr6</t>
  </si>
  <si>
    <t>si:ch211-15b10.6</t>
  </si>
  <si>
    <t>rbm4.3</t>
  </si>
  <si>
    <t>rbm4.2</t>
  </si>
  <si>
    <t>pygmb</t>
  </si>
  <si>
    <t>clcn5b</t>
  </si>
  <si>
    <t>si:dkey-171c9.3</t>
  </si>
  <si>
    <t>si:dkey-172j4.3</t>
  </si>
  <si>
    <t>si:ch211-200p22.4</t>
  </si>
  <si>
    <t>vbp1</t>
  </si>
  <si>
    <t>homezb</t>
  </si>
  <si>
    <t>dhrs4</t>
  </si>
  <si>
    <t>acin1b</t>
  </si>
  <si>
    <t>mrpl52</t>
  </si>
  <si>
    <t>lrp10</t>
  </si>
  <si>
    <t>si:ch211-216p19.6</t>
  </si>
  <si>
    <t>gmpr2</t>
  </si>
  <si>
    <t>nedd8</t>
  </si>
  <si>
    <t>slc7a8a</t>
  </si>
  <si>
    <t>ptgr1</t>
  </si>
  <si>
    <t>nelfa</t>
  </si>
  <si>
    <t>btr09</t>
  </si>
  <si>
    <t>krcp</t>
  </si>
  <si>
    <t>mark2b</t>
  </si>
  <si>
    <t>sb:cb1058</t>
  </si>
  <si>
    <t>arl2</t>
  </si>
  <si>
    <t>badb</t>
  </si>
  <si>
    <t>exoc6b</t>
  </si>
  <si>
    <t>arrb2b</t>
  </si>
  <si>
    <t>alox12</t>
  </si>
  <si>
    <t>rnaseka</t>
  </si>
  <si>
    <t>si:dkey-6n21.12</t>
  </si>
  <si>
    <t>ap1s1</t>
  </si>
  <si>
    <t>serpine1</t>
  </si>
  <si>
    <t>mpdu1b</t>
  </si>
  <si>
    <t>eif4a1a</t>
  </si>
  <si>
    <t>senp3b</t>
  </si>
  <si>
    <t>tnk1</t>
  </si>
  <si>
    <t>plscr3b</t>
  </si>
  <si>
    <t>hsbp1a</t>
  </si>
  <si>
    <t>cd82a</t>
  </si>
  <si>
    <t>tspan18a</t>
  </si>
  <si>
    <t>ext2</t>
  </si>
  <si>
    <t>caprin1a</t>
  </si>
  <si>
    <t>nucb2a</t>
  </si>
  <si>
    <t>rps13</t>
  </si>
  <si>
    <t>copb1</t>
  </si>
  <si>
    <t>rras2</t>
  </si>
  <si>
    <t>tmem9b</t>
  </si>
  <si>
    <t>slc7a6os</t>
  </si>
  <si>
    <t>adgrg1</t>
  </si>
  <si>
    <t>adgrg1.1</t>
  </si>
  <si>
    <t>cog4</t>
  </si>
  <si>
    <t>sinhcafl</t>
  </si>
  <si>
    <t>tradd</t>
  </si>
  <si>
    <t>exosc6</t>
  </si>
  <si>
    <t>aph1b</t>
  </si>
  <si>
    <t>rab8b</t>
  </si>
  <si>
    <t>gtf2a2</t>
  </si>
  <si>
    <t>vps13c</t>
  </si>
  <si>
    <t>pstpip1b</t>
  </si>
  <si>
    <t>tmed3</t>
  </si>
  <si>
    <t>si:ch211-107o10.3</t>
  </si>
  <si>
    <t>wdr76</t>
  </si>
  <si>
    <t>serf2</t>
  </si>
  <si>
    <t>aldh1a2</t>
  </si>
  <si>
    <t>adam10a</t>
  </si>
  <si>
    <t>rnf111</t>
  </si>
  <si>
    <t>mtmr10</t>
  </si>
  <si>
    <t>mphosph10</t>
  </si>
  <si>
    <t>mcee</t>
  </si>
  <si>
    <t>eif3jb</t>
  </si>
  <si>
    <t>nap1l4b</t>
  </si>
  <si>
    <t>arl14ep</t>
  </si>
  <si>
    <t>si:ch73-314g15.3</t>
  </si>
  <si>
    <t>spi1b</t>
  </si>
  <si>
    <t>slc39a13</t>
  </si>
  <si>
    <t>ano5b</t>
  </si>
  <si>
    <t>cd81a</t>
  </si>
  <si>
    <t>tle3b</t>
  </si>
  <si>
    <t>smad3a</t>
  </si>
  <si>
    <t>tipin</t>
  </si>
  <si>
    <t>fibinb</t>
  </si>
  <si>
    <t>madd</t>
  </si>
  <si>
    <t>nr1h3</t>
  </si>
  <si>
    <t>fhod1</t>
  </si>
  <si>
    <t>si:dkey-148a17.6</t>
  </si>
  <si>
    <t>nfatc3a</t>
  </si>
  <si>
    <t>atp6v0d1</t>
  </si>
  <si>
    <t>lpcat2</t>
  </si>
  <si>
    <t>aktip</t>
  </si>
  <si>
    <t>sall1a</t>
  </si>
  <si>
    <t>cylda</t>
  </si>
  <si>
    <t>brd7</t>
  </si>
  <si>
    <t>adcy7</t>
  </si>
  <si>
    <t>tent4b</t>
  </si>
  <si>
    <t>cebpa</t>
  </si>
  <si>
    <t>cebpg</t>
  </si>
  <si>
    <t>cnep1r1</t>
  </si>
  <si>
    <t>ndufs3</t>
  </si>
  <si>
    <t>npsn</t>
  </si>
  <si>
    <t>mtch2</t>
  </si>
  <si>
    <t>psmc3</t>
  </si>
  <si>
    <t>arhgap1</t>
  </si>
  <si>
    <t>atg13</t>
  </si>
  <si>
    <t>dgkza</t>
  </si>
  <si>
    <t>si:ch211-223l2.4</t>
  </si>
  <si>
    <t>ptprja</t>
  </si>
  <si>
    <t>zgc:158564</t>
  </si>
  <si>
    <t>tbc1d14</t>
  </si>
  <si>
    <t>grpel1</t>
  </si>
  <si>
    <t>shrprbck1r</t>
  </si>
  <si>
    <t>ncapg2</t>
  </si>
  <si>
    <t>ube3c</t>
  </si>
  <si>
    <t>insig1</t>
  </si>
  <si>
    <t>puf60b</t>
  </si>
  <si>
    <t>kif9</t>
  </si>
  <si>
    <t>MCUR1</t>
  </si>
  <si>
    <t>ncf2</t>
  </si>
  <si>
    <t>BX322787.1</t>
  </si>
  <si>
    <t>plxdc2</t>
  </si>
  <si>
    <t>vps35</t>
  </si>
  <si>
    <t>orc6</t>
  </si>
  <si>
    <t>zgc:92818</t>
  </si>
  <si>
    <t>gpt2</t>
  </si>
  <si>
    <t>dnaja2a</t>
  </si>
  <si>
    <t>si:ch211-189a15.5</t>
  </si>
  <si>
    <t>tk2</t>
  </si>
  <si>
    <t>CT027744.2</t>
  </si>
  <si>
    <t>cmtm3</t>
  </si>
  <si>
    <t>dync1li2</t>
  </si>
  <si>
    <t>si:dkey-56m19.5</t>
  </si>
  <si>
    <t>ciao2b</t>
  </si>
  <si>
    <t>uqcrfs1</t>
  </si>
  <si>
    <t>plekhf1</t>
  </si>
  <si>
    <t>si:ch211-260e23.9</t>
  </si>
  <si>
    <t>slc25a44b</t>
  </si>
  <si>
    <t>sin3ab</t>
  </si>
  <si>
    <t>mfge8a</t>
  </si>
  <si>
    <t>tsg101b</t>
  </si>
  <si>
    <t>hrasb</t>
  </si>
  <si>
    <t>ascl1b</t>
  </si>
  <si>
    <t>hsd17b12b</t>
  </si>
  <si>
    <t>hddc3</t>
  </si>
  <si>
    <t>mfap1</t>
  </si>
  <si>
    <t>hypk</t>
  </si>
  <si>
    <t>iqgap1</t>
  </si>
  <si>
    <t>per1b</t>
  </si>
  <si>
    <t>rps4x</t>
  </si>
  <si>
    <t>got2b</t>
  </si>
  <si>
    <t>slc38a7</t>
  </si>
  <si>
    <t>si:ch211-122f10.4</t>
  </si>
  <si>
    <t>tcf12</t>
  </si>
  <si>
    <t>znf609b</t>
  </si>
  <si>
    <t>rps17</t>
  </si>
  <si>
    <t>csnk1g1</t>
  </si>
  <si>
    <t>zgc:153993</t>
  </si>
  <si>
    <t>ccnd1</t>
  </si>
  <si>
    <t>galns</t>
  </si>
  <si>
    <t>trappc2l</t>
  </si>
  <si>
    <t>spg7</t>
  </si>
  <si>
    <t>ankrd11</t>
  </si>
  <si>
    <t>ist1</t>
  </si>
  <si>
    <t>sult5a1</t>
  </si>
  <si>
    <t>enosf1</t>
  </si>
  <si>
    <t>ggh</t>
  </si>
  <si>
    <t>sdr16c5b</t>
  </si>
  <si>
    <t>chchd7</t>
  </si>
  <si>
    <t>chmp5b</t>
  </si>
  <si>
    <t>dennd4c</t>
  </si>
  <si>
    <t>ostc</t>
  </si>
  <si>
    <t>nagk</t>
  </si>
  <si>
    <t>dok1b</t>
  </si>
  <si>
    <t>BOLA2</t>
  </si>
  <si>
    <t>rpl34</t>
  </si>
  <si>
    <t>cct7</t>
  </si>
  <si>
    <t>slc8a4b</t>
  </si>
  <si>
    <t>plcb3</t>
  </si>
  <si>
    <t>ppp1r14bb</t>
  </si>
  <si>
    <t>brms1</t>
  </si>
  <si>
    <t>rell1</t>
  </si>
  <si>
    <t>rwdd</t>
  </si>
  <si>
    <t>lrch4</t>
  </si>
  <si>
    <t>plaa</t>
  </si>
  <si>
    <t>smim20</t>
  </si>
  <si>
    <t>rbpjb</t>
  </si>
  <si>
    <t>adgrg3</t>
  </si>
  <si>
    <t>ipo7</t>
  </si>
  <si>
    <t>bola3</t>
  </si>
  <si>
    <t>btbd10b</t>
  </si>
  <si>
    <t>eif4g2a</t>
  </si>
  <si>
    <t>ctr9</t>
  </si>
  <si>
    <t>adma</t>
  </si>
  <si>
    <t>sbf2</t>
  </si>
  <si>
    <t>znf143a</t>
  </si>
  <si>
    <t>psmd7</t>
  </si>
  <si>
    <t>kars</t>
  </si>
  <si>
    <t>rpl13</t>
  </si>
  <si>
    <t>cyb5b</t>
  </si>
  <si>
    <t>CU469577.1</t>
  </si>
  <si>
    <t>dhx38</t>
  </si>
  <si>
    <t>zfhx3</t>
  </si>
  <si>
    <t>usp10</t>
  </si>
  <si>
    <t>ap1g1</t>
  </si>
  <si>
    <t>gabarapb</t>
  </si>
  <si>
    <t>dhx15</t>
  </si>
  <si>
    <t>ppp1r15a</t>
  </si>
  <si>
    <t>tyms</t>
  </si>
  <si>
    <t>smchd1</t>
  </si>
  <si>
    <t>myl12.1</t>
  </si>
  <si>
    <t>psmd9</t>
  </si>
  <si>
    <t>SIPA1</t>
  </si>
  <si>
    <t>RASGRP2</t>
  </si>
  <si>
    <t>tollip</t>
  </si>
  <si>
    <t>mrpl21</t>
  </si>
  <si>
    <t>CU694197.1</t>
  </si>
  <si>
    <t>zgc:158463</t>
  </si>
  <si>
    <t>mbd2</t>
  </si>
  <si>
    <t>rnf185</t>
  </si>
  <si>
    <t>gb:bc139872</t>
  </si>
  <si>
    <t>haus4</t>
  </si>
  <si>
    <t>rcl1</t>
  </si>
  <si>
    <t>zgc:101699</t>
  </si>
  <si>
    <t>rplp0</t>
  </si>
  <si>
    <t>nupr1a</t>
  </si>
  <si>
    <t>vkorc1l1</t>
  </si>
  <si>
    <t>gusb</t>
  </si>
  <si>
    <t>gng10</t>
  </si>
  <si>
    <t>hspa5</t>
  </si>
  <si>
    <t>supt4h1</t>
  </si>
  <si>
    <t>rpain</t>
  </si>
  <si>
    <t>c1qbp</t>
  </si>
  <si>
    <t>ggnbp2</t>
  </si>
  <si>
    <t>si:ch211-283g2.2</t>
  </si>
  <si>
    <t>si:ch211-283g2.3</t>
  </si>
  <si>
    <t>prdx4</t>
  </si>
  <si>
    <t>sat1a.1</t>
  </si>
  <si>
    <t>sat1a.2</t>
  </si>
  <si>
    <t>apooa</t>
  </si>
  <si>
    <t>cst14b.1</t>
  </si>
  <si>
    <t>CABZ01058650.1</t>
  </si>
  <si>
    <t>cst14b.2</t>
  </si>
  <si>
    <t>pxna</t>
  </si>
  <si>
    <t>ostf1</t>
  </si>
  <si>
    <t>me2</t>
  </si>
  <si>
    <t>nipbla</t>
  </si>
  <si>
    <t>slc1a3a</t>
  </si>
  <si>
    <t>agpat9l</t>
  </si>
  <si>
    <t>atp5meb</t>
  </si>
  <si>
    <t>susd1</t>
  </si>
  <si>
    <t>gak</t>
  </si>
  <si>
    <t>zgc:158343</t>
  </si>
  <si>
    <t>SCARF2</t>
  </si>
  <si>
    <t>pole</t>
  </si>
  <si>
    <t>ypel1</t>
  </si>
  <si>
    <t>sdf2l1</t>
  </si>
  <si>
    <t>ube2l3b</t>
  </si>
  <si>
    <t>sec14l8</t>
  </si>
  <si>
    <t>purba</t>
  </si>
  <si>
    <t>h2afva</t>
  </si>
  <si>
    <t>snrnp27</t>
  </si>
  <si>
    <t>hk2</t>
  </si>
  <si>
    <t>taok3a</t>
  </si>
  <si>
    <t>suds3</t>
  </si>
  <si>
    <t>xbp1</t>
  </si>
  <si>
    <t>coq5</t>
  </si>
  <si>
    <t>chfr</t>
  </si>
  <si>
    <t>pgam5</t>
  </si>
  <si>
    <t>ranbp1</t>
  </si>
  <si>
    <t>fam214b</t>
  </si>
  <si>
    <t>kctd10</t>
  </si>
  <si>
    <t>gatc</t>
  </si>
  <si>
    <t>isg15</t>
  </si>
  <si>
    <t>coro1ca</t>
  </si>
  <si>
    <t>selplg</t>
  </si>
  <si>
    <t>ISCU (1 of many)</t>
  </si>
  <si>
    <t>cmklr1</t>
  </si>
  <si>
    <t>wscd2</t>
  </si>
  <si>
    <t>cds2</t>
  </si>
  <si>
    <t>arhgap25</t>
  </si>
  <si>
    <t>si:ch73-92i20.1.1</t>
  </si>
  <si>
    <t>asb12a</t>
  </si>
  <si>
    <t>mtmr8</t>
  </si>
  <si>
    <t>zc4h2</t>
  </si>
  <si>
    <t>msna</t>
  </si>
  <si>
    <t>si:dkey-27p18.3</t>
  </si>
  <si>
    <t>rpl36a</t>
  </si>
  <si>
    <t>aifm1</t>
  </si>
  <si>
    <t>nono</t>
  </si>
  <si>
    <t>zgc:113208</t>
  </si>
  <si>
    <t>vma21</t>
  </si>
  <si>
    <t>si:ch211-26b3.4</t>
  </si>
  <si>
    <t>si:dkey-237j10.2</t>
  </si>
  <si>
    <t>hmgn7</t>
  </si>
  <si>
    <t>chmp1b</t>
  </si>
  <si>
    <t>stag2a</t>
  </si>
  <si>
    <t>acsl4b</t>
  </si>
  <si>
    <t>fam76b</t>
  </si>
  <si>
    <t>rnf128a</t>
  </si>
  <si>
    <t>rps6ka3a</t>
  </si>
  <si>
    <t>pdha1a</t>
  </si>
  <si>
    <t>gabarapa</t>
  </si>
  <si>
    <t>tp53</t>
  </si>
  <si>
    <t>si:ch211-114c12.2</t>
  </si>
  <si>
    <t>mrps31</t>
  </si>
  <si>
    <t>eif4a1b</t>
  </si>
  <si>
    <t>atp6v1aa</t>
  </si>
  <si>
    <t>tia1l</t>
  </si>
  <si>
    <t>dgcr8</t>
  </si>
  <si>
    <t>ap1b1</t>
  </si>
  <si>
    <t>ewsr1b</t>
  </si>
  <si>
    <t>paxx</t>
  </si>
  <si>
    <t>abca2</t>
  </si>
  <si>
    <t>anxa1a</t>
  </si>
  <si>
    <t>zfand5a</t>
  </si>
  <si>
    <t>gda</t>
  </si>
  <si>
    <t>abhd17b</t>
  </si>
  <si>
    <t>klf9</t>
  </si>
  <si>
    <t>erap1b</t>
  </si>
  <si>
    <t>tango2</t>
  </si>
  <si>
    <t>rnf181</t>
  </si>
  <si>
    <t>rabl6b</t>
  </si>
  <si>
    <t>si:ch211-102c2.4</t>
  </si>
  <si>
    <t>araf</t>
  </si>
  <si>
    <t>zgc:64051</t>
  </si>
  <si>
    <t>lman2lb</t>
  </si>
  <si>
    <t>cyb561a3a</t>
  </si>
  <si>
    <t>zgc:153409</t>
  </si>
  <si>
    <t>histh1l</t>
  </si>
  <si>
    <t>tcima</t>
  </si>
  <si>
    <t>adam28</t>
  </si>
  <si>
    <t>ppp3cca</t>
  </si>
  <si>
    <t>abcb9</t>
  </si>
  <si>
    <t>ncaph</t>
  </si>
  <si>
    <t>vamp8</t>
  </si>
  <si>
    <t>vamp5</t>
  </si>
  <si>
    <t>fam129bb</t>
  </si>
  <si>
    <t>dpp7</t>
  </si>
  <si>
    <t>nelfb</t>
  </si>
  <si>
    <t>entpd2a.1</t>
  </si>
  <si>
    <t>thy1</t>
  </si>
  <si>
    <t>usf1l</t>
  </si>
  <si>
    <t>f11r.1</t>
  </si>
  <si>
    <t>timm8b</t>
  </si>
  <si>
    <t>gig2o</t>
  </si>
  <si>
    <t>arcn1a</t>
  </si>
  <si>
    <t>h2afx</t>
  </si>
  <si>
    <t>tcnbb</t>
  </si>
  <si>
    <t>atp5l</t>
  </si>
  <si>
    <t>spns3</t>
  </si>
  <si>
    <t>ube2g1a</t>
  </si>
  <si>
    <t>zzef1</t>
  </si>
  <si>
    <t>atp2a3</t>
  </si>
  <si>
    <t>dpm2</t>
  </si>
  <si>
    <t>uap1l1</t>
  </si>
  <si>
    <t>iscub</t>
  </si>
  <si>
    <t>ppp6c</t>
  </si>
  <si>
    <t>tescb</t>
  </si>
  <si>
    <t>m17</t>
  </si>
  <si>
    <t>dab2</t>
  </si>
  <si>
    <t>gpr107</t>
  </si>
  <si>
    <t>ier5l</t>
  </si>
  <si>
    <t>ptpa</t>
  </si>
  <si>
    <t>rpl12</t>
  </si>
  <si>
    <t>TUBB4B</t>
  </si>
  <si>
    <t>glipr2</t>
  </si>
  <si>
    <t>prkaa1</t>
  </si>
  <si>
    <t>surf1</t>
  </si>
  <si>
    <t>rpl7a</t>
  </si>
  <si>
    <t>hexb</t>
  </si>
  <si>
    <t>btf3</t>
  </si>
  <si>
    <t>fcho2</t>
  </si>
  <si>
    <t>ophn1</t>
  </si>
  <si>
    <t>yipf6</t>
  </si>
  <si>
    <t>stard8</t>
  </si>
  <si>
    <t>zgc:103697</t>
  </si>
  <si>
    <t>eda</t>
  </si>
  <si>
    <t>taf1</t>
  </si>
  <si>
    <t>capns1a</t>
  </si>
  <si>
    <t>ppp1r14aa</t>
  </si>
  <si>
    <t>nccrp1</t>
  </si>
  <si>
    <t>srsf7a</t>
  </si>
  <si>
    <t>hnrnpl</t>
  </si>
  <si>
    <t>h3f3c</t>
  </si>
  <si>
    <t>nfkbib</t>
  </si>
  <si>
    <t>tagln2</t>
  </si>
  <si>
    <t>si:dkey-17o15.2</t>
  </si>
  <si>
    <t>dpf2</t>
  </si>
  <si>
    <t>mpzl2b</t>
  </si>
  <si>
    <t>si:dkey-111e8.5</t>
  </si>
  <si>
    <t>si:ch211-284e13.9</t>
  </si>
  <si>
    <t>slc12a9</t>
  </si>
  <si>
    <t>znhit1</t>
  </si>
  <si>
    <t>si:dkey-58f10.11</t>
  </si>
  <si>
    <t>si:dkey-58f10.10</t>
  </si>
  <si>
    <t>BX640512.3</t>
  </si>
  <si>
    <t>si:dkey-58f10.6</t>
  </si>
  <si>
    <t>bmp2k</t>
  </si>
  <si>
    <t>antxr2a</t>
  </si>
  <si>
    <t>rasgef1ba</t>
  </si>
  <si>
    <t>wdfy3</t>
  </si>
  <si>
    <t>snx18a</t>
  </si>
  <si>
    <t>ndufs4</t>
  </si>
  <si>
    <t>parp8</t>
  </si>
  <si>
    <t>zfr</t>
  </si>
  <si>
    <t>vcp</t>
  </si>
  <si>
    <t>ncor1</t>
  </si>
  <si>
    <t>UBB</t>
  </si>
  <si>
    <t>cxcl11.6</t>
  </si>
  <si>
    <t>cxcl11.5</t>
  </si>
  <si>
    <t>ubb</t>
  </si>
  <si>
    <t>emc6</t>
  </si>
  <si>
    <t>trpv1</t>
  </si>
  <si>
    <t>flot2a</t>
  </si>
  <si>
    <t>BX323596.1</t>
  </si>
  <si>
    <t>BX323596.2</t>
  </si>
  <si>
    <t>cxcl11.1</t>
  </si>
  <si>
    <t>cxcl20</t>
  </si>
  <si>
    <t>mccc2</t>
  </si>
  <si>
    <t>si:ch211-204c21.1.1</t>
  </si>
  <si>
    <t>tars</t>
  </si>
  <si>
    <t>dapk1</t>
  </si>
  <si>
    <t>ctsla</t>
  </si>
  <si>
    <t>fbp1a</t>
  </si>
  <si>
    <t>ifngr2</t>
  </si>
  <si>
    <t>iqgap2</t>
  </si>
  <si>
    <t>cox7c</t>
  </si>
  <si>
    <t>mef2cb</t>
  </si>
  <si>
    <t>lysmd3</t>
  </si>
  <si>
    <t>arrdc3a</t>
  </si>
  <si>
    <t>gcnt4a</t>
  </si>
  <si>
    <t>card9</t>
  </si>
  <si>
    <t>snapc4</t>
  </si>
  <si>
    <t>serinc5</t>
  </si>
  <si>
    <t>cdk7</t>
  </si>
  <si>
    <t>lnpep</t>
  </si>
  <si>
    <t>erap2</t>
  </si>
  <si>
    <t>scarb2a</t>
  </si>
  <si>
    <t>mrps30</t>
  </si>
  <si>
    <t>hint2</t>
  </si>
  <si>
    <t>naa38</t>
  </si>
  <si>
    <t>rangrf</t>
  </si>
  <si>
    <t>slc25a35</t>
  </si>
  <si>
    <t>tmem141</t>
  </si>
  <si>
    <t>coq4</t>
  </si>
  <si>
    <t>traf2b</t>
  </si>
  <si>
    <t>fbxw5</t>
  </si>
  <si>
    <t>slc30a5</t>
  </si>
  <si>
    <t>pik3r1</t>
  </si>
  <si>
    <t>hnrpkl</t>
  </si>
  <si>
    <t>tia1</t>
  </si>
  <si>
    <t>man2a1</t>
  </si>
  <si>
    <t>pja2</t>
  </si>
  <si>
    <t>atp6v1g1</t>
  </si>
  <si>
    <t>slc31a1</t>
  </si>
  <si>
    <t>cdc26</t>
  </si>
  <si>
    <t>prpf4</t>
  </si>
  <si>
    <t>pisd</t>
  </si>
  <si>
    <t>ufc1</t>
  </si>
  <si>
    <t>ppp2r1ba</t>
  </si>
  <si>
    <t>slc37a2</t>
  </si>
  <si>
    <t>arhgef12b</t>
  </si>
  <si>
    <t>mis12</t>
  </si>
  <si>
    <t>derl2</t>
  </si>
  <si>
    <t>rasa4</t>
  </si>
  <si>
    <t>ncf1</t>
  </si>
  <si>
    <t>polr2j</t>
  </si>
  <si>
    <t>ap2b1</t>
  </si>
  <si>
    <t>selenow1</t>
  </si>
  <si>
    <t>pho</t>
  </si>
  <si>
    <t>aspa</t>
  </si>
  <si>
    <t>adora2b</t>
  </si>
  <si>
    <t>specc1</t>
  </si>
  <si>
    <t>si:ch73-376l24.2</t>
  </si>
  <si>
    <t>rab14</t>
  </si>
  <si>
    <t>cntrl</t>
  </si>
  <si>
    <t>cmlc1</t>
  </si>
  <si>
    <t>edf1</t>
  </si>
  <si>
    <t>ppil3</t>
  </si>
  <si>
    <t>zgc:101858</t>
  </si>
  <si>
    <t>sh2d3cb</t>
  </si>
  <si>
    <t>jak2b</t>
  </si>
  <si>
    <t>mfsd10</t>
  </si>
  <si>
    <t>kntc1</t>
  </si>
  <si>
    <t>im:7154036</t>
  </si>
  <si>
    <t>stip1</t>
  </si>
  <si>
    <t>clip1a</t>
  </si>
  <si>
    <t>rsrc2</t>
  </si>
  <si>
    <t>spag7</t>
  </si>
  <si>
    <t>slc25a11</t>
  </si>
  <si>
    <t>mepce</t>
  </si>
  <si>
    <t>usp39</t>
  </si>
  <si>
    <t>sftpbb</t>
  </si>
  <si>
    <t>selenom</t>
  </si>
  <si>
    <t>isca1</t>
  </si>
  <si>
    <t>psat1</t>
  </si>
  <si>
    <t>aldh2.2</t>
  </si>
  <si>
    <t>vps33a</t>
  </si>
  <si>
    <t>eif2b1</t>
  </si>
  <si>
    <t>mob1a</t>
  </si>
  <si>
    <t>mthfd2</t>
  </si>
  <si>
    <t>ythdc1</t>
  </si>
  <si>
    <t>ugt2a4</t>
  </si>
  <si>
    <t>CU927890.1</t>
  </si>
  <si>
    <t>ak1</t>
  </si>
  <si>
    <t>dicp1.17</t>
  </si>
  <si>
    <t>FP102809.1</t>
  </si>
  <si>
    <t>si:ch1073-322p19.1</t>
  </si>
  <si>
    <t>ndufa6</t>
  </si>
  <si>
    <t>smdt1a</t>
  </si>
  <si>
    <t>wbp2nl</t>
  </si>
  <si>
    <t>si:ch1073-314i13.4</t>
  </si>
  <si>
    <t>polr2f</t>
  </si>
  <si>
    <t>zgc:152753</t>
  </si>
  <si>
    <t>zgc:172090</t>
  </si>
  <si>
    <t>BX004816.2</t>
  </si>
  <si>
    <t>zc3h7ba</t>
  </si>
  <si>
    <t>CABZ01046997.1</t>
  </si>
  <si>
    <t>myh9b</t>
  </si>
  <si>
    <t>txn2</t>
  </si>
  <si>
    <t>ddx39ab</t>
  </si>
  <si>
    <t>jpt1b</t>
  </si>
  <si>
    <t>sumo2b</t>
  </si>
  <si>
    <t>junbb</t>
  </si>
  <si>
    <t>trir</t>
  </si>
  <si>
    <t>trim35-10</t>
  </si>
  <si>
    <t>rnps1</t>
  </si>
  <si>
    <t>trap1</t>
  </si>
  <si>
    <t>crebbpb</t>
  </si>
  <si>
    <t>mrps7</t>
  </si>
  <si>
    <t>mmd</t>
  </si>
  <si>
    <t>FOXK2</t>
  </si>
  <si>
    <t>dnaja3a</t>
  </si>
  <si>
    <t>pam16</t>
  </si>
  <si>
    <t>abca3b</t>
  </si>
  <si>
    <t>cyp2k8</t>
  </si>
  <si>
    <t>si:ch211-8c17.2</t>
  </si>
  <si>
    <t>pdgfab</t>
  </si>
  <si>
    <t>amdhd2</t>
  </si>
  <si>
    <t>tufm</t>
  </si>
  <si>
    <t>ilf3b</t>
  </si>
  <si>
    <t>farsa</t>
  </si>
  <si>
    <t>nfil3-6</t>
  </si>
  <si>
    <t>si:ch211-108d22.2</t>
  </si>
  <si>
    <t>elof1</t>
  </si>
  <si>
    <t>zgc:158403</t>
  </si>
  <si>
    <t>gadd45gip1</t>
  </si>
  <si>
    <t>xpo6</t>
  </si>
  <si>
    <t>hirip3</t>
  </si>
  <si>
    <t>atxn2l</t>
  </si>
  <si>
    <t>spns1</t>
  </si>
  <si>
    <t>mvp</t>
  </si>
  <si>
    <t>phb</t>
  </si>
  <si>
    <t>tmem11</t>
  </si>
  <si>
    <t>jpt2</t>
  </si>
  <si>
    <t>mapk8ip3</t>
  </si>
  <si>
    <t>atp6v0ca</t>
  </si>
  <si>
    <t>CR387933.1</t>
  </si>
  <si>
    <t>lasp1</t>
  </si>
  <si>
    <t>arl5c</t>
  </si>
  <si>
    <t>rpl19</t>
  </si>
  <si>
    <t>eftud2</t>
  </si>
  <si>
    <t>zgc:55558</t>
  </si>
  <si>
    <t>pold1</t>
  </si>
  <si>
    <t>gys1</t>
  </si>
  <si>
    <t>stk17al</t>
  </si>
  <si>
    <t>atp6v0a1a</t>
  </si>
  <si>
    <t>stat3</t>
  </si>
  <si>
    <t>stat5a</t>
  </si>
  <si>
    <t>rab5c</t>
  </si>
  <si>
    <t>dhx58</t>
  </si>
  <si>
    <t>dnajc7</t>
  </si>
  <si>
    <t>cnp</t>
  </si>
  <si>
    <t>mettl26</t>
  </si>
  <si>
    <t>tob1a</t>
  </si>
  <si>
    <t>kdelr2a</t>
  </si>
  <si>
    <t>si:ch211-139g16.8</t>
  </si>
  <si>
    <t>rps2</t>
  </si>
  <si>
    <t>ndufb10</t>
  </si>
  <si>
    <t>hagh</t>
  </si>
  <si>
    <t>tnpo2</t>
  </si>
  <si>
    <t>smarca4a</t>
  </si>
  <si>
    <t>CU571315.1</t>
  </si>
  <si>
    <t>itgb3a</t>
  </si>
  <si>
    <t>vat1</t>
  </si>
  <si>
    <t>ubtf</t>
  </si>
  <si>
    <t>selenow2a</t>
  </si>
  <si>
    <t>spop</t>
  </si>
  <si>
    <t>ndufa4l</t>
  </si>
  <si>
    <t>cdipt</t>
  </si>
  <si>
    <t>taok2a</t>
  </si>
  <si>
    <t>kansl1b</t>
  </si>
  <si>
    <t>arhgap27l</t>
  </si>
  <si>
    <t>lsm12a</t>
  </si>
  <si>
    <t>ppp1r9ba</t>
  </si>
  <si>
    <t>casc3</t>
  </si>
  <si>
    <t>nr1d1</t>
  </si>
  <si>
    <t>ube2z</t>
  </si>
  <si>
    <t>atp5mc1</t>
  </si>
  <si>
    <t>atf4b</t>
  </si>
  <si>
    <t>csf2rb</t>
  </si>
  <si>
    <t>sp100.2</t>
  </si>
  <si>
    <t>si:dkey-68o6.6</t>
  </si>
  <si>
    <t>zgc:171506</t>
  </si>
  <si>
    <t>zgc:113411</t>
  </si>
  <si>
    <t>zmp:0000000912</t>
  </si>
  <si>
    <t>slc25a17</t>
  </si>
  <si>
    <t>mrtfaa</t>
  </si>
  <si>
    <t>cbx7a</t>
  </si>
  <si>
    <t>ep300b</t>
  </si>
  <si>
    <t>st13</t>
  </si>
  <si>
    <t>rbx1</t>
  </si>
  <si>
    <t>napsa</t>
  </si>
  <si>
    <t>mief1</t>
  </si>
  <si>
    <t>ddx5</t>
  </si>
  <si>
    <t>grb2b</t>
  </si>
  <si>
    <t>gcat</t>
  </si>
  <si>
    <t>mcm5</t>
  </si>
  <si>
    <t>hmox1a</t>
  </si>
  <si>
    <t>rabep2</t>
  </si>
  <si>
    <t>nudt9</t>
  </si>
  <si>
    <t>atad5a</t>
  </si>
  <si>
    <t>si:ch211-156b7.4</t>
  </si>
  <si>
    <t>rps15a</t>
  </si>
  <si>
    <t>socs1a</t>
  </si>
  <si>
    <t>clec16a</t>
  </si>
  <si>
    <t>nubp1</t>
  </si>
  <si>
    <t>emp2</t>
  </si>
  <si>
    <t>usp7</t>
  </si>
  <si>
    <t>clcn7</t>
  </si>
  <si>
    <t>arhgdig</t>
  </si>
  <si>
    <t>eci1</t>
  </si>
  <si>
    <t>carhsp1</t>
  </si>
  <si>
    <t>lgals2a</t>
  </si>
  <si>
    <t>grap2a</t>
  </si>
  <si>
    <t>cyth4a</t>
  </si>
  <si>
    <t>rac2</t>
  </si>
  <si>
    <t>eif3d</t>
  </si>
  <si>
    <t>si:ch73-233k15.2</t>
  </si>
  <si>
    <t>rpl3</t>
  </si>
  <si>
    <t>rpl27</t>
  </si>
  <si>
    <t>grna</t>
  </si>
  <si>
    <t>ifi35</t>
  </si>
  <si>
    <t>bcat2</t>
  </si>
  <si>
    <t>hsd17b14</t>
  </si>
  <si>
    <t>nucb1</t>
  </si>
  <si>
    <t>tbc1d17</t>
  </si>
  <si>
    <t>emc10</t>
  </si>
  <si>
    <t>ppp1caa</t>
  </si>
  <si>
    <t>coro1a</t>
  </si>
  <si>
    <t>cox6a2</t>
  </si>
  <si>
    <t>elob.1</t>
  </si>
  <si>
    <t>BX004999.1</t>
  </si>
  <si>
    <t>arl6ip1</t>
  </si>
  <si>
    <t>ccdc47</t>
  </si>
  <si>
    <t>dcaf7</t>
  </si>
  <si>
    <t>map3k3</t>
  </si>
  <si>
    <t>limd2</t>
  </si>
  <si>
    <t>ddx42</t>
  </si>
  <si>
    <t>snrnp70</t>
  </si>
  <si>
    <t>baxb</t>
  </si>
  <si>
    <t>aldh16a1</t>
  </si>
  <si>
    <t>fthl27</t>
  </si>
  <si>
    <t>fthl28</t>
  </si>
  <si>
    <t>fthl31</t>
  </si>
  <si>
    <t>prmt1</t>
  </si>
  <si>
    <t>ap2a1</t>
  </si>
  <si>
    <t>rras</t>
  </si>
  <si>
    <t>scaf1</t>
  </si>
  <si>
    <t>si:ch73-248e21.1</t>
  </si>
  <si>
    <t>tspan4b</t>
  </si>
  <si>
    <t>si:ch73-248e21.7</t>
  </si>
  <si>
    <t>si:ch73-248e21.5</t>
  </si>
  <si>
    <t>srrm2</t>
  </si>
  <si>
    <t>si:dkey-16l2.16</t>
  </si>
  <si>
    <t>rnf25</t>
  </si>
  <si>
    <t>kat8</t>
  </si>
  <si>
    <t>hsd3b7</t>
  </si>
  <si>
    <t>tbc1d10b</t>
  </si>
  <si>
    <t>zgc:153733</t>
  </si>
  <si>
    <t>cd2bp2</t>
  </si>
  <si>
    <t>prr14</t>
  </si>
  <si>
    <t>aoc2</t>
  </si>
  <si>
    <t>nbr1b</t>
  </si>
  <si>
    <t>rarab</t>
  </si>
  <si>
    <t>abi3a</t>
  </si>
  <si>
    <t>rpl23</t>
  </si>
  <si>
    <t>gtpbp1</t>
  </si>
  <si>
    <t>sgsm3</t>
  </si>
  <si>
    <t>ier2a</t>
  </si>
  <si>
    <t>gtf2f1</t>
  </si>
  <si>
    <t>ighv1-4.1</t>
  </si>
  <si>
    <t>clpp</t>
  </si>
  <si>
    <t>si:dkey-204f11.64</t>
  </si>
  <si>
    <t>carm1</t>
  </si>
  <si>
    <t>yipf2</t>
  </si>
  <si>
    <t>znf207a</t>
  </si>
  <si>
    <t>tnrc6c1</t>
  </si>
  <si>
    <t>si:ch211-165d12.4</t>
  </si>
  <si>
    <t>psmd11a</t>
  </si>
  <si>
    <t>smarce1</t>
  </si>
  <si>
    <t>prkcbb</t>
  </si>
  <si>
    <t>rbbp6</t>
  </si>
  <si>
    <t>tnrc6a</t>
  </si>
  <si>
    <t>ndufab1b</t>
  </si>
  <si>
    <t>dctn5</t>
  </si>
  <si>
    <t>traf7</t>
  </si>
  <si>
    <t>crlf3</t>
  </si>
  <si>
    <t>coil</t>
  </si>
  <si>
    <t>scpep1</t>
  </si>
  <si>
    <t>csnk1da</t>
  </si>
  <si>
    <t>gps1</t>
  </si>
  <si>
    <t>prkar1aa</t>
  </si>
  <si>
    <t>slc16a6b</t>
  </si>
  <si>
    <t>SMIM22</t>
  </si>
  <si>
    <t>glyr1</t>
  </si>
  <si>
    <t>gspt1l</t>
  </si>
  <si>
    <t>nde1</t>
  </si>
  <si>
    <t>ramp2</t>
  </si>
  <si>
    <t>mlx</t>
  </si>
  <si>
    <t>fmnl1a</t>
  </si>
  <si>
    <t>arf2a</t>
  </si>
  <si>
    <t>gosr2</t>
  </si>
  <si>
    <t>gpatch8</t>
  </si>
  <si>
    <t>map3k14a</t>
  </si>
  <si>
    <t>baxa.1</t>
  </si>
  <si>
    <t>rps11</t>
  </si>
  <si>
    <t>nmt1a</t>
  </si>
  <si>
    <t>aldoaa</t>
  </si>
  <si>
    <t>cln3</t>
  </si>
  <si>
    <t>prpsap2</t>
  </si>
  <si>
    <t>grapa</t>
  </si>
  <si>
    <t>epn2</t>
  </si>
  <si>
    <t>znf598</t>
  </si>
  <si>
    <t>flii</t>
  </si>
  <si>
    <t>shmt1</t>
  </si>
  <si>
    <t>pdap1b</t>
  </si>
  <si>
    <t>bud31</t>
  </si>
  <si>
    <t>atp5mf</t>
  </si>
  <si>
    <t>actb2</t>
  </si>
  <si>
    <t>rnf216</t>
  </si>
  <si>
    <t>smurf1</t>
  </si>
  <si>
    <t>arpc1a</t>
  </si>
  <si>
    <t>arpc1b</t>
  </si>
  <si>
    <t>cyp3c1</t>
  </si>
  <si>
    <t>card11</t>
  </si>
  <si>
    <t>gna12a</t>
  </si>
  <si>
    <t>eif3ba</t>
  </si>
  <si>
    <t>ttyh3a</t>
  </si>
  <si>
    <t>mafk</t>
  </si>
  <si>
    <t>litaf</t>
  </si>
  <si>
    <t>rmi2</t>
  </si>
  <si>
    <t>ubfd1</t>
  </si>
  <si>
    <t>il4r.2</t>
  </si>
  <si>
    <t>il4r.1</t>
  </si>
  <si>
    <t>nsmce1</t>
  </si>
  <si>
    <t>kdm8</t>
  </si>
  <si>
    <t>kctd5a</t>
  </si>
  <si>
    <t>pdpk1a</t>
  </si>
  <si>
    <t>il21r.1</t>
  </si>
  <si>
    <t>ube2ia</t>
  </si>
  <si>
    <t>h3f3a</t>
  </si>
  <si>
    <t>polr3k</t>
  </si>
  <si>
    <t>si:ch211-66e2.3</t>
  </si>
  <si>
    <t>tyk2</t>
  </si>
  <si>
    <t>tnfsf18</t>
  </si>
  <si>
    <t>ppap2d</t>
  </si>
  <si>
    <t>metrnla</t>
  </si>
  <si>
    <t>atp5pd</t>
  </si>
  <si>
    <t>ndel1b</t>
  </si>
  <si>
    <t>zgc:92161</t>
  </si>
  <si>
    <t>prkacaa</t>
  </si>
  <si>
    <t>asf1ba</t>
  </si>
  <si>
    <t>mrpl12</t>
  </si>
  <si>
    <t>hgs</t>
  </si>
  <si>
    <t>aatka</t>
  </si>
  <si>
    <t>si:ch211-191c10.1</t>
  </si>
  <si>
    <t>adgre5a</t>
  </si>
  <si>
    <t>si:ch211-241f5.3</t>
  </si>
  <si>
    <t>gmip</t>
  </si>
  <si>
    <t>brd4</t>
  </si>
  <si>
    <t>pet100</t>
  </si>
  <si>
    <t>stxbp2</t>
  </si>
  <si>
    <t>xab2</t>
  </si>
  <si>
    <t>si:ch73-208g10.1</t>
  </si>
  <si>
    <t>p2ry11</t>
  </si>
  <si>
    <t>eif3g</t>
  </si>
  <si>
    <t>dnmt1</t>
  </si>
  <si>
    <t>icam3</t>
  </si>
  <si>
    <t>ubald1b</t>
  </si>
  <si>
    <t>mgrn1b</t>
  </si>
  <si>
    <t>rhbdf1a</t>
  </si>
  <si>
    <t>hbba2</t>
  </si>
  <si>
    <t>hbaa2</t>
  </si>
  <si>
    <t>hbba1</t>
  </si>
  <si>
    <t>hbaa1</t>
  </si>
  <si>
    <t>hbba1.1</t>
  </si>
  <si>
    <t>si:ch211-5k11.8</t>
  </si>
  <si>
    <t>tex2</t>
  </si>
  <si>
    <t>rac1b</t>
  </si>
  <si>
    <t>rnf213a</t>
  </si>
  <si>
    <t>socs3a</t>
  </si>
  <si>
    <t>cyth1a.1</t>
  </si>
  <si>
    <t>usp36</t>
  </si>
  <si>
    <t>lgals3bpb</t>
  </si>
  <si>
    <t>syngr2a</t>
  </si>
  <si>
    <t>cenpx</t>
  </si>
  <si>
    <t>uqcrc2a</t>
  </si>
  <si>
    <t>CABZ01038521.1</t>
  </si>
  <si>
    <t>CU571382.1</t>
  </si>
  <si>
    <t>luc7l3</t>
  </si>
  <si>
    <t>CABZ01044156.1</t>
  </si>
  <si>
    <t>sec14l1</t>
  </si>
  <si>
    <t>mcrip1</t>
  </si>
  <si>
    <t>alyref</t>
  </si>
  <si>
    <t>arhgdia</t>
  </si>
  <si>
    <t>si:ch211-214b16.3</t>
  </si>
  <si>
    <t>si:ch211-214b16.4</t>
  </si>
  <si>
    <t>helz</t>
  </si>
  <si>
    <t>aimp2</t>
  </si>
  <si>
    <t>bri3</t>
  </si>
  <si>
    <t>TOM1L2</t>
  </si>
  <si>
    <t>sco1</t>
  </si>
  <si>
    <t>sox9b</t>
  </si>
  <si>
    <t>CABZ01066694.1</t>
  </si>
  <si>
    <t>CABZ01084575.1</t>
  </si>
  <si>
    <t>rps19bp1</t>
  </si>
  <si>
    <t>atf4a</t>
  </si>
  <si>
    <t>si:zfos-169g10.3</t>
  </si>
  <si>
    <t>cyth4b</t>
  </si>
  <si>
    <t>grap2b</t>
  </si>
  <si>
    <t>zgc:92360</t>
  </si>
  <si>
    <t>txnrd3</t>
  </si>
  <si>
    <t>chchd6b</t>
  </si>
  <si>
    <t>ntan1</t>
  </si>
  <si>
    <t>prkag1</t>
  </si>
  <si>
    <t>med8</t>
  </si>
  <si>
    <t>hyi</t>
  </si>
  <si>
    <t>st3gal3a</t>
  </si>
  <si>
    <t>rad54l</t>
  </si>
  <si>
    <t>uqcrh</t>
  </si>
  <si>
    <t>ssb</t>
  </si>
  <si>
    <t>gorasp2</t>
  </si>
  <si>
    <t>slc25a12</t>
  </si>
  <si>
    <t>unc50</t>
  </si>
  <si>
    <t>rtn4a</t>
  </si>
  <si>
    <t>rps27a</t>
  </si>
  <si>
    <t>si:dkey-261j15.2</t>
  </si>
  <si>
    <t>sec23b</t>
  </si>
  <si>
    <t>tuba8l4</t>
  </si>
  <si>
    <t>si:ch211-114n24.6</t>
  </si>
  <si>
    <t>bin1b</t>
  </si>
  <si>
    <t>nhej1</t>
  </si>
  <si>
    <t>atg3</t>
  </si>
  <si>
    <t>abcc4</t>
  </si>
  <si>
    <t>fkbp11</t>
  </si>
  <si>
    <t>pa2g4a</t>
  </si>
  <si>
    <t>rpsa</t>
  </si>
  <si>
    <t>myh9a</t>
  </si>
  <si>
    <t>nfil3-5</t>
  </si>
  <si>
    <t>slc44a2</t>
  </si>
  <si>
    <t>gcdha</t>
  </si>
  <si>
    <t>acp5a</t>
  </si>
  <si>
    <t>ilf3a</t>
  </si>
  <si>
    <t>rasal3</t>
  </si>
  <si>
    <t>myh11a</t>
  </si>
  <si>
    <t>ube2g2</t>
  </si>
  <si>
    <t>rgn</t>
  </si>
  <si>
    <t>zgc:64065</t>
  </si>
  <si>
    <t>zgc:64065.1</t>
  </si>
  <si>
    <t>nop58</t>
  </si>
  <si>
    <t>sumo1</t>
  </si>
  <si>
    <t>cyp20a1</t>
  </si>
  <si>
    <t>abi2b</t>
  </si>
  <si>
    <t>itm2ba</t>
  </si>
  <si>
    <t>nudt15</t>
  </si>
  <si>
    <t>sucla2</t>
  </si>
  <si>
    <t>ola1</t>
  </si>
  <si>
    <t>wipf1b</t>
  </si>
  <si>
    <t>atp5mc3b</t>
  </si>
  <si>
    <t>mtx2</t>
  </si>
  <si>
    <t>cycsb</t>
  </si>
  <si>
    <t>sumo3a</t>
  </si>
  <si>
    <t>BX548046.2</t>
  </si>
  <si>
    <t>pcnt</t>
  </si>
  <si>
    <t>senp2</t>
  </si>
  <si>
    <t>march7.2</t>
  </si>
  <si>
    <t>baz2ba</t>
  </si>
  <si>
    <t>gpd2</t>
  </si>
  <si>
    <t>stk24b</t>
  </si>
  <si>
    <t>ical1</t>
  </si>
  <si>
    <t>cxcr4a</t>
  </si>
  <si>
    <t>mcm6</t>
  </si>
  <si>
    <t>casp8</t>
  </si>
  <si>
    <t>eef1b2</t>
  </si>
  <si>
    <t>arl6ip6</t>
  </si>
  <si>
    <t>gmppab</t>
  </si>
  <si>
    <t>dnpep</t>
  </si>
  <si>
    <t>GCA</t>
  </si>
  <si>
    <t>agap1</t>
  </si>
  <si>
    <t>psmb3</t>
  </si>
  <si>
    <t>nomo</t>
  </si>
  <si>
    <t>p4hb</t>
  </si>
  <si>
    <t>anapc11</t>
  </si>
  <si>
    <t>trim25</t>
  </si>
  <si>
    <t>rab11fip4b</t>
  </si>
  <si>
    <t>suz12b</t>
  </si>
  <si>
    <t>cd7al</t>
  </si>
  <si>
    <t>znf207b</t>
  </si>
  <si>
    <t>sept9b</t>
  </si>
  <si>
    <t>si:ch211-188c18.1</t>
  </si>
  <si>
    <t>zgc:174863</t>
  </si>
  <si>
    <t>gga3a</t>
  </si>
  <si>
    <t>stx8</t>
  </si>
  <si>
    <t>pik3r5</t>
  </si>
  <si>
    <t>prkcaa</t>
  </si>
  <si>
    <t>psmd12</t>
  </si>
  <si>
    <t>rhebl1</t>
  </si>
  <si>
    <t>mtmr14</t>
  </si>
  <si>
    <t>aldh1l1</t>
  </si>
  <si>
    <t>DDX17</t>
  </si>
  <si>
    <t>gga1</t>
  </si>
  <si>
    <t>uqcrc1</t>
  </si>
  <si>
    <t>pik3r6a</t>
  </si>
  <si>
    <t>glulb</t>
  </si>
  <si>
    <t>gadd45ab</t>
  </si>
  <si>
    <t>scinla</t>
  </si>
  <si>
    <t>BX248113.1</t>
  </si>
  <si>
    <t>hdlbpa</t>
  </si>
  <si>
    <t>dtymk</t>
  </si>
  <si>
    <t>sap130a</t>
  </si>
  <si>
    <t>inpp5d</t>
  </si>
  <si>
    <t>lpp</t>
  </si>
  <si>
    <t>tprg1</t>
  </si>
  <si>
    <t>tbc1d23</t>
  </si>
  <si>
    <t>tomm70a</t>
  </si>
  <si>
    <t>rpl5b</t>
  </si>
  <si>
    <t>atp1b1a</t>
  </si>
  <si>
    <t>si:ch211-201h21.5</t>
  </si>
  <si>
    <t>tmem131</t>
  </si>
  <si>
    <t>actl6a</t>
  </si>
  <si>
    <t>mrpl47</t>
  </si>
  <si>
    <t>ndufb5</t>
  </si>
  <si>
    <t>phb2b</t>
  </si>
  <si>
    <t>ptmaa</t>
  </si>
  <si>
    <t>pde4ba</t>
  </si>
  <si>
    <t>ak4</t>
  </si>
  <si>
    <t>jak1</t>
  </si>
  <si>
    <t>pgm1</t>
  </si>
  <si>
    <t>alg6</t>
  </si>
  <si>
    <t>dock7</t>
  </si>
  <si>
    <t>mast2</t>
  </si>
  <si>
    <t>gpbp1l1</t>
  </si>
  <si>
    <t>nasp</t>
  </si>
  <si>
    <t>akr1a1b</t>
  </si>
  <si>
    <t>orc1</t>
  </si>
  <si>
    <t>tie1</t>
  </si>
  <si>
    <t>il12rb2</t>
  </si>
  <si>
    <t>serbp1a</t>
  </si>
  <si>
    <t>uap1</t>
  </si>
  <si>
    <t>lrrc15</t>
  </si>
  <si>
    <t>opa1</t>
  </si>
  <si>
    <t>zranb2</t>
  </si>
  <si>
    <t>cth</t>
  </si>
  <si>
    <t>nit2</t>
  </si>
  <si>
    <t>rp2</t>
  </si>
  <si>
    <t>slc9a7</t>
  </si>
  <si>
    <t>cyfip1</t>
  </si>
  <si>
    <t>atp10a</t>
  </si>
  <si>
    <t>ube3a</t>
  </si>
  <si>
    <t>bin2b</t>
  </si>
  <si>
    <t>slc48a1b</t>
  </si>
  <si>
    <t>vdrb</t>
  </si>
  <si>
    <t>eif4bb</t>
  </si>
  <si>
    <t>stat2</t>
  </si>
  <si>
    <t>c1galt1b</t>
  </si>
  <si>
    <t>os9</t>
  </si>
  <si>
    <t>si:dkey-195m11.11</t>
  </si>
  <si>
    <t>krt4</t>
  </si>
  <si>
    <t>krt18b</t>
  </si>
  <si>
    <t>atf1</t>
  </si>
  <si>
    <t>larp4ab</t>
  </si>
  <si>
    <t>pfdn5</t>
  </si>
  <si>
    <t>itgb7</t>
  </si>
  <si>
    <t>sumf1</t>
  </si>
  <si>
    <t>pfkfb4b</t>
  </si>
  <si>
    <t>sec61a1</t>
  </si>
  <si>
    <t>ip6k2b</t>
  </si>
  <si>
    <t>prkcda</t>
  </si>
  <si>
    <t>ddi2</t>
  </si>
  <si>
    <t>tomm6</t>
  </si>
  <si>
    <t>uqcc2</t>
  </si>
  <si>
    <t>tspo</t>
  </si>
  <si>
    <t>eno1b</t>
  </si>
  <si>
    <t>arpc4</t>
  </si>
  <si>
    <t>h1fx</t>
  </si>
  <si>
    <t>ruvbl1</t>
  </si>
  <si>
    <t>sfi1</t>
  </si>
  <si>
    <t>patz1</t>
  </si>
  <si>
    <t>trub2</t>
  </si>
  <si>
    <t>rab44</t>
  </si>
  <si>
    <t>fkbp5</t>
  </si>
  <si>
    <t>slc6a22.1</t>
  </si>
  <si>
    <t>wdr82</t>
  </si>
  <si>
    <t>cish</t>
  </si>
  <si>
    <t>srgap3</t>
  </si>
  <si>
    <t>tex264a</t>
  </si>
  <si>
    <t>gpx1b</t>
  </si>
  <si>
    <t>usp4</t>
  </si>
  <si>
    <t>emc3</t>
  </si>
  <si>
    <t>sec61a1l</t>
  </si>
  <si>
    <t>ip6k2a</t>
  </si>
  <si>
    <t>edem1</t>
  </si>
  <si>
    <t>arl8ba</t>
  </si>
  <si>
    <t>tnfrsf18</t>
  </si>
  <si>
    <t>tcta</t>
  </si>
  <si>
    <t>arl6ip5a</t>
  </si>
  <si>
    <t>rybpb</t>
  </si>
  <si>
    <t>cenps</t>
  </si>
  <si>
    <t>tardbp</t>
  </si>
  <si>
    <t>ptgis</t>
  </si>
  <si>
    <t>si:dkey-92f12.2</t>
  </si>
  <si>
    <t>capza1a</t>
  </si>
  <si>
    <t>mov10a</t>
  </si>
  <si>
    <t>rhoca</t>
  </si>
  <si>
    <t>ppm1j</t>
  </si>
  <si>
    <t>si:ch211-105j21.9</t>
  </si>
  <si>
    <t>slc25a55a</t>
  </si>
  <si>
    <t>tspan2a</t>
  </si>
  <si>
    <t>rplp2</t>
  </si>
  <si>
    <t>rps26l</t>
  </si>
  <si>
    <t>rab22a</t>
  </si>
  <si>
    <t>vapb</t>
  </si>
  <si>
    <t>npepl1</t>
  </si>
  <si>
    <t>ctsz</t>
  </si>
  <si>
    <t>nelfcd</t>
  </si>
  <si>
    <t>gnas</t>
  </si>
  <si>
    <t>atp5f1e</t>
  </si>
  <si>
    <t>chmp4ba</t>
  </si>
  <si>
    <t>ahcy</t>
  </si>
  <si>
    <t>eif2s2</t>
  </si>
  <si>
    <t>cyc1</t>
  </si>
  <si>
    <t>romo1</t>
  </si>
  <si>
    <t>mych</t>
  </si>
  <si>
    <t>mtss1</t>
  </si>
  <si>
    <t>rbl1</t>
  </si>
  <si>
    <t>blcap</t>
  </si>
  <si>
    <t>psmf1</t>
  </si>
  <si>
    <t>ywhaba</t>
  </si>
  <si>
    <t>tomm34</t>
  </si>
  <si>
    <t>cox6c</t>
  </si>
  <si>
    <t>eif6</t>
  </si>
  <si>
    <t>uqcc1</t>
  </si>
  <si>
    <t>sdc4</t>
  </si>
  <si>
    <t>oser1</t>
  </si>
  <si>
    <t>uba7</t>
  </si>
  <si>
    <t>gnai2b</t>
  </si>
  <si>
    <t>rbm5</t>
  </si>
  <si>
    <t>gnb1b</t>
  </si>
  <si>
    <t>hyal1</t>
  </si>
  <si>
    <t>fhit</t>
  </si>
  <si>
    <t>nudt3b</t>
  </si>
  <si>
    <t>rps10</t>
  </si>
  <si>
    <t>ilrun</t>
  </si>
  <si>
    <t>snrpc</t>
  </si>
  <si>
    <t>smpd2b</t>
  </si>
  <si>
    <t>tnni1b</t>
  </si>
  <si>
    <t>ube2c.1</t>
  </si>
  <si>
    <t>pltp</t>
  </si>
  <si>
    <t>ctsa</t>
  </si>
  <si>
    <t>ncoa5</t>
  </si>
  <si>
    <t>rtf2</t>
  </si>
  <si>
    <t>znfx1</t>
  </si>
  <si>
    <t>ddx27</t>
  </si>
  <si>
    <t>snrpb</t>
  </si>
  <si>
    <t>helz2</t>
  </si>
  <si>
    <t>ddit3</t>
  </si>
  <si>
    <t>mars</t>
  </si>
  <si>
    <t>fam210b</t>
  </si>
  <si>
    <t>ddx3xb</t>
  </si>
  <si>
    <t>prelid3b</t>
  </si>
  <si>
    <t>dusp22b</t>
  </si>
  <si>
    <t>polr2d</t>
  </si>
  <si>
    <t>ss18</t>
  </si>
  <si>
    <t>bcl10</t>
  </si>
  <si>
    <t>mcoln3a</t>
  </si>
  <si>
    <t>dspa</t>
  </si>
  <si>
    <t>higd1a</t>
  </si>
  <si>
    <t>serbp1b</t>
  </si>
  <si>
    <t>thoc1</t>
  </si>
  <si>
    <t>usp14</t>
  </si>
  <si>
    <t>rock1</t>
  </si>
  <si>
    <t>pik3r3a</t>
  </si>
  <si>
    <t>guk1a</t>
  </si>
  <si>
    <t>arf1</t>
  </si>
  <si>
    <t>SERP1</t>
  </si>
  <si>
    <t>rab18b</t>
  </si>
  <si>
    <t>mib1</t>
  </si>
  <si>
    <t>si:ch211-162e15.3</t>
  </si>
  <si>
    <t>ptmab</t>
  </si>
  <si>
    <t>phb2a</t>
  </si>
  <si>
    <t>wdr33</t>
  </si>
  <si>
    <t>cwc25</t>
  </si>
  <si>
    <t>scp2a</t>
  </si>
  <si>
    <t>czib</t>
  </si>
  <si>
    <t>uck2b</t>
  </si>
  <si>
    <t>prdx1</t>
  </si>
  <si>
    <t>gng5</t>
  </si>
  <si>
    <t>rgs13</t>
  </si>
  <si>
    <t>rgs18</t>
  </si>
  <si>
    <t>rgs5b</t>
  </si>
  <si>
    <t>xpr1b</t>
  </si>
  <si>
    <t>rc3h1b</t>
  </si>
  <si>
    <t>zgc:153115</t>
  </si>
  <si>
    <t>ripk2</t>
  </si>
  <si>
    <t>dcun1d1</t>
  </si>
  <si>
    <t>b3gnt5b</t>
  </si>
  <si>
    <t>tbl1xr1b</t>
  </si>
  <si>
    <t>si:ch211-71m22.1</t>
  </si>
  <si>
    <t>fubp1</t>
  </si>
  <si>
    <t>usp33</t>
  </si>
  <si>
    <t>cope</t>
  </si>
  <si>
    <t>txndc12</t>
  </si>
  <si>
    <t>selenot1a</t>
  </si>
  <si>
    <t>ap2m1a</t>
  </si>
  <si>
    <t>sec22ba</t>
  </si>
  <si>
    <t>imp3</t>
  </si>
  <si>
    <t>cmpk</t>
  </si>
  <si>
    <t>pfn2l</t>
  </si>
  <si>
    <t>gadd45aa</t>
  </si>
  <si>
    <t>gng12a</t>
  </si>
  <si>
    <t>wls</t>
  </si>
  <si>
    <t>scinlb</t>
  </si>
  <si>
    <t>ccdc18</t>
  </si>
  <si>
    <t>dipk1aa</t>
  </si>
  <si>
    <t>rpl5a</t>
  </si>
  <si>
    <t>cdc7</t>
  </si>
  <si>
    <t>abhd3</t>
  </si>
  <si>
    <t>cdc73</t>
  </si>
  <si>
    <t>kmt2cb</t>
  </si>
  <si>
    <t>vps4b</t>
  </si>
  <si>
    <t>ebna1bp2</t>
  </si>
  <si>
    <t>CABZ01026681.1</t>
  </si>
  <si>
    <t>hccsa.1</t>
  </si>
  <si>
    <t>f3b</t>
  </si>
  <si>
    <t>arhgap29b</t>
  </si>
  <si>
    <t>selenoj</t>
  </si>
  <si>
    <t>sh3glb1b</t>
  </si>
  <si>
    <t>arhgef4</t>
  </si>
  <si>
    <t>xrn1</t>
  </si>
  <si>
    <t>tfa</t>
  </si>
  <si>
    <t>eif4g1a</t>
  </si>
  <si>
    <t>cc2d1b</t>
  </si>
  <si>
    <t>agla</t>
  </si>
  <si>
    <t>tpra</t>
  </si>
  <si>
    <t>arpc5a</t>
  </si>
  <si>
    <t>lyrm4</t>
  </si>
  <si>
    <t>dnajc1</t>
  </si>
  <si>
    <t>afg3l2</t>
  </si>
  <si>
    <t>ralab</t>
  </si>
  <si>
    <t>chd7</t>
  </si>
  <si>
    <t>rab2a</t>
  </si>
  <si>
    <t>selenof</t>
  </si>
  <si>
    <t>gtf2b</t>
  </si>
  <si>
    <t>lrrc8da</t>
  </si>
  <si>
    <t>znf644a</t>
  </si>
  <si>
    <t>mknk2a</t>
  </si>
  <si>
    <t>csnk1g2a</t>
  </si>
  <si>
    <t>rnf2</t>
  </si>
  <si>
    <t>ivns1abpb</t>
  </si>
  <si>
    <t>oxsr1a</t>
  </si>
  <si>
    <t>slc12a7a</t>
  </si>
  <si>
    <t>mrpl34</t>
  </si>
  <si>
    <t>rps28</t>
  </si>
  <si>
    <t>angptl4</t>
  </si>
  <si>
    <t>cnn2</t>
  </si>
  <si>
    <t>pik3r2</t>
  </si>
  <si>
    <t>ifi30</t>
  </si>
  <si>
    <t>mpv17l2</t>
  </si>
  <si>
    <t>pde4ca</t>
  </si>
  <si>
    <t>gyg1a</t>
  </si>
  <si>
    <t>nck1a</t>
  </si>
  <si>
    <t>tnika</t>
  </si>
  <si>
    <t>eif5a2</t>
  </si>
  <si>
    <t>palm1b</t>
  </si>
  <si>
    <t>ptbp1a</t>
  </si>
  <si>
    <t>acadm</t>
  </si>
  <si>
    <t>hectd3</t>
  </si>
  <si>
    <t>rps8a</t>
  </si>
  <si>
    <t>tmem59</t>
  </si>
  <si>
    <t>u2surp</t>
  </si>
  <si>
    <t>impa1</t>
  </si>
  <si>
    <t>tesk2</t>
  </si>
  <si>
    <t>zswim5</t>
  </si>
  <si>
    <t>lyn</t>
  </si>
  <si>
    <t>CABZ01056054.1</t>
  </si>
  <si>
    <t>paxip1</t>
  </si>
  <si>
    <t>cnpy1</t>
  </si>
  <si>
    <t>dnajb6a</t>
  </si>
  <si>
    <t>rpl7</t>
  </si>
  <si>
    <t>rdh10b</t>
  </si>
  <si>
    <t>elocb</t>
  </si>
  <si>
    <t>tcea1</t>
  </si>
  <si>
    <t>atp6v1h</t>
  </si>
  <si>
    <t>bag1</t>
  </si>
  <si>
    <t>myl12.2</t>
  </si>
  <si>
    <t>lpin2</t>
  </si>
  <si>
    <t>clul1</t>
  </si>
  <si>
    <t>clul1.1</t>
  </si>
  <si>
    <t>stam</t>
  </si>
  <si>
    <t>mrc1b</t>
  </si>
  <si>
    <t>ranbp9</t>
  </si>
  <si>
    <t>nol7</t>
  </si>
  <si>
    <t>otulinb</t>
  </si>
  <si>
    <t>mycb</t>
  </si>
  <si>
    <t>fam49ba</t>
  </si>
  <si>
    <t>tmub1</t>
  </si>
  <si>
    <t>fastk</t>
  </si>
  <si>
    <t>puf60a</t>
  </si>
  <si>
    <t>nrbp2a</t>
  </si>
  <si>
    <t>ccr9a</t>
  </si>
  <si>
    <t>slc6a9</t>
  </si>
  <si>
    <t>atp6v0b</t>
  </si>
  <si>
    <t>eif2b3</t>
  </si>
  <si>
    <t>CR855337.1</t>
  </si>
  <si>
    <t>mrps14</t>
  </si>
  <si>
    <t>cacybp</t>
  </si>
  <si>
    <t>plk3</t>
  </si>
  <si>
    <t>rasal2</t>
  </si>
  <si>
    <t>dhx9</t>
  </si>
  <si>
    <t>smg7</t>
  </si>
  <si>
    <t>pak2a</t>
  </si>
  <si>
    <t>klhl6</t>
  </si>
  <si>
    <t>ccnl1b</t>
  </si>
  <si>
    <t>pdcd10b</t>
  </si>
  <si>
    <t>zgc:153654</t>
  </si>
  <si>
    <t>gadd45bb</t>
  </si>
  <si>
    <t>tspan37</t>
  </si>
  <si>
    <t>copa</t>
  </si>
  <si>
    <t>sec62</t>
  </si>
  <si>
    <t>nadkb</t>
  </si>
  <si>
    <t>dapk3</t>
  </si>
  <si>
    <t>hiat1a</t>
  </si>
  <si>
    <t>myo9b</t>
  </si>
  <si>
    <t>mettl17</t>
  </si>
  <si>
    <t>parp2</t>
  </si>
  <si>
    <t>zgc:66427</t>
  </si>
  <si>
    <t>apol1</t>
  </si>
  <si>
    <t>si:rp71-1g18.13</t>
  </si>
  <si>
    <t>mmp14b</t>
  </si>
  <si>
    <t>acin1a</t>
  </si>
  <si>
    <t>si:ch211-14a17.11</t>
  </si>
  <si>
    <t>dhrs1</t>
  </si>
  <si>
    <t>homeza</t>
  </si>
  <si>
    <t>nedd8l</t>
  </si>
  <si>
    <t>psmb5</t>
  </si>
  <si>
    <t>copb2</t>
  </si>
  <si>
    <t>zgc:136870</t>
  </si>
  <si>
    <t>slc25a36a</t>
  </si>
  <si>
    <t>ccl34a.3</t>
  </si>
  <si>
    <t>ccl34a.4</t>
  </si>
  <si>
    <t>uggt1</t>
  </si>
  <si>
    <t>keap1a</t>
  </si>
  <si>
    <t>si:dkey-97a13.6</t>
  </si>
  <si>
    <t>gbp1</t>
  </si>
  <si>
    <t>gtpbp4</t>
  </si>
  <si>
    <t>esyt2a</t>
  </si>
  <si>
    <t>ftr14</t>
  </si>
  <si>
    <t>crema</t>
  </si>
  <si>
    <t>nrp1b</t>
  </si>
  <si>
    <t>CABZ01058721.1</t>
  </si>
  <si>
    <t>itgb1b</t>
  </si>
  <si>
    <t>epc1b</t>
  </si>
  <si>
    <t>kif5ba</t>
  </si>
  <si>
    <t>arhgap12a</t>
  </si>
  <si>
    <t>sdhc</t>
  </si>
  <si>
    <t>CU929150.1</t>
  </si>
  <si>
    <t>si:ch211-66k16.27</t>
  </si>
  <si>
    <t>gpsm2</t>
  </si>
  <si>
    <t>gpc1b</t>
  </si>
  <si>
    <t>acsl3b</t>
  </si>
  <si>
    <t>cul3a</t>
  </si>
  <si>
    <t>ftr05</t>
  </si>
  <si>
    <t>pitrm1</t>
  </si>
  <si>
    <t>pfkpb</t>
  </si>
  <si>
    <t>gigyf2</t>
  </si>
  <si>
    <t>itm2cb</t>
  </si>
  <si>
    <t>per2</t>
  </si>
  <si>
    <t>CR381673.2</t>
  </si>
  <si>
    <t>cdc34b</t>
  </si>
  <si>
    <t>sh3gl1a</t>
  </si>
  <si>
    <t>sema4e</t>
  </si>
  <si>
    <t>cactin</t>
  </si>
  <si>
    <t>si:ch211-209f23.6</t>
  </si>
  <si>
    <t>ccr12a</t>
  </si>
  <si>
    <t>cul1a</t>
  </si>
  <si>
    <t>eef1da</t>
  </si>
  <si>
    <t>ftr67</t>
  </si>
  <si>
    <t>pigrl4.2</t>
  </si>
  <si>
    <t>pigrl2.3</t>
  </si>
  <si>
    <t>pigrl2.3.1</t>
  </si>
  <si>
    <t>dad1</t>
  </si>
  <si>
    <t>abhd4</t>
  </si>
  <si>
    <t>tgm1l1</t>
  </si>
  <si>
    <t>si:ch211-9d9.1</t>
  </si>
  <si>
    <t>BX908782.2</t>
  </si>
  <si>
    <t>gna11b</t>
  </si>
  <si>
    <t>ralbp1</t>
  </si>
  <si>
    <t>ranbp3b</t>
  </si>
  <si>
    <t>ctnnbl1</t>
  </si>
  <si>
    <t>ndufv2</t>
  </si>
  <si>
    <t>ankrd12</t>
  </si>
  <si>
    <t>ap1m1</t>
  </si>
  <si>
    <t>klf2b</t>
  </si>
  <si>
    <t>calr3b</t>
  </si>
  <si>
    <t>jund</t>
  </si>
  <si>
    <t>upf1</t>
  </si>
  <si>
    <t>uba52</t>
  </si>
  <si>
    <t>gpx4b</t>
  </si>
  <si>
    <t>eef2b</t>
  </si>
  <si>
    <t>mbd3a</t>
  </si>
  <si>
    <t>sf3a2</t>
  </si>
  <si>
    <t>plekhj1</t>
  </si>
  <si>
    <t>TPGS1</t>
  </si>
  <si>
    <t>si:dkeyp-68b7.12</t>
  </si>
  <si>
    <t>fcer1gl</t>
  </si>
  <si>
    <t>si:ch1073-185p12.2</t>
  </si>
  <si>
    <t>pnp5b</t>
  </si>
  <si>
    <t>vapal</t>
  </si>
  <si>
    <t>epb41l3b</t>
  </si>
  <si>
    <t>cirbpa</t>
  </si>
  <si>
    <t>rpl24</t>
  </si>
  <si>
    <t>eed</t>
  </si>
  <si>
    <t>hikeshi</t>
  </si>
  <si>
    <t>tmem39a</t>
  </si>
  <si>
    <t>lamp1a</t>
  </si>
  <si>
    <t>dcun1d2b</t>
  </si>
  <si>
    <t>tpp2</t>
  </si>
  <si>
    <t>blzf1</t>
  </si>
  <si>
    <t>mrpl16</t>
  </si>
  <si>
    <t>mrpl39</t>
  </si>
  <si>
    <t>atp5pf</t>
  </si>
  <si>
    <t>appa</t>
  </si>
  <si>
    <t>atp1a1a.1</t>
  </si>
  <si>
    <t>si:ch211-132g1.3</t>
  </si>
  <si>
    <t>mbnl2</t>
  </si>
  <si>
    <t>kpnb3</t>
  </si>
  <si>
    <t>ggact.2</t>
  </si>
  <si>
    <t>ndfip2</t>
  </si>
  <si>
    <t>tuba8l2</t>
  </si>
  <si>
    <t>stk16</t>
  </si>
  <si>
    <t>atic</t>
  </si>
  <si>
    <t>cnppd1</t>
  </si>
  <si>
    <t>ube2f</t>
  </si>
  <si>
    <t>pcnp</t>
  </si>
  <si>
    <t>mxa</t>
  </si>
  <si>
    <t>mxb</t>
  </si>
  <si>
    <t>si:dkey-79f11.10</t>
  </si>
  <si>
    <t>si:dkey-79f11.8</t>
  </si>
  <si>
    <t>CR855320.3</t>
  </si>
  <si>
    <t>FAM83G</t>
  </si>
  <si>
    <t>actb1</t>
  </si>
  <si>
    <t>zgc:77849</t>
  </si>
  <si>
    <t>socs1b</t>
  </si>
  <si>
    <t>CU467110.1</t>
  </si>
  <si>
    <t>ndufab1a</t>
  </si>
  <si>
    <t>chtf18</t>
  </si>
  <si>
    <t>micall2b</t>
  </si>
  <si>
    <t>si:ch73-12o23.1</t>
  </si>
  <si>
    <t>ugt5b2</t>
  </si>
  <si>
    <t>pmm2</t>
  </si>
  <si>
    <t>eif3f</t>
  </si>
  <si>
    <t>cnpy3</t>
  </si>
  <si>
    <t>nansa</t>
  </si>
  <si>
    <t>clta</t>
  </si>
  <si>
    <t>zgc:77739</t>
  </si>
  <si>
    <t>noctb</t>
  </si>
  <si>
    <t>elf2b</t>
  </si>
  <si>
    <t>cxcl8a</t>
  </si>
  <si>
    <t>fip1l1b</t>
  </si>
  <si>
    <t>chic2</t>
  </si>
  <si>
    <t>hgsnat</t>
  </si>
  <si>
    <t>pi4k2b</t>
  </si>
  <si>
    <t>vps37a</t>
  </si>
  <si>
    <t>asah1b</t>
  </si>
  <si>
    <t>frg1</t>
  </si>
  <si>
    <t>casp3a</t>
  </si>
  <si>
    <t>ufsp2</t>
  </si>
  <si>
    <t>fam114a1</t>
  </si>
  <si>
    <t>klf3</t>
  </si>
  <si>
    <t>pgm2</t>
  </si>
  <si>
    <t>rnf38</t>
  </si>
  <si>
    <t>rbm47</t>
  </si>
  <si>
    <t>lap3</t>
  </si>
  <si>
    <t>spock3</t>
  </si>
  <si>
    <t>si:dkey-253i9.4</t>
  </si>
  <si>
    <t>med28</t>
  </si>
  <si>
    <t>tmem144a</t>
  </si>
  <si>
    <t>ncapd3</t>
  </si>
  <si>
    <t>anxa5b</t>
  </si>
  <si>
    <t>gtf2e2</t>
  </si>
  <si>
    <t>rpl9</t>
  </si>
  <si>
    <t>lias</t>
  </si>
  <si>
    <t>smim14</t>
  </si>
  <si>
    <t>ube2kb</t>
  </si>
  <si>
    <t>ncapg</t>
  </si>
  <si>
    <t>lcorl</t>
  </si>
  <si>
    <t>lrba</t>
  </si>
  <si>
    <t>rps3a</t>
  </si>
  <si>
    <t>tmem131l</t>
  </si>
  <si>
    <t>arfip1</t>
  </si>
  <si>
    <t>plrg1</t>
  </si>
  <si>
    <t>pdcd4a</t>
  </si>
  <si>
    <t>ndufb6</t>
  </si>
  <si>
    <t>mtap</t>
  </si>
  <si>
    <t>tet2</t>
  </si>
  <si>
    <t>g3bp2</t>
  </si>
  <si>
    <t>uso1</t>
  </si>
  <si>
    <t>anp32b</t>
  </si>
  <si>
    <t>sugt1</t>
  </si>
  <si>
    <t>snapc3</t>
  </si>
  <si>
    <t>psip1a</t>
  </si>
  <si>
    <t>si:ch1073-440b2.1</t>
  </si>
  <si>
    <t>timmdc1</t>
  </si>
  <si>
    <t>irs2a</t>
  </si>
  <si>
    <t>si:dkey-1h24.6</t>
  </si>
  <si>
    <t>zc3h13</t>
  </si>
  <si>
    <t>tm9sf2</t>
  </si>
  <si>
    <t>pcca</t>
  </si>
  <si>
    <t>CR382370.2</t>
  </si>
  <si>
    <t>igf2bp2b</t>
  </si>
  <si>
    <t>ubac2</t>
  </si>
  <si>
    <t>gpr183b</t>
  </si>
  <si>
    <t>MZT1</t>
  </si>
  <si>
    <t>kcnq5b</t>
  </si>
  <si>
    <t>cenpk</t>
  </si>
  <si>
    <t>prkx</t>
  </si>
  <si>
    <t>cd99</t>
  </si>
  <si>
    <t>creb1a</t>
  </si>
  <si>
    <t>chmp2bb</t>
  </si>
  <si>
    <t>kctd12.2</t>
  </si>
  <si>
    <t>gpalpp1</t>
  </si>
  <si>
    <t>gtf2f2a</t>
  </si>
  <si>
    <t>tpt1</t>
  </si>
  <si>
    <t>si:dkey-27h10.2</t>
  </si>
  <si>
    <t>lsm6</t>
  </si>
  <si>
    <t>fam193a</t>
  </si>
  <si>
    <t>tnip2</t>
  </si>
  <si>
    <t>galnt7</t>
  </si>
  <si>
    <t>hmgb2a</t>
  </si>
  <si>
    <t>hpgd</t>
  </si>
  <si>
    <t>spcs3</t>
  </si>
  <si>
    <t>irf2a</t>
  </si>
  <si>
    <t>cdk2ap2</t>
  </si>
  <si>
    <t>zgc:194443</t>
  </si>
  <si>
    <t>faah2a</t>
  </si>
  <si>
    <t>naa15b</t>
  </si>
  <si>
    <t>lrpap1</t>
  </si>
  <si>
    <t>paip2b</t>
  </si>
  <si>
    <t>rnf24</t>
  </si>
  <si>
    <t>smox</t>
  </si>
  <si>
    <t>cisd2</t>
  </si>
  <si>
    <t>timm10</t>
  </si>
  <si>
    <t>zdhhc5a</t>
  </si>
  <si>
    <t>tmx2b</t>
  </si>
  <si>
    <t>med19b</t>
  </si>
  <si>
    <t>si:dkey-28b4.7</t>
  </si>
  <si>
    <t>ndufs8a</t>
  </si>
  <si>
    <t>vps37c</t>
  </si>
  <si>
    <t>rps6</t>
  </si>
  <si>
    <t>ddx39aa</t>
  </si>
  <si>
    <t>zgc:101679</t>
  </si>
  <si>
    <t>si:ch211-243a20.4</t>
  </si>
  <si>
    <t>atf7ip</t>
  </si>
  <si>
    <t>serhl</t>
  </si>
  <si>
    <t>trappc5</t>
  </si>
  <si>
    <t>mcoln1a</t>
  </si>
  <si>
    <t>pkn1a</t>
  </si>
  <si>
    <t>pnpla6</t>
  </si>
  <si>
    <t>eif5b</t>
  </si>
  <si>
    <t>atp11a</t>
  </si>
  <si>
    <t>tubgcp3</t>
  </si>
  <si>
    <t>mcf2la</t>
  </si>
  <si>
    <t>cab39l</t>
  </si>
  <si>
    <t>kpna3</t>
  </si>
  <si>
    <t>spryd7a</t>
  </si>
  <si>
    <t>agpat3</t>
  </si>
  <si>
    <t>mhc1zea</t>
  </si>
  <si>
    <t>mhc1zda</t>
  </si>
  <si>
    <t>mhc1zba</t>
  </si>
  <si>
    <t>stn1</t>
  </si>
  <si>
    <t>atp5md</t>
  </si>
  <si>
    <t>zgc:175214</t>
  </si>
  <si>
    <t>hadh</t>
  </si>
  <si>
    <t>aimp1a</t>
  </si>
  <si>
    <t>si:dkeyp-123h10.2</t>
  </si>
  <si>
    <t>mdh1aa</t>
  </si>
  <si>
    <t>spast</t>
  </si>
  <si>
    <t>dpy30</t>
  </si>
  <si>
    <t>psen2</t>
  </si>
  <si>
    <t>srd5a2a</t>
  </si>
  <si>
    <t>atg4da</t>
  </si>
  <si>
    <t>actr2a</t>
  </si>
  <si>
    <t>ppp3r1b</t>
  </si>
  <si>
    <t>FBXO48</t>
  </si>
  <si>
    <t>snrpb2</t>
  </si>
  <si>
    <t>rnaseh2a</t>
  </si>
  <si>
    <t>prdx2</t>
  </si>
  <si>
    <t>junba</t>
  </si>
  <si>
    <t>si:ch211-217k17.11</t>
  </si>
  <si>
    <t>si:ch211-217k17.7</t>
  </si>
  <si>
    <t>glb1</t>
  </si>
  <si>
    <t>acy3.1</t>
  </si>
  <si>
    <t>abca1a</t>
  </si>
  <si>
    <t>wu:fc75a09</t>
  </si>
  <si>
    <t>patl1</t>
  </si>
  <si>
    <t>smarca5</t>
  </si>
  <si>
    <t>tbc1d9</t>
  </si>
  <si>
    <t>cct4</t>
  </si>
  <si>
    <t>ifngr1</t>
  </si>
  <si>
    <t>triobpa</t>
  </si>
  <si>
    <t>smdt1b</t>
  </si>
  <si>
    <t>TNPO2</t>
  </si>
  <si>
    <t>knop1</t>
  </si>
  <si>
    <t>pgam1b</t>
  </si>
  <si>
    <t>pi4k2a</t>
  </si>
  <si>
    <t>nlrc6</t>
  </si>
  <si>
    <t>zfyve27</t>
  </si>
  <si>
    <t>khsrp</t>
  </si>
  <si>
    <t>zgc:136864</t>
  </si>
  <si>
    <t>mb</t>
  </si>
  <si>
    <t>zgc:172106</t>
  </si>
  <si>
    <t>dnajb1b</t>
  </si>
  <si>
    <t>tecrb</t>
  </si>
  <si>
    <t>ndufb7</t>
  </si>
  <si>
    <t>prkacab</t>
  </si>
  <si>
    <t>asf1bb</t>
  </si>
  <si>
    <t>si:ch73-343l4.8</t>
  </si>
  <si>
    <t>si:ch73-343l4.2</t>
  </si>
  <si>
    <t>CABZ01059408.1</t>
  </si>
  <si>
    <t>zmp:0000001289</t>
  </si>
  <si>
    <t>caspb</t>
  </si>
  <si>
    <t>caspbl</t>
  </si>
  <si>
    <t>adgre5b.3.1</t>
  </si>
  <si>
    <t>pin1</t>
  </si>
  <si>
    <t>MFAP4 (1 of many)</t>
  </si>
  <si>
    <t>MFAP4 (1 of many).1</t>
  </si>
  <si>
    <t>mfap4</t>
  </si>
  <si>
    <t>gpr108</t>
  </si>
  <si>
    <t>akap8l</t>
  </si>
  <si>
    <t>zmp:0000001082</t>
  </si>
  <si>
    <t>CABZ01078737.1</t>
  </si>
  <si>
    <t>rrp1</t>
  </si>
  <si>
    <t>pcbp2</t>
  </si>
  <si>
    <t>bpifcl</t>
  </si>
  <si>
    <t>bzw1b</t>
  </si>
  <si>
    <t>CU984600.1</t>
  </si>
  <si>
    <t>CU984600.2</t>
  </si>
  <si>
    <t>cflarb</t>
  </si>
  <si>
    <t>ndufb3</t>
  </si>
  <si>
    <t>marco</t>
  </si>
  <si>
    <t>dbi</t>
  </si>
  <si>
    <t>nfe2l2a</t>
  </si>
  <si>
    <t>lnpa</t>
  </si>
  <si>
    <t>lnpa.1</t>
  </si>
  <si>
    <t>atp5mc3a</t>
  </si>
  <si>
    <t>wipf1a</t>
  </si>
  <si>
    <t>CIR1</t>
  </si>
  <si>
    <t>dync1i2a</t>
  </si>
  <si>
    <t>hat1</t>
  </si>
  <si>
    <t>cybrd1</t>
  </si>
  <si>
    <t>ubr3</t>
  </si>
  <si>
    <t>prpf40a</t>
  </si>
  <si>
    <t>tnfsf13b</t>
  </si>
  <si>
    <t>st6gal2a</t>
  </si>
  <si>
    <t>inpp4aa</t>
  </si>
  <si>
    <t>mgat4a</t>
  </si>
  <si>
    <t>rab20</t>
  </si>
  <si>
    <t>naxd</t>
  </si>
  <si>
    <t>ankrd10b</t>
  </si>
  <si>
    <t>ube2al</t>
  </si>
  <si>
    <t>ing1</t>
  </si>
  <si>
    <t>sik1</t>
  </si>
  <si>
    <t>cbsb</t>
  </si>
  <si>
    <t>u2af1</t>
  </si>
  <si>
    <t>si:ch211-214p13.9</t>
  </si>
  <si>
    <t>gsk3ba</t>
  </si>
  <si>
    <t>cxcr4b</t>
  </si>
  <si>
    <t>gmppaa</t>
  </si>
  <si>
    <t>si:dkey-69o16.5</t>
  </si>
  <si>
    <t>sumo3b</t>
  </si>
  <si>
    <t>glb1l</t>
  </si>
  <si>
    <t>carf</t>
  </si>
  <si>
    <t>pard3bb</t>
  </si>
  <si>
    <t>fn1a</t>
  </si>
  <si>
    <t>crfb4</t>
  </si>
  <si>
    <t>mycbp2</t>
  </si>
  <si>
    <t>rgcc</t>
  </si>
  <si>
    <t>akap11</t>
  </si>
  <si>
    <t>epsti1</t>
  </si>
  <si>
    <t>lacc1</t>
  </si>
  <si>
    <t>ndufv3</t>
  </si>
  <si>
    <t>pdxka</t>
  </si>
  <si>
    <t>gdap2</t>
  </si>
  <si>
    <t>wdr3</t>
  </si>
  <si>
    <t>si:rp71-68n21.9</t>
  </si>
  <si>
    <t>cox17</t>
  </si>
  <si>
    <t>sap18</t>
  </si>
  <si>
    <t>cryl1</t>
  </si>
  <si>
    <t>mphosph8</t>
  </si>
  <si>
    <t>txndc9</t>
  </si>
  <si>
    <t>mrpl30</t>
  </si>
  <si>
    <t>zgc:162944</t>
  </si>
  <si>
    <t>acod1</t>
  </si>
  <si>
    <t>uchl3</t>
  </si>
  <si>
    <t>etv5a</t>
  </si>
  <si>
    <t>rif1</t>
  </si>
  <si>
    <t>arl5a</t>
  </si>
  <si>
    <t>mmadhc</t>
  </si>
  <si>
    <t>ccnt2a</t>
  </si>
  <si>
    <t>tmem163a</t>
  </si>
  <si>
    <t>arl4cb</t>
  </si>
  <si>
    <t>ndufa10</t>
  </si>
  <si>
    <t>parp9</t>
  </si>
  <si>
    <t>si:ch211-219a4.3</t>
  </si>
  <si>
    <t>dhrs12</t>
  </si>
  <si>
    <t>wdfy2</t>
  </si>
  <si>
    <t>cops8</t>
  </si>
  <si>
    <t>rpe</t>
  </si>
  <si>
    <t>lrrfip1a</t>
  </si>
  <si>
    <t>stk17b</t>
  </si>
  <si>
    <t>nabp1a</t>
  </si>
  <si>
    <t>slc39a10</t>
  </si>
  <si>
    <t>lrch1</t>
  </si>
  <si>
    <t>esd</t>
  </si>
  <si>
    <t>itm2bb</t>
  </si>
  <si>
    <t>zeb2a</t>
  </si>
  <si>
    <t>arhgap15</t>
  </si>
  <si>
    <t>arglu1a</t>
  </si>
  <si>
    <t>efnb2a</t>
  </si>
  <si>
    <t>idh1</t>
  </si>
  <si>
    <t>plekhm3</t>
  </si>
  <si>
    <t>klf7b</t>
  </si>
  <si>
    <t>ptpn4a</t>
  </si>
  <si>
    <t>MRAS</t>
  </si>
  <si>
    <t>dnajc3a</t>
  </si>
  <si>
    <t>fdx1</t>
  </si>
  <si>
    <t>phf11</t>
  </si>
  <si>
    <t>rnaseh2b</t>
  </si>
  <si>
    <t>BX649442.1</t>
  </si>
  <si>
    <t>tfg</t>
  </si>
  <si>
    <t>BX936337.1</t>
  </si>
  <si>
    <t>si:dkey-100n23.5</t>
  </si>
  <si>
    <t>zgc:113314</t>
  </si>
  <si>
    <t>acp6</t>
  </si>
  <si>
    <t>morc3a</t>
  </si>
  <si>
    <t>gpr183a</t>
  </si>
  <si>
    <t>pikfyve</t>
  </si>
  <si>
    <t>coq10b</t>
  </si>
  <si>
    <t>hspd1</t>
  </si>
  <si>
    <t>hspe1</t>
  </si>
  <si>
    <t>mob4</t>
  </si>
  <si>
    <t>dnajb11</t>
  </si>
  <si>
    <t>gatd3a</t>
  </si>
  <si>
    <t>mxc</t>
  </si>
  <si>
    <t>mxe</t>
  </si>
  <si>
    <t>zgc:172053</t>
  </si>
  <si>
    <t>atp5po</t>
  </si>
  <si>
    <t>dop1b</t>
  </si>
  <si>
    <t>usp9</t>
  </si>
  <si>
    <t>rpl8</t>
  </si>
  <si>
    <t>ddx3xa</t>
  </si>
  <si>
    <t>fundc1</t>
  </si>
  <si>
    <t>kdm6a</t>
  </si>
  <si>
    <t>f5</t>
  </si>
  <si>
    <t>mpc2</t>
  </si>
  <si>
    <t>cdc16</t>
  </si>
  <si>
    <t>gabpa</t>
  </si>
  <si>
    <t>appb</t>
  </si>
  <si>
    <t>si:dkey-192g7.3</t>
  </si>
  <si>
    <t>si:dkey-67c22.2</t>
  </si>
  <si>
    <t>rcan1a</t>
  </si>
  <si>
    <t>ralba</t>
  </si>
  <si>
    <t>slc49a4</t>
  </si>
  <si>
    <t>pdia5</t>
  </si>
  <si>
    <t>hacd2</t>
  </si>
  <si>
    <t>stam2</t>
  </si>
  <si>
    <t>plcd4b</t>
  </si>
  <si>
    <t>snx4</t>
  </si>
  <si>
    <t>ormdl1</t>
  </si>
  <si>
    <t>zgc:136439</t>
  </si>
  <si>
    <t>slc40a1</t>
  </si>
  <si>
    <t>stat1b</t>
  </si>
  <si>
    <t>glsb</t>
  </si>
  <si>
    <t>nab1b</t>
  </si>
  <si>
    <t>ctdsp1</t>
  </si>
  <si>
    <t>ube2e3</t>
  </si>
  <si>
    <t>itga4</t>
  </si>
  <si>
    <t>nckap1</t>
  </si>
  <si>
    <t>itgb2</t>
  </si>
  <si>
    <t>agr1</t>
  </si>
  <si>
    <t>arpc2</t>
  </si>
  <si>
    <t>cxcr1</t>
  </si>
  <si>
    <t>mettl5</t>
  </si>
  <si>
    <t>dhrs9</t>
  </si>
  <si>
    <t>ifih1</t>
  </si>
  <si>
    <t>fap</t>
  </si>
  <si>
    <t>tank</t>
  </si>
  <si>
    <t>dap1b</t>
  </si>
  <si>
    <t>dap1b.1</t>
  </si>
  <si>
    <t>xrcc5</t>
  </si>
  <si>
    <t>CABZ01054965.1</t>
  </si>
  <si>
    <t>tmsb4x</t>
  </si>
  <si>
    <t>mospd2</t>
  </si>
  <si>
    <t>rpl31</t>
  </si>
  <si>
    <t>lcp1</t>
  </si>
  <si>
    <t>actr3</t>
  </si>
  <si>
    <t>sox4b</t>
  </si>
  <si>
    <t>si:ch211-201o1.1</t>
  </si>
  <si>
    <t>LO018340.1</t>
  </si>
  <si>
    <t>cers2b</t>
  </si>
  <si>
    <t>preb</t>
  </si>
  <si>
    <t>cdcp1a</t>
  </si>
  <si>
    <t>csf3r</t>
  </si>
  <si>
    <t>inpp5b</t>
  </si>
  <si>
    <t>vegfaa</t>
  </si>
  <si>
    <t>mrpl51</t>
  </si>
  <si>
    <t>themis2</t>
  </si>
  <si>
    <t>rpa2</t>
  </si>
  <si>
    <t>bckdhb</t>
  </si>
  <si>
    <t>dctn3</t>
  </si>
  <si>
    <t>plecb</t>
  </si>
  <si>
    <t>ndufa3</t>
  </si>
  <si>
    <t>ctnnb1</t>
  </si>
  <si>
    <t>ndufb9</t>
  </si>
  <si>
    <t>mbpb</t>
  </si>
  <si>
    <t>arhgef2</t>
  </si>
  <si>
    <t>eaf1</t>
  </si>
  <si>
    <t>nt5c3a</t>
  </si>
  <si>
    <t>atg5</t>
  </si>
  <si>
    <t>ano10a</t>
  </si>
  <si>
    <t>grb10b</t>
  </si>
  <si>
    <t>ccr2</t>
  </si>
  <si>
    <t>ice1</t>
  </si>
  <si>
    <t>prpf3</t>
  </si>
  <si>
    <t>psmd4b</t>
  </si>
  <si>
    <t>tapbpl</t>
  </si>
  <si>
    <t>ncalda</t>
  </si>
  <si>
    <t>id4</t>
  </si>
  <si>
    <t>flot1b</t>
  </si>
  <si>
    <t>tubb5</t>
  </si>
  <si>
    <t>abhd16a</t>
  </si>
  <si>
    <t>si:ch73-22o12.1</t>
  </si>
  <si>
    <t>rabac1</t>
  </si>
  <si>
    <t>dedd1</t>
  </si>
  <si>
    <t>erfl3</t>
  </si>
  <si>
    <t>cicb</t>
  </si>
  <si>
    <t>gsk3ab</t>
  </si>
  <si>
    <t>cxcr3.2</t>
  </si>
  <si>
    <t>cxcr3.3</t>
  </si>
  <si>
    <t>cd4-1</t>
  </si>
  <si>
    <t>si:ch73-296e2.3</t>
  </si>
  <si>
    <t>usp5</t>
  </si>
  <si>
    <t>lpcat3</t>
  </si>
  <si>
    <t>tpi1b</t>
  </si>
  <si>
    <t>leng8</t>
  </si>
  <si>
    <t>si:dkey-26c10.5</t>
  </si>
  <si>
    <t>slc2a3b</t>
  </si>
  <si>
    <t>cox6b2</t>
  </si>
  <si>
    <t>epn1</t>
  </si>
  <si>
    <t>dbpb</t>
  </si>
  <si>
    <t>josd2</t>
  </si>
  <si>
    <t>flcn</t>
  </si>
  <si>
    <t>grwd1</t>
  </si>
  <si>
    <t>atg12</t>
  </si>
  <si>
    <t>fdps</t>
  </si>
  <si>
    <t>gba</t>
  </si>
  <si>
    <t>rnf115</t>
  </si>
  <si>
    <t>deptor</t>
  </si>
  <si>
    <t>mrpl13</t>
  </si>
  <si>
    <t>setd2</t>
  </si>
  <si>
    <t>rpl18</t>
  </si>
  <si>
    <t>tnfrsf1a</t>
  </si>
  <si>
    <t>si:dkey-260g12.1</t>
  </si>
  <si>
    <t>gapdh</t>
  </si>
  <si>
    <t>zyx</t>
  </si>
  <si>
    <t>casp2</t>
  </si>
  <si>
    <t>m6pr</t>
  </si>
  <si>
    <t>si:dkey-17m8.1</t>
  </si>
  <si>
    <t>CU855688.2</t>
  </si>
  <si>
    <t>CU855948.1</t>
  </si>
  <si>
    <t>hdac9b</t>
  </si>
  <si>
    <t>ankrd28b</t>
  </si>
  <si>
    <t>cpvl</t>
  </si>
  <si>
    <t>tax1bp1b</t>
  </si>
  <si>
    <t>skap2</t>
  </si>
  <si>
    <t>snx10b</t>
  </si>
  <si>
    <t>osbpl3b</t>
  </si>
  <si>
    <t>cops7a</t>
  </si>
  <si>
    <t>dicp3.3</t>
  </si>
  <si>
    <t>dicp3.1</t>
  </si>
  <si>
    <t>setdb1b</t>
  </si>
  <si>
    <t>il6r</t>
  </si>
  <si>
    <t>tuft1a</t>
  </si>
  <si>
    <t>si:dkey-238m4.4</t>
  </si>
  <si>
    <t>shc1</t>
  </si>
  <si>
    <t>flad1</t>
  </si>
  <si>
    <t>krtcap2</t>
  </si>
  <si>
    <t>s100a10b</t>
  </si>
  <si>
    <t>s100w</t>
  </si>
  <si>
    <t>icn</t>
  </si>
  <si>
    <t>rps27.2</t>
  </si>
  <si>
    <t>rab13</t>
  </si>
  <si>
    <t>apoeb</t>
  </si>
  <si>
    <t>apoc1</t>
  </si>
  <si>
    <t>bcam</t>
  </si>
  <si>
    <t>rps19</t>
  </si>
  <si>
    <t>cadm4</t>
  </si>
  <si>
    <t>si:ch211-79k12.1</t>
  </si>
  <si>
    <t>fxyd6l</t>
  </si>
  <si>
    <t>si:dkey-56f14.7</t>
  </si>
  <si>
    <t>ywhabl</t>
  </si>
  <si>
    <t>si:dkey-79d12.5</t>
  </si>
  <si>
    <t>fpr1</t>
  </si>
  <si>
    <t>znf1035</t>
  </si>
  <si>
    <t>fbxo32</t>
  </si>
  <si>
    <t>rbfa</t>
  </si>
  <si>
    <t>dtnbp1a</t>
  </si>
  <si>
    <t>zhx2a</t>
  </si>
  <si>
    <t>derl1</t>
  </si>
  <si>
    <t>tomm40</t>
  </si>
  <si>
    <t>ddx61</t>
  </si>
  <si>
    <t>irgq1</t>
  </si>
  <si>
    <t>irge4</t>
  </si>
  <si>
    <t>mrpl17</t>
  </si>
  <si>
    <t>arhgef1b</t>
  </si>
  <si>
    <t>trim35-28</t>
  </si>
  <si>
    <t>sgk2b</t>
  </si>
  <si>
    <t>ptpn3</t>
  </si>
  <si>
    <t>ino80c</t>
  </si>
  <si>
    <t>galnt1</t>
  </si>
  <si>
    <t>tmem245</t>
  </si>
  <si>
    <t>alg2</t>
  </si>
  <si>
    <t>sec61b</t>
  </si>
  <si>
    <t>nr4a3</t>
  </si>
  <si>
    <t>erp44</t>
  </si>
  <si>
    <t>mindy3</t>
  </si>
  <si>
    <t>abcb4</t>
  </si>
  <si>
    <t>trim33l</t>
  </si>
  <si>
    <t>gpatch4</t>
  </si>
  <si>
    <t>CR848841.1</t>
  </si>
  <si>
    <t>mef2d</t>
  </si>
  <si>
    <t>ctsk</t>
  </si>
  <si>
    <t>ctss2.1</t>
  </si>
  <si>
    <t>ctss2.2</t>
  </si>
  <si>
    <t>mcl1b</t>
  </si>
  <si>
    <t>tnfaip8l2b</t>
  </si>
  <si>
    <t>cct3</t>
  </si>
  <si>
    <t>lmna</t>
  </si>
  <si>
    <t>dennd3b</t>
  </si>
  <si>
    <t>slc45a4</t>
  </si>
  <si>
    <t>dgat1b</t>
  </si>
  <si>
    <t>mroh1</t>
  </si>
  <si>
    <t>csnk2a1</t>
  </si>
  <si>
    <t>phf20l1</t>
  </si>
  <si>
    <t>rbp5</t>
  </si>
  <si>
    <t>ptpn6</t>
  </si>
  <si>
    <t>chd4b</t>
  </si>
  <si>
    <t>cdc42l</t>
  </si>
  <si>
    <t>mlf2</t>
  </si>
  <si>
    <t>rps9</t>
  </si>
  <si>
    <t>gstk1</t>
  </si>
  <si>
    <t>prpf31</t>
  </si>
  <si>
    <t>sphk2</t>
  </si>
  <si>
    <t>rwdd1</t>
  </si>
  <si>
    <t>calhm6</t>
  </si>
  <si>
    <t>fbxl4</t>
  </si>
  <si>
    <t>pnisr</t>
  </si>
  <si>
    <t>me1</t>
  </si>
  <si>
    <t>prss35</t>
  </si>
  <si>
    <t>dop1a</t>
  </si>
  <si>
    <t>pnrc2</t>
  </si>
  <si>
    <t>akirin1</t>
  </si>
  <si>
    <t>gpn2</t>
  </si>
  <si>
    <t>arid1aa</t>
  </si>
  <si>
    <t>zdhhc18a</t>
  </si>
  <si>
    <t>tcea3</t>
  </si>
  <si>
    <t>si:dkey-34d22.5</t>
  </si>
  <si>
    <t>rab42b</t>
  </si>
  <si>
    <t>taf12</t>
  </si>
  <si>
    <t>cited4b</t>
  </si>
  <si>
    <t>scmh1</t>
  </si>
  <si>
    <t>stk40</t>
  </si>
  <si>
    <t>mrps15</t>
  </si>
  <si>
    <t>CU499336.2</t>
  </si>
  <si>
    <t>sh3bp5b</t>
  </si>
  <si>
    <t>capn7</t>
  </si>
  <si>
    <t>decr1</t>
  </si>
  <si>
    <t>snrnp48</t>
  </si>
  <si>
    <t>si:ch211-198c19.3</t>
  </si>
  <si>
    <t>plekho1b</t>
  </si>
  <si>
    <t>selenbp1</t>
  </si>
  <si>
    <t>prune</t>
  </si>
  <si>
    <t>zgc:113232</t>
  </si>
  <si>
    <t>cd83</t>
  </si>
  <si>
    <t>eif3ea</t>
  </si>
  <si>
    <t>emc2</t>
  </si>
  <si>
    <t>eny2</t>
  </si>
  <si>
    <t>ebag9</t>
  </si>
  <si>
    <t>tmem42a</t>
  </si>
  <si>
    <t>zgc:77056</t>
  </si>
  <si>
    <t>stt3b</t>
  </si>
  <si>
    <t>nagpa</t>
  </si>
  <si>
    <t>tp53inp1</t>
  </si>
  <si>
    <t>ccne2</t>
  </si>
  <si>
    <t>gbp</t>
  </si>
  <si>
    <t>dek</t>
  </si>
  <si>
    <t>ptpn23a</t>
  </si>
  <si>
    <t>cmtm6</t>
  </si>
  <si>
    <t>cmtm7</t>
  </si>
  <si>
    <t>aste1a</t>
  </si>
  <si>
    <t>mtdhb</t>
  </si>
  <si>
    <t>si:dkey-199f5.8</t>
  </si>
  <si>
    <t>psmc4</t>
  </si>
  <si>
    <t>pycard</t>
  </si>
  <si>
    <t>caspa</t>
  </si>
  <si>
    <t>fli1b</t>
  </si>
  <si>
    <t>dyrk1b</t>
  </si>
  <si>
    <t>smarcc1a</t>
  </si>
  <si>
    <t>herpud2</t>
  </si>
  <si>
    <t>slc4a7</t>
  </si>
  <si>
    <t>polr3glb</t>
  </si>
  <si>
    <t>nudt17</t>
  </si>
  <si>
    <t>si:dkey-7j14.6</t>
  </si>
  <si>
    <t>sema4aa</t>
  </si>
  <si>
    <t>washc5</t>
  </si>
  <si>
    <t>psma2</t>
  </si>
  <si>
    <t>mrpl32</t>
  </si>
  <si>
    <t>rnf144b</t>
  </si>
  <si>
    <t>arhgap33</t>
  </si>
  <si>
    <t>rbm42</t>
  </si>
  <si>
    <t>cd22</t>
  </si>
  <si>
    <t>sult2st3</t>
  </si>
  <si>
    <t>tmem147</t>
  </si>
  <si>
    <t>gapdhs</t>
  </si>
  <si>
    <t>si:dkey-33i11.9</t>
  </si>
  <si>
    <t>fxyd1</t>
  </si>
  <si>
    <t>si:dkey-33i11.1</t>
  </si>
  <si>
    <t>dnase2</t>
  </si>
  <si>
    <t>rbm8a</t>
  </si>
  <si>
    <t>rpz2</t>
  </si>
  <si>
    <t>rpz5</t>
  </si>
  <si>
    <t>tmem176l.1</t>
  </si>
  <si>
    <t>tmem176l.3a</t>
  </si>
  <si>
    <t>tmem176l.4</t>
  </si>
  <si>
    <t>ubqln4</t>
  </si>
  <si>
    <t>lamtor2</t>
  </si>
  <si>
    <t>si:dkey-256h2.1</t>
  </si>
  <si>
    <t>sept7b</t>
  </si>
  <si>
    <t>eif3ha</t>
  </si>
  <si>
    <t>rad21a</t>
  </si>
  <si>
    <t>CU694532.1</t>
  </si>
  <si>
    <t>tap1</t>
  </si>
  <si>
    <t>rab5ab</t>
  </si>
  <si>
    <t>nr1d2a</t>
  </si>
  <si>
    <t>etfb</t>
  </si>
  <si>
    <t>hamp</t>
  </si>
  <si>
    <t>si:ch73-90p23.1</t>
  </si>
  <si>
    <t>dhdds</t>
  </si>
  <si>
    <t>hmgn2</t>
  </si>
  <si>
    <t>serpinb14</t>
  </si>
  <si>
    <t>serpinb1l1</t>
  </si>
  <si>
    <t>CABZ01088428.1</t>
  </si>
  <si>
    <t>rpl28</t>
  </si>
  <si>
    <t>pdcl</t>
  </si>
  <si>
    <t>ubr5</t>
  </si>
  <si>
    <t>atp6v1c1a</t>
  </si>
  <si>
    <t>TPPP</t>
  </si>
  <si>
    <t>brd9</t>
  </si>
  <si>
    <t>ptdss1a</t>
  </si>
  <si>
    <t>grinab</t>
  </si>
  <si>
    <t>znrf2b</t>
  </si>
  <si>
    <t>ethe1</t>
  </si>
  <si>
    <t>si:zfos-1192g2.3</t>
  </si>
  <si>
    <t>pabpc1a</t>
  </si>
  <si>
    <t>ypel5</t>
  </si>
  <si>
    <t>slc16a10</t>
  </si>
  <si>
    <t>znf292b</t>
  </si>
  <si>
    <t>dse</t>
  </si>
  <si>
    <t>snx14</t>
  </si>
  <si>
    <t>lyrm2</t>
  </si>
  <si>
    <t>pcmt</t>
  </si>
  <si>
    <t>tab2</t>
  </si>
  <si>
    <t>CABZ01088134.1</t>
  </si>
  <si>
    <t>akirin2</t>
  </si>
  <si>
    <t>syncrip</t>
  </si>
  <si>
    <t>amd1</t>
  </si>
  <si>
    <t>rev3l</t>
  </si>
  <si>
    <t>exoc8</t>
  </si>
  <si>
    <t>ipcef1</t>
  </si>
  <si>
    <t>papola</t>
  </si>
  <si>
    <t>galca</t>
  </si>
  <si>
    <t>arid1b</t>
  </si>
  <si>
    <t>sptlc2b</t>
  </si>
  <si>
    <t>snw1</t>
  </si>
  <si>
    <t>b4galt6</t>
  </si>
  <si>
    <t>tns3.2</t>
  </si>
  <si>
    <t>igfbp1a</t>
  </si>
  <si>
    <t>dsc2l</t>
  </si>
  <si>
    <t>bloc1s2</t>
  </si>
  <si>
    <t>bpnt1</t>
  </si>
  <si>
    <t>ylpm1</t>
  </si>
  <si>
    <t>zfp36l1b</t>
  </si>
  <si>
    <t>ptger2b</t>
  </si>
  <si>
    <t>psmc6</t>
  </si>
  <si>
    <t>cgrrf1</t>
  </si>
  <si>
    <t>glrx5</t>
  </si>
  <si>
    <t>dtl</t>
  </si>
  <si>
    <t>enpp1</t>
  </si>
  <si>
    <t>ezrb</t>
  </si>
  <si>
    <t>tagapb</t>
  </si>
  <si>
    <t>lpgat1</t>
  </si>
  <si>
    <t>slc30a1a</t>
  </si>
  <si>
    <t>si:ch211-22i13.2</t>
  </si>
  <si>
    <t>BX901920.1</t>
  </si>
  <si>
    <t>tmed5</t>
  </si>
  <si>
    <t>pigc</t>
  </si>
  <si>
    <t>itpa</t>
  </si>
  <si>
    <t>vamp4</t>
  </si>
  <si>
    <t>prrc2c</t>
  </si>
  <si>
    <t>si:dkey-239i20.2</t>
  </si>
  <si>
    <t>fmo5</t>
  </si>
  <si>
    <t>prdx6</t>
  </si>
  <si>
    <t>jun</t>
  </si>
  <si>
    <t>coa7</t>
  </si>
  <si>
    <t>zyg11</t>
  </si>
  <si>
    <t>echdc2</t>
  </si>
  <si>
    <t>gtf2a1</t>
  </si>
  <si>
    <t>tmem30ab</t>
  </si>
  <si>
    <t>psmc1b</t>
  </si>
  <si>
    <t>calm3a</t>
  </si>
  <si>
    <t>nfkbiaa</t>
  </si>
  <si>
    <t>psma6b</t>
  </si>
  <si>
    <t>si:dkey-5n18.1</t>
  </si>
  <si>
    <t>cdh2</t>
  </si>
  <si>
    <t>psma8</t>
  </si>
  <si>
    <t>gpr132b</t>
  </si>
  <si>
    <t>cdc42bpb</t>
  </si>
  <si>
    <t>eif5</t>
  </si>
  <si>
    <t>ccm2</t>
  </si>
  <si>
    <t>tdh</t>
  </si>
  <si>
    <t>pinx1</t>
  </si>
  <si>
    <t>snx17</t>
  </si>
  <si>
    <t>ppp2r5ea</t>
  </si>
  <si>
    <t>si:ch211-212g7.6</t>
  </si>
  <si>
    <t>hif1ab</t>
  </si>
  <si>
    <t>zgc:193541</t>
  </si>
  <si>
    <t>ckbb</t>
  </si>
  <si>
    <t>tmem165</t>
  </si>
  <si>
    <t>ociad1</t>
  </si>
  <si>
    <t>fryl</t>
  </si>
  <si>
    <t>slain2</t>
  </si>
  <si>
    <t>cbr4</t>
  </si>
  <si>
    <t>si:dkey-15j16.3</t>
  </si>
  <si>
    <t>si:dkey-15j16.6</t>
  </si>
  <si>
    <t>ginm1</t>
  </si>
  <si>
    <t>casp8ap2</t>
  </si>
  <si>
    <t>map3k7</t>
  </si>
  <si>
    <t>moxd1</t>
  </si>
  <si>
    <t>exoc1</t>
  </si>
  <si>
    <t>slc35f6</t>
  </si>
  <si>
    <t>churc1</t>
  </si>
  <si>
    <t>nrbp1</t>
  </si>
  <si>
    <t>gtf2h5</t>
  </si>
  <si>
    <t>zbtb2b</t>
  </si>
  <si>
    <t>si:dkey-25e12.3</t>
  </si>
  <si>
    <t>exoc2</t>
  </si>
  <si>
    <t>gmds</t>
  </si>
  <si>
    <t>serpinb1</t>
  </si>
  <si>
    <t>cdca4</t>
  </si>
  <si>
    <t>si:dkey-177p2.6</t>
  </si>
  <si>
    <t>sel1l</t>
  </si>
  <si>
    <t>si:dkeyp-55f12.3</t>
  </si>
  <si>
    <t>ubr7</t>
  </si>
  <si>
    <t>ino80</t>
  </si>
  <si>
    <t>chac1</t>
  </si>
  <si>
    <t>vps18</t>
  </si>
  <si>
    <t>wdr21.1</t>
  </si>
  <si>
    <t>max</t>
  </si>
  <si>
    <t>susd6</t>
  </si>
  <si>
    <t>emc7</t>
  </si>
  <si>
    <t>rrm2</t>
  </si>
  <si>
    <t>ywhaqa</t>
  </si>
  <si>
    <t>cpsf3</t>
  </si>
  <si>
    <t>si:ch211-195d17.2</t>
  </si>
  <si>
    <t>id2b</t>
  </si>
  <si>
    <t>rps7</t>
  </si>
  <si>
    <t>fgfr1op</t>
  </si>
  <si>
    <t>acbd3</t>
  </si>
  <si>
    <t>wtap</t>
  </si>
  <si>
    <t>sod2</t>
  </si>
  <si>
    <t>pdia6</t>
  </si>
  <si>
    <t>sash1a</t>
  </si>
  <si>
    <t>rab32a</t>
  </si>
  <si>
    <t>cd164</t>
  </si>
  <si>
    <t>sesn1</t>
  </si>
  <si>
    <t>foxo3b</t>
  </si>
  <si>
    <t>snx3</t>
  </si>
  <si>
    <t>ostm1</t>
  </si>
  <si>
    <t>sec63</t>
  </si>
  <si>
    <t>smek1</t>
  </si>
  <si>
    <t>erh</t>
  </si>
  <si>
    <t>atf6</t>
  </si>
  <si>
    <t>rxrgb</t>
  </si>
  <si>
    <t>selp</t>
  </si>
  <si>
    <t>tprb</t>
  </si>
  <si>
    <t>arpc5b</t>
  </si>
  <si>
    <t>ivns1abpa</t>
  </si>
  <si>
    <t>swt1</t>
  </si>
  <si>
    <t>slc25a24</t>
  </si>
  <si>
    <t>znf395b</t>
  </si>
  <si>
    <t>sccpdhb</t>
  </si>
  <si>
    <t>hnrnpub</t>
  </si>
  <si>
    <t>fam49a</t>
  </si>
  <si>
    <t>sf3b6</t>
  </si>
  <si>
    <t>pla2g7</t>
  </si>
  <si>
    <t>tnfrsf21</t>
  </si>
  <si>
    <t>cd2ap</t>
  </si>
  <si>
    <t>lbr</t>
  </si>
  <si>
    <t>enah</t>
  </si>
  <si>
    <t>rpl7l1</t>
  </si>
  <si>
    <t>ptrhd1</t>
  </si>
  <si>
    <t>abracl</t>
  </si>
  <si>
    <t>vta1</t>
  </si>
  <si>
    <t>hivep2a</t>
  </si>
  <si>
    <t>atf3</t>
  </si>
  <si>
    <t>batf3</t>
  </si>
  <si>
    <t>coq8aa</t>
  </si>
  <si>
    <t>si:ch211-245h14.1</t>
  </si>
  <si>
    <t>si:ch211-243j20.2</t>
  </si>
  <si>
    <t>msra</t>
  </si>
  <si>
    <t>reps1</t>
  </si>
  <si>
    <t>ccl38.1</t>
  </si>
  <si>
    <t>ccdc25</t>
  </si>
  <si>
    <t>esco2</t>
  </si>
  <si>
    <t>hddc2</t>
  </si>
  <si>
    <t>fabp7b</t>
  </si>
  <si>
    <t>serinc1</t>
  </si>
  <si>
    <t>hsf2</t>
  </si>
  <si>
    <t>cx43</t>
  </si>
  <si>
    <t>cx32.2</t>
  </si>
  <si>
    <t>man1a1</t>
  </si>
  <si>
    <t>cep85l</t>
  </si>
  <si>
    <t>snx9b</t>
  </si>
  <si>
    <t>afdna</t>
  </si>
  <si>
    <t>laptm4a</t>
  </si>
  <si>
    <t>mark3b</t>
  </si>
  <si>
    <t>atad2b</t>
  </si>
  <si>
    <t>flvcr2b</t>
  </si>
  <si>
    <t>bmf2</t>
  </si>
  <si>
    <t>rad51</t>
  </si>
  <si>
    <t>zc3h14</t>
  </si>
  <si>
    <t>eif2b2</t>
  </si>
  <si>
    <t>tmed10</t>
  </si>
  <si>
    <t>fosab</t>
  </si>
  <si>
    <t>jdp2b</t>
  </si>
  <si>
    <t>CU571074.1</t>
  </si>
  <si>
    <t>dtnba</t>
  </si>
  <si>
    <t>rab10</t>
  </si>
  <si>
    <t>hadhb</t>
  </si>
  <si>
    <t>hadhaa</t>
  </si>
  <si>
    <t>mgst3a</t>
  </si>
  <si>
    <t>crnkl1</t>
  </si>
  <si>
    <t>naa20</t>
  </si>
  <si>
    <t>COX7A2 (1 of many)</t>
  </si>
  <si>
    <t>NDUFB1</t>
  </si>
  <si>
    <t>atp6v1d</t>
  </si>
  <si>
    <t>eif2s1b</t>
  </si>
  <si>
    <t>hsp90ab1</t>
  </si>
  <si>
    <t>nfkbie</t>
  </si>
  <si>
    <t>si:ch73-91k6.2</t>
  </si>
  <si>
    <t>tlr5b</t>
  </si>
  <si>
    <t>tlr5a</t>
  </si>
  <si>
    <t>brox</t>
  </si>
  <si>
    <t>aida</t>
  </si>
  <si>
    <t>mia3</t>
  </si>
  <si>
    <t>hlx1</t>
  </si>
  <si>
    <t>naprt</t>
  </si>
  <si>
    <t>eef1db</t>
  </si>
  <si>
    <t>CABZ01115113.1</t>
  </si>
  <si>
    <t>ppp2r5cb</t>
  </si>
  <si>
    <t>hsp90aa1.2</t>
  </si>
  <si>
    <t>rps29</t>
  </si>
  <si>
    <t>arf6a</t>
  </si>
  <si>
    <t>faua</t>
  </si>
  <si>
    <t>prpf39</t>
  </si>
  <si>
    <t>fkbp3</t>
  </si>
  <si>
    <t>cipcb</t>
  </si>
  <si>
    <t>tmed7</t>
  </si>
  <si>
    <t>pggt1b</t>
  </si>
  <si>
    <t>fem1c</t>
  </si>
  <si>
    <t>srp19</t>
  </si>
  <si>
    <t>snap29</t>
  </si>
  <si>
    <t>vdac3</t>
  </si>
  <si>
    <t>dynll1</t>
  </si>
  <si>
    <t>rpl6</t>
  </si>
  <si>
    <t>acaa2</t>
  </si>
  <si>
    <t>mrpl40</t>
  </si>
  <si>
    <t>seta</t>
  </si>
  <si>
    <t>slc25a25a</t>
  </si>
  <si>
    <t>rab35b</t>
  </si>
  <si>
    <t>pptc7a</t>
  </si>
  <si>
    <t>si:ch211-166a6.5</t>
  </si>
  <si>
    <t>cdc45</t>
  </si>
  <si>
    <t>ufd1l</t>
  </si>
  <si>
    <t>ciao1</t>
  </si>
  <si>
    <t>neflb</t>
  </si>
  <si>
    <t>si:ch211-255g12.8</t>
  </si>
  <si>
    <t>ssuh2rs1</t>
  </si>
  <si>
    <t>selenoh</t>
  </si>
  <si>
    <t>hcfc1b</t>
  </si>
  <si>
    <t>tfe3a</t>
  </si>
  <si>
    <t>cxxc1a</t>
  </si>
  <si>
    <t>otud5a</t>
  </si>
  <si>
    <t>pim2</t>
  </si>
  <si>
    <t>si:dkey-83k24.5</t>
  </si>
  <si>
    <t>bcap31</t>
  </si>
  <si>
    <t>gripap1</t>
  </si>
  <si>
    <t>pim1</t>
  </si>
  <si>
    <t>pqlc2</t>
  </si>
  <si>
    <t>trim33</t>
  </si>
  <si>
    <t>bcas2</t>
  </si>
  <si>
    <t>tasor2</t>
  </si>
  <si>
    <t>pip5k1bb</t>
  </si>
  <si>
    <t>rapgef1a</t>
  </si>
  <si>
    <t>traf1</t>
  </si>
  <si>
    <t>slc2a6</t>
  </si>
  <si>
    <t>KIF2A</t>
  </si>
  <si>
    <t>dennd2da</t>
  </si>
  <si>
    <t>sap30bp</t>
  </si>
  <si>
    <t>ccdc124</t>
  </si>
  <si>
    <t>lonrf1l</t>
  </si>
  <si>
    <t>rhoaa</t>
  </si>
  <si>
    <t>ndufb11</t>
  </si>
  <si>
    <t>def6a</t>
  </si>
  <si>
    <t>cep350</t>
  </si>
  <si>
    <t>soat1</t>
  </si>
  <si>
    <t>paox1</t>
  </si>
  <si>
    <t>zgc:171480</t>
  </si>
  <si>
    <t>gclm</t>
  </si>
  <si>
    <t>faf1</t>
  </si>
  <si>
    <t>calr</t>
  </si>
  <si>
    <t>osbpl9</t>
  </si>
  <si>
    <t>smim15</t>
  </si>
  <si>
    <t>mrps36</t>
  </si>
  <si>
    <t>cenph</t>
  </si>
  <si>
    <t>BX005450.1</t>
  </si>
  <si>
    <t>si:ch211-150o23.2</t>
  </si>
  <si>
    <t>prrg1</t>
  </si>
  <si>
    <t>cpox</t>
  </si>
  <si>
    <t>zgc:77486</t>
  </si>
  <si>
    <t>zgc:77486.1</t>
  </si>
  <si>
    <t>rgl1</t>
  </si>
  <si>
    <t>mpeg1.2</t>
  </si>
  <si>
    <t>zgc:92140</t>
  </si>
  <si>
    <t>npl</t>
  </si>
  <si>
    <t>sec22bb</t>
  </si>
  <si>
    <t>si:ch73-281k2.5</t>
  </si>
  <si>
    <t>notch2</t>
  </si>
  <si>
    <t>lpxn</t>
  </si>
  <si>
    <t>rfx2</t>
  </si>
  <si>
    <t>acsbg2</t>
  </si>
  <si>
    <t>myo1f</t>
  </si>
  <si>
    <t>mob3a</t>
  </si>
  <si>
    <t>mknk2b</t>
  </si>
  <si>
    <t>csnk1g2b</t>
  </si>
  <si>
    <t>dohh</t>
  </si>
  <si>
    <t>fzr1a</t>
  </si>
  <si>
    <t>si:dkeyp-82a1.6</t>
  </si>
  <si>
    <t>zgc:112962</t>
  </si>
  <si>
    <t>aldh9a1a.1</t>
  </si>
  <si>
    <t>tmco1</t>
  </si>
  <si>
    <t>uck2a</t>
  </si>
  <si>
    <t>magoh</t>
  </si>
  <si>
    <t>cpt2</t>
  </si>
  <si>
    <t>cry3a</t>
  </si>
  <si>
    <t>itpr3</t>
  </si>
  <si>
    <t>si:ch211-147a11.3</t>
  </si>
  <si>
    <t>zgc:153759</t>
  </si>
  <si>
    <t>csde1</t>
  </si>
  <si>
    <t>ythdf1</t>
  </si>
  <si>
    <t>tpd52l2a</t>
  </si>
  <si>
    <t>ppdpfa</t>
  </si>
  <si>
    <t>mapre1a</t>
  </si>
  <si>
    <t>BX005340.1</t>
  </si>
  <si>
    <t>wasb</t>
  </si>
  <si>
    <t>slc38a5b</t>
  </si>
  <si>
    <t>ccdc22</t>
  </si>
  <si>
    <t>nt5dc2</t>
  </si>
  <si>
    <t>cfp</t>
  </si>
  <si>
    <t>si:ch73-237c6.1</t>
  </si>
  <si>
    <t>mkrn4</t>
  </si>
  <si>
    <t>rpl10a</t>
  </si>
  <si>
    <t>mapk14a</t>
  </si>
  <si>
    <t>dclre1b</t>
  </si>
  <si>
    <t>mmp9</t>
  </si>
  <si>
    <t>ZNF335</t>
  </si>
  <si>
    <t>lamtor5</t>
  </si>
  <si>
    <t>ahcyl1</t>
  </si>
  <si>
    <t>sort1b</t>
  </si>
  <si>
    <t>sypl2b</t>
  </si>
  <si>
    <t>gstm.1</t>
  </si>
  <si>
    <t>gstm.2</t>
  </si>
  <si>
    <t>atp5pb</t>
  </si>
  <si>
    <t>prex1</t>
  </si>
  <si>
    <t>slc38a5a</t>
  </si>
  <si>
    <t>wasa</t>
  </si>
  <si>
    <t>tspy</t>
  </si>
  <si>
    <t>suv39h1b</t>
  </si>
  <si>
    <t>taf10</t>
  </si>
  <si>
    <t>efhd2</t>
  </si>
  <si>
    <t>tmem115</t>
  </si>
  <si>
    <t>rhoab</t>
  </si>
  <si>
    <t>si:dkey-72l14.4</t>
  </si>
  <si>
    <t>xpc</t>
  </si>
  <si>
    <t>arih2</t>
  </si>
  <si>
    <t>prkar2aa</t>
  </si>
  <si>
    <t>naa80</t>
  </si>
  <si>
    <t>hyal3</t>
  </si>
  <si>
    <t>ifrd2</t>
  </si>
  <si>
    <t>rimkla</t>
  </si>
  <si>
    <t>slc16a1b</t>
  </si>
  <si>
    <t>rhocb</t>
  </si>
  <si>
    <t>mov10b.1</t>
  </si>
  <si>
    <t>capza1b</t>
  </si>
  <si>
    <t>rap1aa</t>
  </si>
  <si>
    <t>kdm5bb</t>
  </si>
  <si>
    <t>tuba8l</t>
  </si>
  <si>
    <t>adipor1b</t>
  </si>
  <si>
    <t>cebpb</t>
  </si>
  <si>
    <t>tmem189</t>
  </si>
  <si>
    <t>CU639397.1</t>
  </si>
  <si>
    <t>ocstamp</t>
  </si>
  <si>
    <t>mpeg1.1</t>
  </si>
  <si>
    <t>tspan36</t>
  </si>
  <si>
    <t>dock8</t>
  </si>
  <si>
    <t>specc1la</t>
  </si>
  <si>
    <t>snrpd3</t>
  </si>
  <si>
    <t>p2rx7</t>
  </si>
  <si>
    <t>gstt1a</t>
  </si>
  <si>
    <t>smarcb1a</t>
  </si>
  <si>
    <t>ptgesl</t>
  </si>
  <si>
    <t>snrnp200</t>
  </si>
  <si>
    <t>gadd45ga</t>
  </si>
  <si>
    <t>creb3l3l</t>
  </si>
  <si>
    <t>selenop</t>
  </si>
  <si>
    <t>si:dkey-46a10.3</t>
  </si>
  <si>
    <t>oxct1a</t>
  </si>
  <si>
    <t>slc15a4</t>
  </si>
  <si>
    <t>zgc:103700</t>
  </si>
  <si>
    <t>mhc2dab</t>
  </si>
  <si>
    <t>si:busm1-266f07.2</t>
  </si>
  <si>
    <t>sf3a1</t>
  </si>
  <si>
    <t>pold2</t>
  </si>
  <si>
    <t>gpkow</t>
  </si>
  <si>
    <t>kdm5c</t>
  </si>
  <si>
    <t>zgc:162200</t>
  </si>
  <si>
    <t>rbm39b</t>
  </si>
  <si>
    <t>inpp5l</t>
  </si>
  <si>
    <t>prkab1b</t>
  </si>
  <si>
    <t>cox6a1</t>
  </si>
  <si>
    <t>unc119.1</t>
  </si>
  <si>
    <t>mlec</t>
  </si>
  <si>
    <t>kdm2ba</t>
  </si>
  <si>
    <t>orai1a</t>
  </si>
  <si>
    <t>tbc1d10aa</t>
  </si>
  <si>
    <t>myl7</t>
  </si>
  <si>
    <t>dusp2</t>
  </si>
  <si>
    <t>fahd2a</t>
  </si>
  <si>
    <t>zgc:152830</t>
  </si>
  <si>
    <t>rnf10</t>
  </si>
  <si>
    <t>golga1</t>
  </si>
  <si>
    <t>dok2</t>
  </si>
  <si>
    <t>slc23a2</t>
  </si>
  <si>
    <t>rassf2a</t>
  </si>
  <si>
    <t>rflna</t>
  </si>
  <si>
    <t>ncor2</t>
  </si>
  <si>
    <t>si:dkey-56i24.1.1</t>
  </si>
  <si>
    <t>ubap2b</t>
  </si>
  <si>
    <t>chmp4bb</t>
  </si>
  <si>
    <t>mak16</t>
  </si>
  <si>
    <t>ywhabb</t>
  </si>
  <si>
    <t>ppiaa</t>
  </si>
  <si>
    <t>ogdha</t>
  </si>
  <si>
    <t>adam9</t>
  </si>
  <si>
    <t>mtor</t>
  </si>
  <si>
    <t>qars</t>
  </si>
  <si>
    <t>sult1st7</t>
  </si>
  <si>
    <t>sult1st1</t>
  </si>
  <si>
    <t>acot7</t>
  </si>
  <si>
    <t>ybx1</t>
  </si>
  <si>
    <t>ppih</t>
  </si>
  <si>
    <t>dpp9</t>
  </si>
  <si>
    <t>ndufa7</t>
  </si>
  <si>
    <t>plod1a</t>
  </si>
  <si>
    <t>nppa</t>
  </si>
  <si>
    <t>tprg1l</t>
  </si>
  <si>
    <t>rer1</t>
  </si>
  <si>
    <t>zgc:56525</t>
  </si>
  <si>
    <t>fkbp1aa</t>
  </si>
  <si>
    <t>plp2</t>
  </si>
  <si>
    <t>hnrnpk</t>
  </si>
  <si>
    <t>hp.1</t>
  </si>
  <si>
    <t>entpd4</t>
  </si>
  <si>
    <t>egr3</t>
  </si>
  <si>
    <t>bin3</t>
  </si>
  <si>
    <t>b2ml</t>
  </si>
  <si>
    <t>UBL4A</t>
  </si>
  <si>
    <t>rab7b</t>
  </si>
  <si>
    <t>si:dkey-32e23.4</t>
  </si>
  <si>
    <t>bmp1a</t>
  </si>
  <si>
    <t>chmp7</t>
  </si>
  <si>
    <t>dbnlb</t>
  </si>
  <si>
    <t>arid5a</t>
  </si>
  <si>
    <t>gins4</t>
  </si>
  <si>
    <t>zgc:77112</t>
  </si>
  <si>
    <t>si:ch1073-392o20.2</t>
  </si>
  <si>
    <t>si:ch73-199g24.2</t>
  </si>
  <si>
    <t>tubb2b</t>
  </si>
  <si>
    <t>nadka</t>
  </si>
  <si>
    <t>nadka.1</t>
  </si>
  <si>
    <t>wdr46</t>
  </si>
  <si>
    <t>gnb1a</t>
  </si>
  <si>
    <t>selenok</t>
  </si>
  <si>
    <t>srp14</t>
  </si>
  <si>
    <t>cdc5l</t>
  </si>
  <si>
    <t>zgc:194275</t>
  </si>
  <si>
    <t>ptk2ba</t>
  </si>
  <si>
    <t>BX000363.1</t>
  </si>
  <si>
    <t>dusp23b</t>
  </si>
  <si>
    <t>fuca2</t>
  </si>
  <si>
    <t>dnajc5gb</t>
  </si>
  <si>
    <t>smc6</t>
  </si>
  <si>
    <t>stxbp5b</t>
  </si>
  <si>
    <t>stx11a</t>
  </si>
  <si>
    <t>zbtb2a</t>
  </si>
  <si>
    <t>syne1b</t>
  </si>
  <si>
    <t>tonsl</t>
  </si>
  <si>
    <t>psmc1a</t>
  </si>
  <si>
    <t>akap6</t>
  </si>
  <si>
    <t>egln3</t>
  </si>
  <si>
    <t>sptssa</t>
  </si>
  <si>
    <t>eapp</t>
  </si>
  <si>
    <t>snx6</t>
  </si>
  <si>
    <t>baz1a.1</t>
  </si>
  <si>
    <t>srp54</t>
  </si>
  <si>
    <t>mgaa</t>
  </si>
  <si>
    <t>fbxo34</t>
  </si>
  <si>
    <t>lgals3b</t>
  </si>
  <si>
    <t>timm9</t>
  </si>
  <si>
    <t>arid4a</t>
  </si>
  <si>
    <t>psma3</t>
  </si>
  <si>
    <t>ralgapa1</t>
  </si>
  <si>
    <t>nfkbiab</t>
  </si>
  <si>
    <t>psma6a</t>
  </si>
  <si>
    <t>ppp2r3c</t>
  </si>
  <si>
    <t>fam177a1</t>
  </si>
  <si>
    <t>mia2</t>
  </si>
  <si>
    <t>pnn</t>
  </si>
  <si>
    <t>ppp1r13ba</t>
  </si>
  <si>
    <t>ptp4a2a</t>
  </si>
  <si>
    <t>rtraf</t>
  </si>
  <si>
    <t>ero1a</t>
  </si>
  <si>
    <t>gnpnat1</t>
  </si>
  <si>
    <t>styx</t>
  </si>
  <si>
    <t>syne3</t>
  </si>
  <si>
    <t>znf395a</t>
  </si>
  <si>
    <t>slirp</t>
  </si>
  <si>
    <t>sptlc2a</t>
  </si>
  <si>
    <t>setd3</t>
  </si>
  <si>
    <t>vrk1</t>
  </si>
  <si>
    <t>dicer1</t>
  </si>
  <si>
    <t>reep3a</t>
  </si>
  <si>
    <t>p4ha1b</t>
  </si>
  <si>
    <t>mgmt</t>
  </si>
  <si>
    <t>smndc1</t>
  </si>
  <si>
    <t>ccdc6a</t>
  </si>
  <si>
    <t>pygb</t>
  </si>
  <si>
    <t>abhd12</t>
  </si>
  <si>
    <t>atp6v1ba</t>
  </si>
  <si>
    <t>pla2g4f.1</t>
  </si>
  <si>
    <t>chst15</t>
  </si>
  <si>
    <t>plekha1a</t>
  </si>
  <si>
    <t>mrps5</t>
  </si>
  <si>
    <t>CU104709.1</t>
  </si>
  <si>
    <t>edaradd</t>
  </si>
  <si>
    <t>exo1</t>
  </si>
  <si>
    <t>yipf4</t>
  </si>
  <si>
    <t>birc6</t>
  </si>
  <si>
    <t>si:ch211-149k12.3</t>
  </si>
  <si>
    <t>fas</t>
  </si>
  <si>
    <t>pdzd8</t>
  </si>
  <si>
    <t>xpo1b</t>
  </si>
  <si>
    <t>b3gnt2b</t>
  </si>
  <si>
    <t>ugp2b</t>
  </si>
  <si>
    <t>peli1b</t>
  </si>
  <si>
    <t>rlf</t>
  </si>
  <si>
    <t>zmpste24</t>
  </si>
  <si>
    <t>atp5if1b</t>
  </si>
  <si>
    <t>rpl13a</t>
  </si>
  <si>
    <t>commd9</t>
  </si>
  <si>
    <t>znf593</t>
  </si>
  <si>
    <t>wdr43</t>
  </si>
  <si>
    <t>gale</t>
  </si>
  <si>
    <t>arhgef10</t>
  </si>
  <si>
    <t>zgc:154055</t>
  </si>
  <si>
    <t>clic4</t>
  </si>
  <si>
    <t>crybg1a</t>
  </si>
  <si>
    <t>rtn4ip1</t>
  </si>
  <si>
    <t>ppp1cb</t>
  </si>
  <si>
    <t>acss1</t>
  </si>
  <si>
    <t>mrpl57</t>
  </si>
  <si>
    <t>ttc7b</t>
  </si>
  <si>
    <t>calm1a</t>
  </si>
  <si>
    <t>pgrmc2</t>
  </si>
  <si>
    <t>jade1</t>
  </si>
  <si>
    <t>rps6ka1</t>
  </si>
  <si>
    <t>id3</t>
  </si>
  <si>
    <t>ythdf2</t>
  </si>
  <si>
    <t>ctsl.1</t>
  </si>
  <si>
    <t>luzp1</t>
  </si>
  <si>
    <t>kdm1a</t>
  </si>
  <si>
    <t>heatr5a</t>
  </si>
  <si>
    <t>hectd1</t>
  </si>
  <si>
    <t>ap4s1</t>
  </si>
  <si>
    <t>strn3</t>
  </si>
  <si>
    <t>scfd1</t>
  </si>
  <si>
    <t>ehd4</t>
  </si>
  <si>
    <t>rcor1</t>
  </si>
  <si>
    <t>tecpr2</t>
  </si>
  <si>
    <t>lpin1</t>
  </si>
  <si>
    <t>itsn2b</t>
  </si>
  <si>
    <t>tpp1</t>
  </si>
  <si>
    <t>evla</t>
  </si>
  <si>
    <t>ccdc32</t>
  </si>
  <si>
    <t>bahd1</t>
  </si>
  <si>
    <t>ivd</t>
  </si>
  <si>
    <t>lin52</t>
  </si>
  <si>
    <t>arhgap5</t>
  </si>
  <si>
    <t>klf11b</t>
  </si>
  <si>
    <t>ywhaqb</t>
  </si>
  <si>
    <t>ctsba</t>
  </si>
  <si>
    <t>cgref1</t>
  </si>
  <si>
    <t>cenpf</t>
  </si>
  <si>
    <t>AL590149.1</t>
  </si>
  <si>
    <t>snap23.1</t>
  </si>
  <si>
    <t>snap23.2</t>
  </si>
  <si>
    <t>rin3</t>
  </si>
  <si>
    <t>fut8a</t>
  </si>
  <si>
    <t>eif2s1a</t>
  </si>
  <si>
    <t>id2a</t>
  </si>
  <si>
    <t>mboat2a</t>
  </si>
  <si>
    <t>adam17a</t>
  </si>
  <si>
    <t>rsad2</t>
  </si>
  <si>
    <t>hadhab</t>
  </si>
  <si>
    <t>elmsan1b</t>
  </si>
  <si>
    <t>crip1</t>
  </si>
  <si>
    <t>zfp36l1a</t>
  </si>
  <si>
    <t>eprs</t>
  </si>
  <si>
    <t>babam2</t>
  </si>
  <si>
    <t>fosl2</t>
  </si>
  <si>
    <t>ralgapa2</t>
  </si>
  <si>
    <t>gskip</t>
  </si>
  <si>
    <t>NPC2 (1 of many)</t>
  </si>
  <si>
    <t>npc2</t>
  </si>
  <si>
    <t>isca2</t>
  </si>
  <si>
    <t>chmp3</t>
  </si>
  <si>
    <t>mrpl35</t>
  </si>
  <si>
    <t>si:dkey-21a6.5</t>
  </si>
  <si>
    <t>adob</t>
  </si>
  <si>
    <t>egr2a</t>
  </si>
  <si>
    <t>ahsa1b</t>
  </si>
  <si>
    <t>ktn1</t>
  </si>
  <si>
    <t>coq6</t>
  </si>
  <si>
    <t>aldh6a1</t>
  </si>
  <si>
    <t>tmed8</t>
  </si>
  <si>
    <t>tmem206</t>
  </si>
  <si>
    <t>nenf</t>
  </si>
  <si>
    <t>tagapa</t>
  </si>
  <si>
    <t>arf6b</t>
  </si>
  <si>
    <t>FP236356.1</t>
  </si>
  <si>
    <t>gnmt</t>
  </si>
  <si>
    <t>hs1bp3</t>
  </si>
  <si>
    <t>fcf1</t>
  </si>
  <si>
    <t>cox7a2a</t>
  </si>
  <si>
    <t>tmem30aa</t>
  </si>
  <si>
    <t>vps39</t>
  </si>
  <si>
    <t>syncripl</t>
  </si>
  <si>
    <t>psen1</t>
  </si>
  <si>
    <t>adi1</t>
  </si>
  <si>
    <t>eipr1</t>
  </si>
  <si>
    <t>odc1</t>
  </si>
  <si>
    <t>numb</t>
  </si>
  <si>
    <t>dlst</t>
  </si>
  <si>
    <t>ddx24</t>
  </si>
  <si>
    <t>unm-sa911</t>
  </si>
  <si>
    <t>mycbp</t>
  </si>
  <si>
    <t>mcm7</t>
  </si>
  <si>
    <t>WDR1</t>
  </si>
  <si>
    <t>dele1</t>
  </si>
  <si>
    <t>si:zfos-741a10.3</t>
  </si>
  <si>
    <t>tlr1</t>
  </si>
  <si>
    <t>rgs14a</t>
  </si>
  <si>
    <t>f8</t>
  </si>
  <si>
    <t>si:ch1073-303k11.2</t>
  </si>
  <si>
    <t>hopx</t>
  </si>
  <si>
    <t>srp72</t>
  </si>
  <si>
    <t>cetn4</t>
  </si>
  <si>
    <t>CABZ01109481.1</t>
  </si>
  <si>
    <t>cd74a</t>
  </si>
  <si>
    <t>slc35a4</t>
  </si>
  <si>
    <t>csf1ra</t>
  </si>
  <si>
    <t>CABZ01073834.1</t>
  </si>
  <si>
    <t>gstp1</t>
  </si>
  <si>
    <t>fnta</t>
  </si>
  <si>
    <t>irf2</t>
  </si>
  <si>
    <t>casp3b</t>
  </si>
  <si>
    <t>gnpda2</t>
  </si>
  <si>
    <t>ap1ar</t>
  </si>
  <si>
    <t>npm1b</t>
  </si>
  <si>
    <t>aup1</t>
  </si>
  <si>
    <t>tubb4b</t>
  </si>
  <si>
    <t>abca1b</t>
  </si>
  <si>
    <t>nipsnap3a</t>
  </si>
  <si>
    <t>thg1l</t>
  </si>
  <si>
    <t>adam19b</t>
  </si>
  <si>
    <t>si:dkeyp-44a8.2</t>
  </si>
  <si>
    <t>clk4a</t>
  </si>
  <si>
    <t>rack1</t>
  </si>
  <si>
    <t>hnrnpaba</t>
  </si>
  <si>
    <t>eif4ebp3l</t>
  </si>
  <si>
    <t>hbegfa</t>
  </si>
  <si>
    <t>trpt1</t>
  </si>
  <si>
    <t>ctsf</t>
  </si>
  <si>
    <t>hars</t>
  </si>
  <si>
    <t>brd8</t>
  </si>
  <si>
    <t>si:ch211-39i2.2</t>
  </si>
  <si>
    <t>ube2d2</t>
  </si>
  <si>
    <t>purab</t>
  </si>
  <si>
    <t>eif1ad</t>
  </si>
  <si>
    <t>stx5a</t>
  </si>
  <si>
    <t>si:dkeyp-115e12.7</t>
  </si>
  <si>
    <t>sybl1</t>
  </si>
  <si>
    <t>sh3bgrl</t>
  </si>
  <si>
    <t>hmgn6</t>
  </si>
  <si>
    <t>si:zfos-2326c3.2</t>
  </si>
  <si>
    <t>fam199x</t>
  </si>
  <si>
    <t>commd5</t>
  </si>
  <si>
    <t>si:dkey-92i17.2</t>
  </si>
  <si>
    <t>nup62l</t>
  </si>
  <si>
    <t>atrx</t>
  </si>
  <si>
    <t>abcb7</t>
  </si>
  <si>
    <t>glod5</t>
  </si>
  <si>
    <t>si:ch211-153b23.7</t>
  </si>
  <si>
    <t>tmsb1</t>
  </si>
  <si>
    <t>hspa9</t>
  </si>
  <si>
    <t>hdac3</t>
  </si>
  <si>
    <t>magt1</t>
  </si>
  <si>
    <t>thoc2</t>
  </si>
  <si>
    <t>rraga</t>
  </si>
  <si>
    <t>si:dkey-27i16.2</t>
  </si>
  <si>
    <t>ogt.1.1</t>
  </si>
  <si>
    <t>si:dkey-102m7.3</t>
  </si>
  <si>
    <t>slbp</t>
  </si>
  <si>
    <t>spink2.1</t>
  </si>
  <si>
    <t>spink2.2</t>
  </si>
  <si>
    <t>dusp1</t>
  </si>
  <si>
    <t>trim105</t>
  </si>
  <si>
    <t>prelid1a</t>
  </si>
  <si>
    <t>immt</t>
  </si>
  <si>
    <t>ptcd3</t>
  </si>
  <si>
    <t>prpf19</t>
  </si>
  <si>
    <t>canx</t>
  </si>
  <si>
    <t>sqstm1</t>
  </si>
  <si>
    <t>tcirg1b</t>
  </si>
  <si>
    <t>dicp2.1</t>
  </si>
  <si>
    <t>dicp2.2</t>
  </si>
  <si>
    <t>slc43a3b</t>
  </si>
  <si>
    <t>jakmip1</t>
  </si>
  <si>
    <t>selenot2</t>
  </si>
  <si>
    <t>fmr1</t>
  </si>
  <si>
    <t>ids</t>
  </si>
  <si>
    <t>lygl1</t>
  </si>
  <si>
    <t>rnf20</t>
  </si>
  <si>
    <t>maea</t>
  </si>
  <si>
    <t>CTBP1</t>
  </si>
  <si>
    <t>smim19</t>
  </si>
  <si>
    <t>egr1</t>
  </si>
  <si>
    <t>kdm3b</t>
  </si>
  <si>
    <t>ran</t>
  </si>
  <si>
    <t>ctbp1</t>
  </si>
  <si>
    <t>tbc1d10c</t>
  </si>
  <si>
    <t>ssrp1a</t>
  </si>
  <si>
    <t>med19a</t>
  </si>
  <si>
    <t>ccng1</t>
  </si>
  <si>
    <t>nudcd2</t>
  </si>
  <si>
    <t>atp7a</t>
  </si>
  <si>
    <t>med12</t>
  </si>
  <si>
    <t>hspa4b</t>
  </si>
  <si>
    <t>gnpda1</t>
  </si>
  <si>
    <t>ndfip1</t>
  </si>
  <si>
    <t>nr3c1</t>
  </si>
  <si>
    <t>kif3a</t>
  </si>
  <si>
    <t>hnrnpa0a</t>
  </si>
  <si>
    <t>fam13b</t>
  </si>
  <si>
    <t>ppargc1b</t>
  </si>
  <si>
    <t>matr3l1.1</t>
  </si>
  <si>
    <t>matr3l1.1.1</t>
  </si>
  <si>
    <t>thoc3</t>
  </si>
  <si>
    <t>g3bp1</t>
  </si>
  <si>
    <t>atox1</t>
  </si>
  <si>
    <t>slc36a1</t>
  </si>
  <si>
    <t>gm2a</t>
  </si>
  <si>
    <t>tmed9</t>
  </si>
  <si>
    <t>lman2</t>
  </si>
  <si>
    <t>pld7</t>
  </si>
  <si>
    <t>gpr137</t>
  </si>
  <si>
    <t>syvn1</t>
  </si>
  <si>
    <t>tgfbi</t>
  </si>
  <si>
    <t>eef1g</t>
  </si>
  <si>
    <t>ahnak</t>
  </si>
  <si>
    <t>tsc22d3</t>
  </si>
  <si>
    <t>pin4</t>
  </si>
  <si>
    <t>acsl4a</t>
  </si>
  <si>
    <t>nxt2</t>
  </si>
  <si>
    <t>psmd10</t>
  </si>
  <si>
    <t>xiap</t>
  </si>
  <si>
    <t>stag2b</t>
  </si>
  <si>
    <t>asah1a</t>
  </si>
  <si>
    <t>pfdn6</t>
  </si>
  <si>
    <t>mrpl11</t>
  </si>
  <si>
    <t>fibpa</t>
  </si>
  <si>
    <t>fosl1a</t>
  </si>
  <si>
    <t>atl3</t>
  </si>
  <si>
    <t>cfl1</t>
  </si>
  <si>
    <t>ubl3b</t>
  </si>
  <si>
    <t>slc7a3b</t>
  </si>
  <si>
    <t>foxo4</t>
  </si>
  <si>
    <t>mbnl3</t>
  </si>
  <si>
    <t>cab39l1</t>
  </si>
  <si>
    <t>phf6</t>
  </si>
  <si>
    <t>hprt1</t>
  </si>
  <si>
    <t>mospd1</t>
  </si>
  <si>
    <t>mmgt1</t>
  </si>
  <si>
    <t>fhl1a</t>
  </si>
  <si>
    <t>map7d3</t>
  </si>
  <si>
    <t>arhgef6</t>
  </si>
  <si>
    <t>rbmx</t>
  </si>
  <si>
    <t>tm9sf5</t>
  </si>
  <si>
    <t>atp11c</t>
  </si>
  <si>
    <t>ube2a</t>
  </si>
  <si>
    <t>si:rp71-46j2.7</t>
  </si>
  <si>
    <t>slc25a5</t>
  </si>
  <si>
    <t>slc25a43</t>
  </si>
  <si>
    <t>sowahd</t>
  </si>
  <si>
    <t>rpl39</t>
  </si>
  <si>
    <t>upf3b</t>
  </si>
  <si>
    <t>ndufa1</t>
  </si>
  <si>
    <t>nkap</t>
  </si>
  <si>
    <t>lamp2</t>
  </si>
  <si>
    <t>cul4b</t>
  </si>
  <si>
    <t>mcts1</t>
  </si>
  <si>
    <t>c1galt1c1</t>
  </si>
  <si>
    <t>sash3</t>
  </si>
  <si>
    <t>xpnpep2</t>
  </si>
  <si>
    <t>clic2</t>
  </si>
  <si>
    <t>cyfip2</t>
  </si>
  <si>
    <t>zgc:194246</t>
  </si>
  <si>
    <t>il12ba</t>
  </si>
  <si>
    <t>rnf145a</t>
  </si>
  <si>
    <t>clint1a</t>
  </si>
  <si>
    <t>rnaseh2c</t>
  </si>
  <si>
    <t>si:ch211-203d1.3</t>
  </si>
  <si>
    <t>mrpl18</t>
  </si>
  <si>
    <t>neil3</t>
  </si>
  <si>
    <t>aga</t>
  </si>
  <si>
    <t>rnf130</t>
  </si>
  <si>
    <t>lect2l</t>
  </si>
  <si>
    <t>si:ch211-132p1.3</t>
  </si>
  <si>
    <t>csnk1a1</t>
  </si>
  <si>
    <t>hnrnpa0b</t>
  </si>
  <si>
    <t>hnrnpa0l.1</t>
  </si>
  <si>
    <t>gsr</t>
  </si>
  <si>
    <t>uqcrq</t>
  </si>
  <si>
    <t>zgc:101583</t>
  </si>
  <si>
    <t>btk</t>
  </si>
  <si>
    <t>diaph2</t>
  </si>
  <si>
    <t>elf1</t>
  </si>
  <si>
    <t>taf7</t>
  </si>
  <si>
    <t>xkrx</t>
  </si>
  <si>
    <t>cstf2</t>
  </si>
  <si>
    <t>mid1ip1l</t>
  </si>
  <si>
    <t>slc7a11</t>
  </si>
  <si>
    <t>adh5</t>
  </si>
  <si>
    <t>tomm5</t>
  </si>
  <si>
    <t>atp8a1</t>
  </si>
  <si>
    <t>ATP8A1</t>
  </si>
  <si>
    <t>ttc9c</t>
  </si>
  <si>
    <t>ehd1a</t>
  </si>
  <si>
    <t>ubxn1</t>
  </si>
  <si>
    <t>CR383676.1</t>
  </si>
  <si>
    <t>CR383676.2</t>
  </si>
  <si>
    <t>ccdc88b</t>
  </si>
  <si>
    <t>fermt3b</t>
  </si>
  <si>
    <t>slu7</t>
  </si>
  <si>
    <t>nocta</t>
  </si>
  <si>
    <t>elf2a</t>
  </si>
  <si>
    <t>si:ch211-235e9.8</t>
  </si>
  <si>
    <t>si:ch211-235e9.6</t>
  </si>
  <si>
    <t>naa15a</t>
  </si>
  <si>
    <t>si:ch211-113d11.8</t>
  </si>
  <si>
    <t>ppid</t>
  </si>
  <si>
    <t>etfdh</t>
  </si>
  <si>
    <t>mif</t>
  </si>
  <si>
    <t>zdhhc5b</t>
  </si>
  <si>
    <t>rmnd5b</t>
  </si>
  <si>
    <t>tnip1</t>
  </si>
  <si>
    <t>ube2d2l</t>
  </si>
  <si>
    <t>abhd18</t>
  </si>
  <si>
    <t>faf2</t>
  </si>
  <si>
    <t>higd2a</t>
  </si>
  <si>
    <t>polr2b</t>
  </si>
  <si>
    <t>exosc3</t>
  </si>
  <si>
    <t>rpl26</t>
  </si>
  <si>
    <t>atp6v0e1</t>
  </si>
  <si>
    <t>pole2</t>
  </si>
  <si>
    <t>mpc1</t>
  </si>
  <si>
    <t>ddx21</t>
  </si>
  <si>
    <t>degs1</t>
  </si>
  <si>
    <t>cox15</t>
  </si>
  <si>
    <t>zgc:163080</t>
  </si>
  <si>
    <t>plek</t>
  </si>
  <si>
    <t>ppp3r1a</t>
  </si>
  <si>
    <t>pno1</t>
  </si>
  <si>
    <t>psmb1</t>
  </si>
  <si>
    <t>perp</t>
  </si>
  <si>
    <t>tnfaip3</t>
  </si>
  <si>
    <t>znf451</t>
  </si>
  <si>
    <t>gclc</t>
  </si>
  <si>
    <t>fbxo9</t>
  </si>
  <si>
    <t>cox20</t>
  </si>
  <si>
    <t>ncoa4</t>
  </si>
  <si>
    <t>yipf3</t>
  </si>
  <si>
    <t>dnph1</t>
  </si>
  <si>
    <t>ppp2r5d</t>
  </si>
  <si>
    <t>znf318</t>
  </si>
  <si>
    <t>si:dkeyp-121d4.3</t>
  </si>
  <si>
    <t>sft2d1</t>
  </si>
  <si>
    <t>pde10a</t>
  </si>
  <si>
    <t>CU856520.1</t>
  </si>
  <si>
    <t>micu1</t>
  </si>
  <si>
    <t>mrps6</t>
  </si>
  <si>
    <t>psap</t>
  </si>
  <si>
    <t>abcg2c</t>
  </si>
  <si>
    <t>slc29a3</t>
  </si>
  <si>
    <t>actr2b</t>
  </si>
  <si>
    <t>ppm1g</t>
  </si>
  <si>
    <t>apmap</t>
  </si>
  <si>
    <t>agpat5</t>
  </si>
  <si>
    <t>rnaset2</t>
  </si>
  <si>
    <t>gins1</t>
  </si>
  <si>
    <t>exoc3l4</t>
  </si>
  <si>
    <t>tnfaip2b</t>
  </si>
  <si>
    <t>gbf1</t>
  </si>
  <si>
    <t>h2afy2</t>
  </si>
  <si>
    <t>galm</t>
  </si>
  <si>
    <t>mcfd2</t>
  </si>
  <si>
    <t>calm2a</t>
  </si>
  <si>
    <t>mrps26</t>
  </si>
  <si>
    <t>si:dkey-33c12.4</t>
  </si>
  <si>
    <t>prdx3</t>
  </si>
  <si>
    <t>tm9sf3</t>
  </si>
  <si>
    <t>lrpprc</t>
  </si>
  <si>
    <t>cep170aa</t>
  </si>
  <si>
    <t>desi2</t>
  </si>
  <si>
    <t>si:ch211-195e19.1</t>
  </si>
  <si>
    <t>manba</t>
  </si>
  <si>
    <t>trim8a</t>
  </si>
  <si>
    <t>npm3</t>
  </si>
  <si>
    <t>oga</t>
  </si>
  <si>
    <t>gng2</t>
  </si>
  <si>
    <t>commd8</t>
  </si>
  <si>
    <t>atp10d</t>
  </si>
  <si>
    <t>dapp1</t>
  </si>
  <si>
    <t>lamtor3</t>
  </si>
  <si>
    <t>adh8b</t>
  </si>
  <si>
    <t>eif4eb</t>
  </si>
  <si>
    <t>si:ch211-233a24.2</t>
  </si>
  <si>
    <t>atrn</t>
  </si>
  <si>
    <t>ap5s1</t>
  </si>
  <si>
    <t>cdc25b</t>
  </si>
  <si>
    <t>mavs</t>
  </si>
  <si>
    <t>pank2</t>
  </si>
  <si>
    <t>mark3a</t>
  </si>
  <si>
    <t>ckba</t>
  </si>
  <si>
    <t>ikzf1</t>
  </si>
  <si>
    <t>anxa11a</t>
  </si>
  <si>
    <t>lrmda</t>
  </si>
  <si>
    <t>ifit8</t>
  </si>
  <si>
    <t>vdac2</t>
  </si>
  <si>
    <t>washc2c</t>
  </si>
  <si>
    <t>alox5a</t>
  </si>
  <si>
    <t>eif4e1c</t>
  </si>
  <si>
    <t>si:ch211-198a12.6</t>
  </si>
  <si>
    <t>selenou1a</t>
  </si>
  <si>
    <t>eif3s10</t>
  </si>
  <si>
    <t>tspan14</t>
  </si>
  <si>
    <t>chchd1</t>
  </si>
  <si>
    <t>zswim8</t>
  </si>
  <si>
    <t>camk2g2</t>
  </si>
  <si>
    <t>glud1a</t>
  </si>
  <si>
    <t>nfkb2</t>
  </si>
  <si>
    <t>dna2</t>
  </si>
  <si>
    <t>hnrnph3</t>
  </si>
  <si>
    <t>hk1</t>
  </si>
  <si>
    <t>vps26a</t>
  </si>
  <si>
    <t>srgn</t>
  </si>
  <si>
    <t>pik3ap1</t>
  </si>
  <si>
    <t>prim2</t>
  </si>
  <si>
    <t>sf3b5</t>
  </si>
  <si>
    <t>phactr2</t>
  </si>
  <si>
    <t>abcb10</t>
  </si>
  <si>
    <t>rab1ab</t>
  </si>
  <si>
    <t>echs1</t>
  </si>
  <si>
    <t>slka</t>
  </si>
  <si>
    <t>ap3m1</t>
  </si>
  <si>
    <t>chuk</t>
  </si>
  <si>
    <t>plaua</t>
  </si>
  <si>
    <t>gsto2</t>
  </si>
  <si>
    <t>itprip</t>
  </si>
  <si>
    <t>tial1</t>
  </si>
  <si>
    <t>pcbd1</t>
  </si>
  <si>
    <t>sgpl1</t>
  </si>
  <si>
    <t>pdlim1</t>
  </si>
  <si>
    <t>rel</t>
  </si>
  <si>
    <t>vrk2</t>
  </si>
  <si>
    <t>BX323884.1</t>
  </si>
  <si>
    <t>rin2</t>
  </si>
  <si>
    <t>ogfrl1</t>
  </si>
  <si>
    <t>smap1</t>
  </si>
  <si>
    <t>sdhaf4</t>
  </si>
  <si>
    <t>fbxw4</t>
  </si>
  <si>
    <t>borcs7</t>
  </si>
  <si>
    <t>prom2</t>
  </si>
  <si>
    <t>myofl</t>
  </si>
  <si>
    <t>parga</t>
  </si>
  <si>
    <t>cuedc2</t>
  </si>
  <si>
    <t>hif1an</t>
  </si>
  <si>
    <t>dnajb12a</t>
  </si>
  <si>
    <t>ppa1b</t>
  </si>
  <si>
    <t>eif4ebp2</t>
  </si>
  <si>
    <t>rps24</t>
  </si>
  <si>
    <t>zmiz1a</t>
  </si>
  <si>
    <t>wdfy4</t>
  </si>
  <si>
    <t>BX005005.2</t>
  </si>
  <si>
    <t>pgam1a</t>
  </si>
  <si>
    <t>ppm1aa</t>
  </si>
  <si>
    <t>slc38a6</t>
  </si>
  <si>
    <t>rdh14a</t>
  </si>
  <si>
    <t>bend3</t>
  </si>
  <si>
    <t>rock2a</t>
  </si>
  <si>
    <t>arg2</t>
  </si>
  <si>
    <t>zfyve26</t>
  </si>
  <si>
    <t>trip11</t>
  </si>
  <si>
    <t>ndufaf1</t>
  </si>
  <si>
    <t>cfl1l</t>
  </si>
  <si>
    <t>rrbp1a</t>
  </si>
  <si>
    <t>snx5</t>
  </si>
  <si>
    <t>cst3</t>
  </si>
  <si>
    <t>macrod2</t>
  </si>
  <si>
    <t>sptlc3</t>
  </si>
  <si>
    <t>memo1</t>
  </si>
  <si>
    <t>psme4a</t>
  </si>
  <si>
    <t>erlec1</t>
  </si>
  <si>
    <t>agpat4</t>
  </si>
  <si>
    <t>map3k4</t>
  </si>
  <si>
    <t>zgc:153911</t>
  </si>
  <si>
    <t>lgmn</t>
  </si>
  <si>
    <t>med6</t>
  </si>
  <si>
    <t>cox16</t>
  </si>
  <si>
    <t>actn1</t>
  </si>
  <si>
    <t>srsf5a</t>
  </si>
  <si>
    <t>lgals3a</t>
  </si>
  <si>
    <t>gmfb</t>
  </si>
  <si>
    <t>map4k5</t>
  </si>
  <si>
    <t>tmx1</t>
  </si>
  <si>
    <t>syne2b</t>
  </si>
  <si>
    <t>ppp2r5eb</t>
  </si>
  <si>
    <t>sgpp1</t>
  </si>
  <si>
    <t>snapc1b</t>
  </si>
  <si>
    <t>ifi45</t>
  </si>
  <si>
    <t>si:dkey-188i13.9</t>
  </si>
  <si>
    <t>si:dkey-188i13.11</t>
  </si>
  <si>
    <t>lmbrd1</t>
  </si>
  <si>
    <t>marveld1</t>
  </si>
  <si>
    <t>zgc:123010</t>
  </si>
  <si>
    <t>slc25a28</t>
  </si>
  <si>
    <t>got1</t>
  </si>
  <si>
    <t>ide</t>
  </si>
  <si>
    <t>fam83ha</t>
  </si>
  <si>
    <t>lrrfip2</t>
  </si>
  <si>
    <t>mrpl14</t>
  </si>
  <si>
    <t>capn2a</t>
  </si>
  <si>
    <t>vsir</t>
  </si>
  <si>
    <t>eif3s6ip</t>
  </si>
  <si>
    <t>ablim1a</t>
  </si>
  <si>
    <t>zfyve21</t>
  </si>
  <si>
    <t>zfand3</t>
  </si>
  <si>
    <t>glo1</t>
  </si>
  <si>
    <t>zbtb8os</t>
  </si>
  <si>
    <t>khdrbs1a</t>
  </si>
  <si>
    <t>chp1</t>
  </si>
  <si>
    <t>syf2</t>
  </si>
  <si>
    <t>rsrp1</t>
  </si>
  <si>
    <t>mgst3b</t>
  </si>
  <si>
    <t>tmem50a</t>
  </si>
  <si>
    <t>ldlrap1b</t>
  </si>
  <si>
    <t>bsdc1</t>
  </si>
  <si>
    <t>marcksl1a</t>
  </si>
  <si>
    <t>mertka</t>
  </si>
  <si>
    <t>golga4</t>
  </si>
  <si>
    <t>fbxo11a</t>
  </si>
  <si>
    <t>disc1</t>
  </si>
  <si>
    <t>tomm20a</t>
  </si>
  <si>
    <t>tomm20a.1</t>
  </si>
  <si>
    <t>ggps1</t>
  </si>
  <si>
    <t>gpr137ba</t>
  </si>
  <si>
    <t>pkz</t>
  </si>
  <si>
    <t>eif2ak2</t>
  </si>
  <si>
    <t>gpatch11</t>
  </si>
  <si>
    <t>sirt1</t>
  </si>
  <si>
    <t>blnk</t>
  </si>
  <si>
    <t>mrpl2</t>
  </si>
  <si>
    <t>lclat1</t>
  </si>
  <si>
    <t>usp8</t>
  </si>
  <si>
    <t>larp6a</t>
  </si>
  <si>
    <t>lsm14ab</t>
  </si>
  <si>
    <t>ss18l2</t>
  </si>
  <si>
    <t>cox5ab</t>
  </si>
  <si>
    <t>pkma</t>
  </si>
  <si>
    <t>DHDH</t>
  </si>
  <si>
    <t>pepd</t>
  </si>
  <si>
    <t>pigb</t>
  </si>
  <si>
    <t>pigbos1</t>
  </si>
  <si>
    <t>rab27a</t>
  </si>
  <si>
    <t>fam168a</t>
  </si>
  <si>
    <t>rps3</t>
  </si>
  <si>
    <t>clns1a</t>
  </si>
  <si>
    <t>dcun1d5</t>
  </si>
  <si>
    <t>serp1</t>
  </si>
  <si>
    <t>pdcd10a</t>
  </si>
  <si>
    <t>myef2</t>
  </si>
  <si>
    <t>dut</t>
  </si>
  <si>
    <t>mibp2</t>
  </si>
  <si>
    <t>bloc1s6</t>
  </si>
  <si>
    <t>zgc:153317</t>
  </si>
  <si>
    <t>wash1</t>
  </si>
  <si>
    <t>c2cd5</t>
  </si>
  <si>
    <t>dnaja2b</t>
  </si>
  <si>
    <t>cd9a</t>
  </si>
  <si>
    <t>si:dkey-30c15.10</t>
  </si>
  <si>
    <t>si:dkey-238c7.16</t>
  </si>
  <si>
    <t>arf5</t>
  </si>
  <si>
    <t>zgc:77650</t>
  </si>
  <si>
    <t>si:dkeyp-1h4.6</t>
  </si>
  <si>
    <t>chkb</t>
  </si>
  <si>
    <t>sephs1</t>
  </si>
  <si>
    <t>rbm28</t>
  </si>
  <si>
    <t>fgd4a</t>
  </si>
  <si>
    <t>nup205</t>
  </si>
  <si>
    <t>fam107b</t>
  </si>
  <si>
    <t>parp12a</t>
  </si>
  <si>
    <t>cotl1</t>
  </si>
  <si>
    <t>plcg2</t>
  </si>
  <si>
    <t>si:ch211-260p9.3</t>
  </si>
  <si>
    <t>cmip</t>
  </si>
  <si>
    <t>hsbp1b</t>
  </si>
  <si>
    <t>vps9d1</t>
  </si>
  <si>
    <t>uri1</t>
  </si>
  <si>
    <t>mapk12a</t>
  </si>
  <si>
    <t>btbd11b</t>
  </si>
  <si>
    <t>tmem263</t>
  </si>
  <si>
    <t>eea1</t>
  </si>
  <si>
    <t>itpr2</t>
  </si>
  <si>
    <t>bhlhe41</t>
  </si>
  <si>
    <t>ctsd</t>
  </si>
  <si>
    <t>swap70b</t>
  </si>
  <si>
    <t>si:ch211-218c6.8</t>
  </si>
  <si>
    <t>tbc1d15</t>
  </si>
  <si>
    <t>zc3h18</t>
  </si>
  <si>
    <t>zgc:91860</t>
  </si>
  <si>
    <t>nup93</t>
  </si>
  <si>
    <t>herpud1</t>
  </si>
  <si>
    <t>nlrc5</t>
  </si>
  <si>
    <t>rspry1</t>
  </si>
  <si>
    <t>n4bp1</t>
  </si>
  <si>
    <t>il34</t>
  </si>
  <si>
    <t>sf3b3</t>
  </si>
  <si>
    <t>aars</t>
  </si>
  <si>
    <t>hacd3</t>
  </si>
  <si>
    <t>dennd4a</t>
  </si>
  <si>
    <t>rab11a</t>
  </si>
  <si>
    <t>rpl4</t>
  </si>
  <si>
    <t>snapc5</t>
  </si>
  <si>
    <t>morf4l1</t>
  </si>
  <si>
    <t>tle3a</t>
  </si>
  <si>
    <t>wee2</t>
  </si>
  <si>
    <t>bida</t>
  </si>
  <si>
    <t>arpin</t>
  </si>
  <si>
    <t>chka</t>
  </si>
  <si>
    <t>got2a</t>
  </si>
  <si>
    <t>nutf2</t>
  </si>
  <si>
    <t>zgc:158868</t>
  </si>
  <si>
    <t>si:ch73-186j5.2</t>
  </si>
  <si>
    <t>ripor1</t>
  </si>
  <si>
    <t>ctcf</t>
  </si>
  <si>
    <t>nudt21</t>
  </si>
  <si>
    <t>gnao1a</t>
  </si>
  <si>
    <t>cbfb</t>
  </si>
  <si>
    <t>mef2aa</t>
  </si>
  <si>
    <t>chd2</t>
  </si>
  <si>
    <t>si:ch211-196l7.4</t>
  </si>
  <si>
    <t>slco3a1</t>
  </si>
  <si>
    <t>si:ch211-39k3.2</t>
  </si>
  <si>
    <t>znf710a</t>
  </si>
  <si>
    <t>idh2</t>
  </si>
  <si>
    <t>ctsh</t>
  </si>
  <si>
    <t>sec11a</t>
  </si>
  <si>
    <t>tspan3a</t>
  </si>
  <si>
    <t>pstpip1a</t>
  </si>
  <si>
    <t>pik3c2a</t>
  </si>
  <si>
    <t>zgc:56106</t>
  </si>
  <si>
    <t>tp53i11b</t>
  </si>
  <si>
    <t>cd82b</t>
  </si>
  <si>
    <t>hipk3b</t>
  </si>
  <si>
    <t>cmc2</t>
  </si>
  <si>
    <t>cenpn</t>
  </si>
  <si>
    <t>si:ch211-220f16.2</t>
  </si>
  <si>
    <t>gse1</t>
  </si>
  <si>
    <t>emc8</t>
  </si>
  <si>
    <t>cox4i1</t>
  </si>
  <si>
    <t>irf8</t>
  </si>
  <si>
    <t>cyba</t>
  </si>
  <si>
    <t>pdcd5</t>
  </si>
  <si>
    <t>tcf25</t>
  </si>
  <si>
    <t>ssr3</t>
  </si>
  <si>
    <t>tiparp</t>
  </si>
  <si>
    <t>snrpa</t>
  </si>
  <si>
    <t>itpkcb</t>
  </si>
  <si>
    <t>rasgrp4</t>
  </si>
  <si>
    <t>bckdha</t>
  </si>
  <si>
    <t>znf296</t>
  </si>
  <si>
    <t>fosb</t>
  </si>
  <si>
    <t>tbcb</t>
  </si>
  <si>
    <t>caprin1b</t>
  </si>
  <si>
    <t>arpp19a</t>
  </si>
  <si>
    <t>bcl2l10</t>
  </si>
  <si>
    <t>mapk6</t>
  </si>
  <si>
    <t>tmod2</t>
  </si>
  <si>
    <t>acadl</t>
  </si>
  <si>
    <t>dmxl2</t>
  </si>
  <si>
    <t>si:ch211-132b12.7</t>
  </si>
  <si>
    <t>vaspb</t>
  </si>
  <si>
    <t>snrpd2</t>
  </si>
  <si>
    <t>pglyrp5</t>
  </si>
  <si>
    <t>polr2i</t>
  </si>
  <si>
    <t>RASA2</t>
  </si>
  <si>
    <t>trip12</t>
  </si>
  <si>
    <t>ccnl1a</t>
  </si>
  <si>
    <t>selenot1b</t>
  </si>
  <si>
    <t>bcl7bb</t>
  </si>
  <si>
    <t>baz1b</t>
  </si>
  <si>
    <t>rnf7</t>
  </si>
  <si>
    <t>arhgap42b</t>
  </si>
  <si>
    <t>ddx6</t>
  </si>
  <si>
    <t>aplp2</t>
  </si>
  <si>
    <t>psmd8</t>
  </si>
  <si>
    <t>napab</t>
  </si>
  <si>
    <t>srpra</t>
  </si>
  <si>
    <t>arfgap2</t>
  </si>
  <si>
    <t>eif3m</t>
  </si>
  <si>
    <t>rpl35a</t>
  </si>
  <si>
    <t>abcc5</t>
  </si>
  <si>
    <t>rnpepl1</t>
  </si>
  <si>
    <t>pld3</t>
  </si>
  <si>
    <t>CABZ01041494.1</t>
  </si>
  <si>
    <t>rbm7</t>
  </si>
  <si>
    <t>gemin7</t>
  </si>
  <si>
    <t>ppp1r37</t>
  </si>
  <si>
    <t>si:zfos-464b6.2</t>
  </si>
  <si>
    <t>sb:cb81</t>
  </si>
  <si>
    <t>cd276</t>
  </si>
  <si>
    <t>ubl7b</t>
  </si>
  <si>
    <t>rap2b</t>
  </si>
  <si>
    <t>foxk2</t>
  </si>
  <si>
    <t>wu:fj29h11</t>
  </si>
  <si>
    <t>sult2st1</t>
  </si>
  <si>
    <t>tob1b</t>
  </si>
  <si>
    <t>kdelr2b</t>
  </si>
  <si>
    <t>mettl9</t>
  </si>
  <si>
    <t>MED9</t>
  </si>
  <si>
    <t>antxr1c</t>
  </si>
  <si>
    <t>dcxr</t>
  </si>
  <si>
    <t>lsm12b</t>
  </si>
  <si>
    <t>vps25</t>
  </si>
  <si>
    <t>pagr1</t>
  </si>
  <si>
    <t>eif3c</t>
  </si>
  <si>
    <t>ppp4cb</t>
  </si>
  <si>
    <t>si:ch211-136m16.8</t>
  </si>
  <si>
    <t>aldoab</t>
  </si>
  <si>
    <t>si:dkey-32n7.4</t>
  </si>
  <si>
    <t>mmp25b</t>
  </si>
  <si>
    <t>plekhm1</t>
  </si>
  <si>
    <t>tbc1d12b</t>
  </si>
  <si>
    <t>ace</t>
  </si>
  <si>
    <t>sgms1</t>
  </si>
  <si>
    <t>ipmkb</t>
  </si>
  <si>
    <t>ube2d1b</t>
  </si>
  <si>
    <t>egr2b</t>
  </si>
  <si>
    <t>nrbf2b</t>
  </si>
  <si>
    <t>jmjd1cb</t>
  </si>
  <si>
    <t>reep3b</t>
  </si>
  <si>
    <t>exoc6</t>
  </si>
  <si>
    <t>adam8b</t>
  </si>
  <si>
    <t>p4ha1a</t>
  </si>
  <si>
    <t>fam117ab</t>
  </si>
  <si>
    <t>ndufa4</t>
  </si>
  <si>
    <t>smarcd2</t>
  </si>
  <si>
    <t>psmc5</t>
  </si>
  <si>
    <t>tut1</t>
  </si>
  <si>
    <t>ndc80</t>
  </si>
  <si>
    <t>eef2k</t>
  </si>
  <si>
    <t>uqcrc2b</t>
  </si>
  <si>
    <t>snu13b</t>
  </si>
  <si>
    <t>rac1a</t>
  </si>
  <si>
    <t>csf3a</t>
  </si>
  <si>
    <t>raraa</t>
  </si>
  <si>
    <t>vps35l</t>
  </si>
  <si>
    <t>get4</t>
  </si>
  <si>
    <t>waplb</t>
  </si>
  <si>
    <t>pelo</t>
  </si>
  <si>
    <t>ppp1cab</t>
  </si>
  <si>
    <t>irf9</t>
  </si>
  <si>
    <t>emc9</t>
  </si>
  <si>
    <t>psme2</t>
  </si>
  <si>
    <t>lsm5</t>
  </si>
  <si>
    <t>becn1</t>
  </si>
  <si>
    <t>hexim1</t>
  </si>
  <si>
    <t>svild</t>
  </si>
  <si>
    <t>pcgf5b</t>
  </si>
  <si>
    <t>pank1b</t>
  </si>
  <si>
    <t>ifit11</t>
  </si>
  <si>
    <t>ch25h</t>
  </si>
  <si>
    <t>lipf</t>
  </si>
  <si>
    <t>ptenb</t>
  </si>
  <si>
    <t>papss2b</t>
  </si>
  <si>
    <t>ccz1</t>
  </si>
  <si>
    <t>trrap</t>
  </si>
  <si>
    <t>tom1l2</t>
  </si>
  <si>
    <t>atpaf2</t>
  </si>
  <si>
    <t>pgp</t>
  </si>
  <si>
    <t>zdhhc4</t>
  </si>
  <si>
    <t>mrtfab</t>
  </si>
  <si>
    <t>desi1b</t>
  </si>
  <si>
    <t>josd1</t>
  </si>
  <si>
    <t>ep300a</t>
  </si>
  <si>
    <t>aco2</t>
  </si>
  <si>
    <t>phf5a</t>
  </si>
  <si>
    <t>tefa</t>
  </si>
  <si>
    <t>zc3h7bb</t>
  </si>
  <si>
    <t>pdap1a</t>
  </si>
  <si>
    <t>tnrc6b</t>
  </si>
  <si>
    <t>csnk1e</t>
  </si>
  <si>
    <t>maff</t>
  </si>
  <si>
    <t>tomm22</t>
  </si>
  <si>
    <t>rsl1d1</t>
  </si>
  <si>
    <t>snx29</t>
  </si>
  <si>
    <t>ubald1a</t>
  </si>
  <si>
    <t>snx11</t>
  </si>
  <si>
    <t>stx4</t>
  </si>
  <si>
    <t>calcoco2</t>
  </si>
  <si>
    <t>snf8</t>
  </si>
  <si>
    <t>mrpl27</t>
  </si>
  <si>
    <t>nsfb</t>
  </si>
  <si>
    <t>polr2a</t>
  </si>
  <si>
    <t>capgb</t>
  </si>
  <si>
    <t>waca</t>
  </si>
  <si>
    <t>map3k8</t>
  </si>
  <si>
    <t>svila</t>
  </si>
  <si>
    <t>psme4b</t>
  </si>
  <si>
    <t>foxn2b</t>
  </si>
  <si>
    <t>calm2b</t>
  </si>
  <si>
    <t>pigf</t>
  </si>
  <si>
    <t>cox7a2l</t>
  </si>
  <si>
    <t>glud1b</t>
  </si>
  <si>
    <t>ndel1a</t>
  </si>
  <si>
    <t>chmp2a</t>
  </si>
  <si>
    <t>fbrs</t>
  </si>
  <si>
    <t>tmem106a</t>
  </si>
  <si>
    <t>etv4</t>
  </si>
  <si>
    <t>dhx8</t>
  </si>
  <si>
    <t>psmd11b</t>
  </si>
  <si>
    <t>si:ch211-194k22.8</t>
  </si>
  <si>
    <t>rnf40</t>
  </si>
  <si>
    <t>casp7</t>
  </si>
  <si>
    <t>nrap</t>
  </si>
  <si>
    <t>entpd1</t>
  </si>
  <si>
    <t>dnmbp</t>
  </si>
  <si>
    <t>srsf2a</t>
  </si>
  <si>
    <t>lrrc59</t>
  </si>
  <si>
    <t>nat9</t>
  </si>
  <si>
    <t>cox11</t>
  </si>
  <si>
    <t>csnk1db</t>
  </si>
  <si>
    <t>slc16a3</t>
  </si>
  <si>
    <t>fasn</t>
  </si>
  <si>
    <t>cybc1</t>
  </si>
  <si>
    <t>narf</t>
  </si>
  <si>
    <t>slc9a3r1a</t>
  </si>
  <si>
    <t>llgl2</t>
  </si>
  <si>
    <t>galk1</t>
  </si>
  <si>
    <t>mrpl43</t>
  </si>
  <si>
    <t>trim8b</t>
  </si>
  <si>
    <t>cyth1b</t>
  </si>
  <si>
    <t>socs3b</t>
  </si>
  <si>
    <t>tha1</t>
  </si>
  <si>
    <t>bahcc1b</t>
  </si>
  <si>
    <t>slc38a10</t>
  </si>
  <si>
    <t>NDUFAF8</t>
  </si>
  <si>
    <t>si:dkey-21c1.1</t>
  </si>
  <si>
    <t>qki2</t>
  </si>
  <si>
    <t>timm23a</t>
  </si>
  <si>
    <t>camk2g1</t>
  </si>
  <si>
    <t>chmp6b</t>
  </si>
  <si>
    <t>rnf213b</t>
  </si>
  <si>
    <t>map2k6</t>
  </si>
  <si>
    <t>unc13d</t>
  </si>
  <si>
    <t>cox10</t>
  </si>
  <si>
    <t>pmp22b</t>
  </si>
  <si>
    <t>rpl38</t>
  </si>
  <si>
    <t>kif5ba.1</t>
  </si>
  <si>
    <t>ppp2r2d</t>
  </si>
  <si>
    <t>glrx3</t>
  </si>
  <si>
    <t>ptprea</t>
  </si>
  <si>
    <t>bccip</t>
  </si>
  <si>
    <t>mrpl38</t>
  </si>
  <si>
    <t>CABZ01068358.1</t>
  </si>
  <si>
    <t>exoc7</t>
  </si>
  <si>
    <t>adkb</t>
  </si>
  <si>
    <t>fam53b</t>
  </si>
  <si>
    <t>fh</t>
  </si>
  <si>
    <t>pald1a</t>
  </si>
  <si>
    <t>lrrc20</t>
  </si>
  <si>
    <t>ascc1</t>
  </si>
  <si>
    <t>anapc16</t>
  </si>
  <si>
    <t>ddit4</t>
  </si>
  <si>
    <t>ndufb8</t>
  </si>
  <si>
    <t>cyp4f3</t>
  </si>
  <si>
    <t>ppifb</t>
  </si>
  <si>
    <t>anxa11b</t>
  </si>
  <si>
    <t>bub3</t>
  </si>
  <si>
    <t>acadsb</t>
  </si>
  <si>
    <t>atp5if1a</t>
  </si>
  <si>
    <t>tnfrsf11b</t>
  </si>
  <si>
    <t>ctss1</t>
  </si>
  <si>
    <t>gpd1c</t>
  </si>
  <si>
    <t>mcl1a</t>
  </si>
  <si>
    <t>tnfaip8l2a</t>
  </si>
  <si>
    <t>gstr</t>
  </si>
  <si>
    <t>glmp</t>
  </si>
  <si>
    <t>ppp1r18</t>
  </si>
  <si>
    <t>zgc:63863</t>
  </si>
  <si>
    <t>cfap20</t>
  </si>
  <si>
    <t>rplp1</t>
  </si>
  <si>
    <t>clptm1l</t>
  </si>
  <si>
    <t>snrpd1</t>
  </si>
  <si>
    <t>fam126a</t>
  </si>
  <si>
    <t>si:ch73-24k9.2</t>
  </si>
  <si>
    <t>tomm7</t>
  </si>
  <si>
    <t>zgc:86598</t>
  </si>
  <si>
    <t>si:ch211-133n4.4</t>
  </si>
  <si>
    <t>illr1</t>
  </si>
  <si>
    <t>hivep1</t>
  </si>
  <si>
    <t>nedd9</t>
  </si>
  <si>
    <t>si:dkey-206d17.12</t>
  </si>
  <si>
    <t>thrap3b</t>
  </si>
  <si>
    <t>map7d1b</t>
  </si>
  <si>
    <t>meaf6</t>
  </si>
  <si>
    <t>stard3</t>
  </si>
  <si>
    <t>chd4a</t>
  </si>
  <si>
    <t>eno2</t>
  </si>
  <si>
    <t>eif1b</t>
  </si>
  <si>
    <t>si:ch211-264f5.2</t>
  </si>
  <si>
    <t>pdk2b</t>
  </si>
  <si>
    <t>zgc:174904</t>
  </si>
  <si>
    <t>si:ch211-264f5.6</t>
  </si>
  <si>
    <t>cica</t>
  </si>
  <si>
    <t>pvrl2l</t>
  </si>
  <si>
    <t>tapbp.1</t>
  </si>
  <si>
    <t>mhc1uka</t>
  </si>
  <si>
    <t>psmb8a</t>
  </si>
  <si>
    <t>psmb13a</t>
  </si>
  <si>
    <t>psmb12</t>
  </si>
  <si>
    <t>psmb9a</t>
  </si>
  <si>
    <t>tap2a</t>
  </si>
  <si>
    <t>brd2a</t>
  </si>
  <si>
    <t>col11a2</t>
  </si>
  <si>
    <t>sdha</t>
  </si>
  <si>
    <t>naxe</t>
  </si>
  <si>
    <t>sf3b4</t>
  </si>
  <si>
    <t>mindy1</t>
  </si>
  <si>
    <t>mrpl24</t>
  </si>
  <si>
    <t>mrpl9</t>
  </si>
  <si>
    <t>ubap2l</t>
  </si>
  <si>
    <t>hax1</t>
  </si>
  <si>
    <t>si:dkeyp-85e10.3</t>
  </si>
  <si>
    <t>snx27a</t>
  </si>
  <si>
    <t>rps27.1</t>
  </si>
  <si>
    <t>ciarta</t>
  </si>
  <si>
    <t>mrps21</t>
  </si>
  <si>
    <t>scamp3</t>
  </si>
  <si>
    <t>ndufv1</t>
  </si>
  <si>
    <t>kmt2ba</t>
  </si>
  <si>
    <t>si:ch211-288g17.3</t>
  </si>
  <si>
    <t>znf865</t>
  </si>
  <si>
    <t>si:ch211-171h4.5</t>
  </si>
  <si>
    <t>si:dkey-211g8.8</t>
  </si>
  <si>
    <t>olah</t>
  </si>
  <si>
    <t>tomm40l</t>
  </si>
  <si>
    <t>psmd4a</t>
  </si>
  <si>
    <t>tpm3</t>
  </si>
  <si>
    <t>arhgef1a</t>
  </si>
  <si>
    <t>ssr2</t>
  </si>
  <si>
    <t>irgf3</t>
  </si>
  <si>
    <t>eepd1</t>
  </si>
  <si>
    <t>sept7a</t>
  </si>
  <si>
    <t>polr2k</t>
  </si>
  <si>
    <t>spag1a</t>
  </si>
  <si>
    <t>rnf19a</t>
  </si>
  <si>
    <t>ywhaz</t>
  </si>
  <si>
    <t>ncaldb</t>
  </si>
  <si>
    <t>psmg2</t>
  </si>
  <si>
    <t>ptpn2b</t>
  </si>
  <si>
    <t>ftr56</t>
  </si>
  <si>
    <t>fam210aa</t>
  </si>
  <si>
    <t>slc25a32a</t>
  </si>
  <si>
    <t>stx12</t>
  </si>
  <si>
    <t>sh3bgrl3</t>
  </si>
  <si>
    <t>nudc</t>
  </si>
  <si>
    <t>arid1ab</t>
  </si>
  <si>
    <t>phactr4a</t>
  </si>
  <si>
    <t>serinc2</t>
  </si>
  <si>
    <t>cited4a</t>
  </si>
  <si>
    <t>sf3a3</t>
  </si>
  <si>
    <t>ube2e1</t>
  </si>
  <si>
    <t>rpl15</t>
  </si>
  <si>
    <t>nr1d2b</t>
  </si>
  <si>
    <t>top2b</t>
  </si>
  <si>
    <t>snx10a</t>
  </si>
  <si>
    <t>cbx3a</t>
  </si>
  <si>
    <t>nfe2l3</t>
  </si>
  <si>
    <t>rps18</t>
  </si>
  <si>
    <t>spaca4l</t>
  </si>
  <si>
    <t>clic1</t>
  </si>
  <si>
    <t>ddah2</t>
  </si>
  <si>
    <t>slc39a7</t>
  </si>
  <si>
    <t>FP067442.1</t>
  </si>
  <si>
    <t>mrpl3</t>
  </si>
  <si>
    <t>smarcc1b</t>
  </si>
  <si>
    <t>gsdmea</t>
  </si>
  <si>
    <t>tra2a</t>
  </si>
  <si>
    <t>igf2bp3</t>
  </si>
  <si>
    <t>gpnmb</t>
  </si>
  <si>
    <t>oxnad1</t>
  </si>
  <si>
    <t>tbc1d5</t>
  </si>
  <si>
    <t>rab5aa</t>
  </si>
  <si>
    <t>ngly1</t>
  </si>
  <si>
    <t>nutf2l</t>
  </si>
  <si>
    <t>txnl4a</t>
  </si>
  <si>
    <t>cndp2</t>
  </si>
  <si>
    <t>fbxl6</t>
  </si>
  <si>
    <t>pleca</t>
  </si>
  <si>
    <t>chtopa</t>
  </si>
  <si>
    <t>sema4ab</t>
  </si>
  <si>
    <t>txnipa</t>
  </si>
  <si>
    <t>myo1g</t>
  </si>
  <si>
    <t>si:ch211-195b13.1</t>
  </si>
  <si>
    <t>ptp4a3a</t>
  </si>
  <si>
    <t>rpa3</t>
  </si>
  <si>
    <t>csnk2b</t>
  </si>
  <si>
    <t>prrc2a</t>
  </si>
  <si>
    <t>neu1</t>
  </si>
  <si>
    <t>FP085398.1</t>
  </si>
  <si>
    <t>skiv2l</t>
  </si>
  <si>
    <t>tnfa</t>
  </si>
  <si>
    <t>ddx39b</t>
  </si>
  <si>
    <t>mgat1b</t>
  </si>
  <si>
    <t>si:ch211-152p11.4</t>
  </si>
  <si>
    <t>med10</t>
  </si>
  <si>
    <t>ndufs6</t>
  </si>
  <si>
    <t>mrpl36</t>
  </si>
  <si>
    <t>ldlrap1a</t>
  </si>
  <si>
    <t>marcksl1b</t>
  </si>
  <si>
    <t>hdac1</t>
  </si>
  <si>
    <t>eif3i</t>
  </si>
  <si>
    <t>txlna</t>
  </si>
  <si>
    <t>khdrbs1b</t>
  </si>
  <si>
    <t>ppp1r10</t>
  </si>
  <si>
    <t>mrps18b</t>
  </si>
  <si>
    <t>abcf1</t>
  </si>
  <si>
    <t>fam49al</t>
  </si>
  <si>
    <t>mfsd2ab</t>
  </si>
  <si>
    <t>yars</t>
  </si>
  <si>
    <t>rbbp4</t>
  </si>
  <si>
    <t>tdp2b</t>
  </si>
  <si>
    <t>acot13</t>
  </si>
  <si>
    <t>zgc:111986</t>
  </si>
  <si>
    <t>ripor2</t>
  </si>
  <si>
    <t>zbtb10</t>
  </si>
  <si>
    <t>tpd52</t>
  </si>
  <si>
    <t>pag1</t>
  </si>
  <si>
    <t>mrpl53</t>
  </si>
  <si>
    <t>fuca1.1</t>
  </si>
  <si>
    <t>stk3</t>
  </si>
  <si>
    <t>rpl30</t>
  </si>
  <si>
    <t>mtdha</t>
  </si>
  <si>
    <t>azin1b</t>
  </si>
  <si>
    <t>atp6v1c1b</t>
  </si>
  <si>
    <t>fam91a1</t>
  </si>
  <si>
    <t>lratd2</t>
  </si>
  <si>
    <t>triqk</t>
  </si>
  <si>
    <t>elmo1</t>
  </si>
  <si>
    <t>rp9</t>
  </si>
  <si>
    <t>sla1a</t>
  </si>
  <si>
    <t>ndrg1a</t>
  </si>
  <si>
    <t>si:rp71-45k5.4</t>
  </si>
  <si>
    <t>zgc:91910</t>
  </si>
  <si>
    <t>macf1a</t>
  </si>
  <si>
    <t>ndufs5</t>
  </si>
  <si>
    <t>ak2</t>
  </si>
  <si>
    <t>ptp4a2b</t>
  </si>
  <si>
    <t>trappc3</t>
  </si>
  <si>
    <t>pef1</t>
  </si>
  <si>
    <t>ilf2</t>
  </si>
  <si>
    <t>smap2</t>
  </si>
  <si>
    <t>si:ch211-173p18.3</t>
  </si>
  <si>
    <t>illr4</t>
  </si>
  <si>
    <t>rbm48</t>
  </si>
  <si>
    <t>grn1</t>
  </si>
  <si>
    <t>grn2</t>
  </si>
  <si>
    <t>cdk6</t>
  </si>
  <si>
    <t>fam133b</t>
  </si>
  <si>
    <t>zgc:85777</t>
  </si>
  <si>
    <t>bet1</t>
  </si>
  <si>
    <t>sgce</t>
  </si>
  <si>
    <t>sem1</t>
  </si>
  <si>
    <t>chrac1</t>
  </si>
  <si>
    <t>tinagl1</t>
  </si>
  <si>
    <t>trioa</t>
  </si>
  <si>
    <t>si:ch211-13c6.2</t>
  </si>
  <si>
    <t>anp32e</t>
  </si>
  <si>
    <t>zgc:153441</t>
  </si>
  <si>
    <t>psmb4</t>
  </si>
  <si>
    <t>zgc:110239</t>
  </si>
  <si>
    <t>clasp2</t>
  </si>
  <si>
    <t>pdcd6ip</t>
  </si>
  <si>
    <t>fabp3</t>
  </si>
  <si>
    <t>snrnp40</t>
  </si>
  <si>
    <t>pum1</t>
  </si>
  <si>
    <t>eef1a1l1</t>
  </si>
  <si>
    <t>laptm5</t>
  </si>
  <si>
    <t>yrk</t>
  </si>
  <si>
    <t>wasf2</t>
  </si>
  <si>
    <t>si:ch211-199g17.2</t>
  </si>
  <si>
    <t>cap1</t>
  </si>
  <si>
    <t>ppt1</t>
  </si>
  <si>
    <t>rpl11</t>
  </si>
  <si>
    <t>eloa</t>
  </si>
  <si>
    <t>lypla2</t>
  </si>
  <si>
    <t>uqcrb</t>
  </si>
  <si>
    <t>trps1</t>
  </si>
  <si>
    <t>eif3hb</t>
  </si>
  <si>
    <t>utp23</t>
  </si>
  <si>
    <t>krit1</t>
  </si>
  <si>
    <t>nup153</t>
  </si>
  <si>
    <t>rbm24a</t>
  </si>
  <si>
    <t>si:ch1073-228h2.2</t>
  </si>
  <si>
    <t>vps28</t>
  </si>
  <si>
    <t>sdc2</t>
  </si>
  <si>
    <t>tpmt.1</t>
  </si>
  <si>
    <t>tpmt.2</t>
  </si>
  <si>
    <t>psmb2</t>
  </si>
  <si>
    <t>rrm2.1</t>
  </si>
  <si>
    <t>ctnnb2</t>
  </si>
  <si>
    <t>kpnb1</t>
  </si>
  <si>
    <t>csf3b</t>
  </si>
  <si>
    <t>psmd3</t>
  </si>
  <si>
    <t>nme2b.2</t>
  </si>
  <si>
    <t>nme2b.1</t>
  </si>
  <si>
    <t>prdm1b</t>
  </si>
  <si>
    <t>rpl14</t>
  </si>
  <si>
    <t>psph</t>
  </si>
  <si>
    <t>si:dkey-7i4.24</t>
  </si>
  <si>
    <t>p2ry12</t>
  </si>
  <si>
    <t>p2ry13</t>
  </si>
  <si>
    <t>gfm1</t>
  </si>
  <si>
    <t>lxn</t>
  </si>
  <si>
    <t>kpna4</t>
  </si>
  <si>
    <t>cul3b</t>
  </si>
  <si>
    <t>taf15</t>
  </si>
  <si>
    <t>porb</t>
  </si>
  <si>
    <t>sbds</t>
  </si>
  <si>
    <t>dock10</t>
  </si>
  <si>
    <t>cux1b</t>
  </si>
  <si>
    <t>ppp5c</t>
  </si>
  <si>
    <t>zgc:153184</t>
  </si>
  <si>
    <t>fndc3a</t>
  </si>
  <si>
    <t>foxo1a</t>
  </si>
  <si>
    <t>rnf168</t>
  </si>
  <si>
    <t>rffl</t>
  </si>
  <si>
    <t>eif4h</t>
  </si>
  <si>
    <t>rnf169</t>
  </si>
  <si>
    <t>spcs2</t>
  </si>
  <si>
    <t>mxf</t>
  </si>
  <si>
    <t>pgm2l1</t>
  </si>
  <si>
    <t>wdr62</t>
  </si>
  <si>
    <t>chchd2</t>
  </si>
  <si>
    <t>hnrnpl2</t>
  </si>
  <si>
    <t>brwd1</t>
  </si>
  <si>
    <t>si:ch73-281n10.2</t>
  </si>
  <si>
    <t>nop53</t>
  </si>
  <si>
    <t>sirt2</t>
  </si>
  <si>
    <t>ech1</t>
  </si>
  <si>
    <t>pik3cb</t>
  </si>
  <si>
    <t>egln2</t>
  </si>
  <si>
    <t>ap2s1</t>
  </si>
  <si>
    <t>calm3a.1</t>
  </si>
  <si>
    <t>trappc4</t>
  </si>
  <si>
    <t>prcp</t>
  </si>
  <si>
    <t>ndufc2</t>
  </si>
  <si>
    <t>slc1a5</t>
  </si>
  <si>
    <t>il10ra</t>
  </si>
  <si>
    <t>zgc:162730</t>
  </si>
  <si>
    <t>FBXO46</t>
  </si>
  <si>
    <t>med29</t>
  </si>
  <si>
    <t>ywhag2</t>
  </si>
  <si>
    <t>synrg</t>
  </si>
  <si>
    <t>srsf1a</t>
  </si>
  <si>
    <t>rskra</t>
  </si>
  <si>
    <t>glod4</t>
  </si>
  <si>
    <t>txndc17</t>
  </si>
  <si>
    <t>hip1</t>
  </si>
  <si>
    <t>plin2</t>
  </si>
  <si>
    <t>lgals17</t>
  </si>
  <si>
    <t>relb</t>
  </si>
  <si>
    <t>mrpl28</t>
  </si>
  <si>
    <t>cul5a</t>
  </si>
  <si>
    <t>itgae.2</t>
  </si>
  <si>
    <t>itgae.1</t>
  </si>
  <si>
    <t>cltcb</t>
  </si>
  <si>
    <t>vmp1</t>
  </si>
  <si>
    <t>tubd1</t>
  </si>
  <si>
    <t>rps6kb1b</t>
  </si>
  <si>
    <t>CT573342.2</t>
  </si>
  <si>
    <t>phldb1b</t>
  </si>
  <si>
    <t>arcn1b</t>
  </si>
  <si>
    <t>vps26b</t>
  </si>
  <si>
    <t>acad8</t>
  </si>
  <si>
    <t>med13b</t>
  </si>
  <si>
    <t>exoc3l2b</t>
  </si>
  <si>
    <t>supt5h</t>
  </si>
  <si>
    <t>rnaset2l</t>
  </si>
  <si>
    <t>dlc</t>
  </si>
  <si>
    <t>timm50</t>
  </si>
  <si>
    <t>tpst1</t>
  </si>
  <si>
    <t>aldh3a2a</t>
  </si>
  <si>
    <t>usp2a</t>
  </si>
  <si>
    <t>tbcela</t>
  </si>
  <si>
    <t>sdhdb</t>
  </si>
  <si>
    <t>si:dkey-40g16.6</t>
  </si>
  <si>
    <t>zgc:162339</t>
  </si>
  <si>
    <t>ppp2r1bb</t>
  </si>
  <si>
    <t>sik2b</t>
  </si>
  <si>
    <t>cbl</t>
  </si>
  <si>
    <t>kmt2a</t>
  </si>
  <si>
    <t>MARK4</t>
  </si>
  <si>
    <t>zc3h4</t>
  </si>
  <si>
    <t>sae1</t>
  </si>
  <si>
    <t>rad1</t>
  </si>
  <si>
    <t>ift20</t>
  </si>
  <si>
    <t>usp32</t>
  </si>
  <si>
    <t>myo18ab</t>
  </si>
  <si>
    <t>tmem199</t>
  </si>
  <si>
    <t>poldip2</t>
  </si>
  <si>
    <t>ywhae1</t>
  </si>
  <si>
    <t>cpda</t>
  </si>
  <si>
    <t>gosr1</t>
  </si>
  <si>
    <t>mnta</t>
  </si>
  <si>
    <t>mettl16</t>
  </si>
  <si>
    <t>pafah1b1a</t>
  </si>
  <si>
    <t>zgc:152863</t>
  </si>
  <si>
    <t>hif1al</t>
  </si>
  <si>
    <t>npat</t>
  </si>
  <si>
    <t>taok1a</t>
  </si>
  <si>
    <t>hic1</t>
  </si>
  <si>
    <t>rpa1</t>
  </si>
  <si>
    <t>wdr81</t>
  </si>
  <si>
    <t>ccdc9</t>
  </si>
  <si>
    <t>bcas3</t>
  </si>
  <si>
    <t>scarf1</t>
  </si>
  <si>
    <t>prpf8</t>
  </si>
  <si>
    <t>myo1cb</t>
  </si>
  <si>
    <t>si:dkey-118k5.3</t>
  </si>
  <si>
    <t>slc43a2a</t>
  </si>
  <si>
    <t>pitpnaa</t>
  </si>
  <si>
    <t>blmh</t>
  </si>
  <si>
    <t>eml2</t>
  </si>
  <si>
    <t>zgc:162698</t>
  </si>
  <si>
    <t>capns1b</t>
  </si>
  <si>
    <t>xaf1</t>
  </si>
  <si>
    <t>si:dkey-52l18.4</t>
  </si>
  <si>
    <t>tsku</t>
  </si>
  <si>
    <t>samsn1a</t>
  </si>
  <si>
    <t>nrip1a</t>
  </si>
  <si>
    <t>zgc:153372</t>
  </si>
  <si>
    <t>nufip2</t>
  </si>
  <si>
    <t>nlk2</t>
  </si>
  <si>
    <t>lyrm9</t>
  </si>
  <si>
    <t>mrps23</t>
  </si>
  <si>
    <t>lgals9l3</t>
  </si>
  <si>
    <t>ksr1b</t>
  </si>
  <si>
    <t>wsb1</t>
  </si>
  <si>
    <t>cuedc1b</t>
  </si>
  <si>
    <t>trim3a</t>
  </si>
  <si>
    <t>spartb</t>
  </si>
  <si>
    <t>pds5b</t>
  </si>
  <si>
    <t>inpp5ka</t>
  </si>
  <si>
    <t>arl4aa</t>
  </si>
  <si>
    <t>bag6</t>
  </si>
  <si>
    <t>tnfb</t>
  </si>
  <si>
    <t>sh3bp5la</t>
  </si>
  <si>
    <t>mgat1a</t>
  </si>
  <si>
    <t>dhx16</t>
  </si>
  <si>
    <t>agfg1a</t>
  </si>
  <si>
    <t>mff</t>
  </si>
  <si>
    <t>si:dkey-23k10.5</t>
  </si>
  <si>
    <t>si:dkey-262k9.4</t>
  </si>
  <si>
    <t>igflr1</t>
  </si>
  <si>
    <t>kmt2bb</t>
  </si>
  <si>
    <t>psenen</t>
  </si>
  <si>
    <t>lin37</t>
  </si>
  <si>
    <t>si:dkey-42l23.9</t>
  </si>
  <si>
    <t>si:ch211-137j23.6</t>
  </si>
  <si>
    <t>si:dkey-117a8.4</t>
  </si>
  <si>
    <t>si:dkey-117a8.1</t>
  </si>
  <si>
    <t>si:dkey-238d18.4</t>
  </si>
  <si>
    <t>si:dkey-238d18.5</t>
  </si>
  <si>
    <t>si:ch73-380l3.2</t>
  </si>
  <si>
    <t>si:ch73-380l3.4</t>
  </si>
  <si>
    <t>si:dkey-24p1.1</t>
  </si>
  <si>
    <t>si:dkey-24p1.7</t>
  </si>
  <si>
    <t>stim1a</t>
  </si>
  <si>
    <t>rps5</t>
  </si>
  <si>
    <t>lpar5b</t>
  </si>
  <si>
    <t>si:ch211-281l24.3</t>
  </si>
  <si>
    <t>smco4</t>
  </si>
  <si>
    <t>spsb4b</t>
  </si>
  <si>
    <t>farsb</t>
  </si>
  <si>
    <t>serpine2</t>
  </si>
  <si>
    <t>prss16</t>
  </si>
  <si>
    <t>actn4</t>
  </si>
  <si>
    <t>ctsc</t>
  </si>
  <si>
    <t>atg16l1</t>
  </si>
  <si>
    <t>inppl1a</t>
  </si>
  <si>
    <t>CABZ01087560.1</t>
  </si>
  <si>
    <t>eif3k</t>
  </si>
  <si>
    <t>si:ch1073-429i10.3</t>
  </si>
  <si>
    <t>h3f3b.1</t>
  </si>
  <si>
    <t>si:ch1073-429i10.1</t>
  </si>
  <si>
    <t>psma6l</t>
  </si>
  <si>
    <t>taf11</t>
  </si>
  <si>
    <t>hm13</t>
  </si>
  <si>
    <t>irf10</t>
  </si>
  <si>
    <t>mitfb</t>
  </si>
  <si>
    <t>rhoac</t>
  </si>
  <si>
    <t>utrn</t>
  </si>
  <si>
    <t>stxbp3</t>
  </si>
  <si>
    <t>tcp1</t>
  </si>
  <si>
    <t>CABZ01057928.1</t>
  </si>
  <si>
    <t>ncoa6</t>
  </si>
  <si>
    <t>plcg1</t>
  </si>
  <si>
    <t>rab5if</t>
  </si>
  <si>
    <t>mafba</t>
  </si>
  <si>
    <t>rnf114</t>
  </si>
  <si>
    <t>smim29</t>
  </si>
  <si>
    <t>hmga1a</t>
  </si>
  <si>
    <t>arl6ip5b</t>
  </si>
  <si>
    <t>srsf6a</t>
  </si>
  <si>
    <t>adtrp1</t>
  </si>
  <si>
    <t>nup210</t>
  </si>
  <si>
    <t>cnbpa</t>
  </si>
  <si>
    <t>ube2t</t>
  </si>
  <si>
    <t>smpd2a</t>
  </si>
  <si>
    <t>csrp1a</t>
  </si>
  <si>
    <t>zmp:0000001139</t>
  </si>
  <si>
    <t>rbm38</t>
  </si>
  <si>
    <t>baz2a</t>
  </si>
  <si>
    <t>ptges3b</t>
  </si>
  <si>
    <t>prpf6</t>
  </si>
  <si>
    <t>hck</t>
  </si>
  <si>
    <t>rps21</t>
  </si>
  <si>
    <t>acss2</t>
  </si>
  <si>
    <t>soga1</t>
  </si>
  <si>
    <t>osbpl2b</t>
  </si>
  <si>
    <t>adrm1</t>
  </si>
  <si>
    <t>mapre1b</t>
  </si>
  <si>
    <t>prkcbp1l</t>
  </si>
  <si>
    <t>krt8</t>
  </si>
  <si>
    <t>krt18a.1</t>
  </si>
  <si>
    <t>eif4ba</t>
  </si>
  <si>
    <t>foxp1a</t>
  </si>
  <si>
    <t>eif4e3</t>
  </si>
  <si>
    <t>ppp4r2a</t>
  </si>
  <si>
    <t>ppp1r3da</t>
  </si>
  <si>
    <t>naa10</t>
  </si>
  <si>
    <t>g6pd</t>
  </si>
  <si>
    <t>ddx23</t>
  </si>
  <si>
    <t>ndrg3b</t>
  </si>
  <si>
    <t>phf20b</t>
  </si>
  <si>
    <t>sulf2b</t>
  </si>
  <si>
    <t>sdcbp2</t>
  </si>
  <si>
    <t>fkbp1ab</t>
  </si>
  <si>
    <t>commd7</t>
  </si>
  <si>
    <t>ptk6b</t>
  </si>
  <si>
    <t>ppdpfb</t>
  </si>
  <si>
    <t>tpd52l2b</t>
  </si>
  <si>
    <t>dnajc5ab</t>
  </si>
  <si>
    <t>gid8b</t>
  </si>
  <si>
    <t>tfip11</t>
  </si>
  <si>
    <t>naca</t>
  </si>
  <si>
    <t>chia.6</t>
  </si>
  <si>
    <t>chia.6.1</t>
  </si>
  <si>
    <t>hsd17b10</t>
  </si>
  <si>
    <t>fam120c</t>
  </si>
  <si>
    <t>sephs2</t>
  </si>
  <si>
    <t>ssr4</t>
  </si>
  <si>
    <t>ikbkg</t>
  </si>
  <si>
    <t>arhgap4b</t>
  </si>
  <si>
    <t>nsfl1c</t>
  </si>
  <si>
    <t>bcl2l1</t>
  </si>
  <si>
    <t>ccdc115</t>
  </si>
  <si>
    <t>kctd6b</t>
  </si>
  <si>
    <t>smim4</t>
  </si>
  <si>
    <t>dnase1l1</t>
  </si>
  <si>
    <t>rpl10</t>
  </si>
  <si>
    <t>flna</t>
  </si>
  <si>
    <t>emd</t>
  </si>
  <si>
    <t>tktb</t>
  </si>
  <si>
    <t>taf13</t>
  </si>
  <si>
    <t>dpm1</t>
  </si>
  <si>
    <t>uba1</t>
  </si>
  <si>
    <t>arhgef3l</t>
  </si>
  <si>
    <t>zgc:154075</t>
  </si>
  <si>
    <t>emc1</t>
  </si>
  <si>
    <t>ubr4</t>
  </si>
  <si>
    <t>icmt</t>
  </si>
  <si>
    <t>rcc2</t>
  </si>
  <si>
    <t>eif4g3b</t>
  </si>
  <si>
    <t>phc2a</t>
  </si>
  <si>
    <t>spsb1</t>
  </si>
  <si>
    <t>gpr157</t>
  </si>
  <si>
    <t>ca6</t>
  </si>
  <si>
    <t>eno1a</t>
  </si>
  <si>
    <t>rerea</t>
  </si>
  <si>
    <t>ptpn11b</t>
  </si>
  <si>
    <t>plekhm2</t>
  </si>
  <si>
    <t>ddost</t>
  </si>
  <si>
    <t>spen</t>
  </si>
  <si>
    <t>szrd1</t>
  </si>
  <si>
    <t>atp13a2</t>
  </si>
  <si>
    <t>nckap5l</t>
  </si>
  <si>
    <t>ctdsp2</t>
  </si>
  <si>
    <t>sdf4</t>
  </si>
  <si>
    <t>casp9</t>
  </si>
  <si>
    <t>arhgap4a</t>
  </si>
  <si>
    <t>idh3g</t>
  </si>
  <si>
    <t>pa2g4b</t>
  </si>
  <si>
    <t>si:dkey-151g10.6</t>
  </si>
  <si>
    <t>esyt1a</t>
  </si>
  <si>
    <t>lrp1ab</t>
  </si>
  <si>
    <t>ttpal</t>
  </si>
  <si>
    <t>pkig</t>
  </si>
  <si>
    <t>gdi1</t>
  </si>
  <si>
    <t>atp6ap1b</t>
  </si>
  <si>
    <t>rca2.1</t>
  </si>
  <si>
    <t>ptpn22</t>
  </si>
  <si>
    <t>hspg2</t>
  </si>
  <si>
    <t>galnt6</t>
  </si>
  <si>
    <t>ptges3a</t>
  </si>
  <si>
    <t>stat6</t>
  </si>
  <si>
    <t>dip2ba</t>
  </si>
  <si>
    <t>asb8</t>
  </si>
  <si>
    <t>rps26</t>
  </si>
  <si>
    <t>kmt2d</t>
  </si>
  <si>
    <t>acvr1ba</t>
  </si>
  <si>
    <t>acvrl1</t>
  </si>
  <si>
    <t>b4galnt1a</t>
  </si>
  <si>
    <t>zgc:153867</t>
  </si>
  <si>
    <t>huwe1</t>
  </si>
  <si>
    <t>pex14</t>
  </si>
  <si>
    <t>tardbpl</t>
  </si>
  <si>
    <t>pgd</t>
  </si>
  <si>
    <t>ube4b</t>
  </si>
  <si>
    <t>nmnat1</t>
  </si>
  <si>
    <t>lzic</t>
  </si>
  <si>
    <t>clstn1</t>
  </si>
  <si>
    <t>pik3cd</t>
  </si>
  <si>
    <t>slc25a33</t>
  </si>
  <si>
    <t>aurkaip1</t>
  </si>
  <si>
    <t>tnfrsf9a</t>
  </si>
  <si>
    <t>hmgn3</t>
  </si>
  <si>
    <t>rps12</t>
  </si>
  <si>
    <t>sgk1</t>
  </si>
  <si>
    <t>aldh8a1</t>
  </si>
  <si>
    <t>si:dkey-126g1.7</t>
  </si>
  <si>
    <t>ormdl2</t>
  </si>
  <si>
    <t>trappc6b</t>
  </si>
  <si>
    <t>cd63</t>
  </si>
  <si>
    <t>nr4a1</t>
  </si>
  <si>
    <t>grasp</t>
  </si>
  <si>
    <t>si:ch211-226m16.2</t>
  </si>
  <si>
    <t>itga5</t>
  </si>
  <si>
    <t>tfcp2</t>
  </si>
  <si>
    <t>dazap2</t>
  </si>
  <si>
    <t>cs</t>
  </si>
  <si>
    <t>snrpg</t>
  </si>
  <si>
    <t>fam50a</t>
  </si>
  <si>
    <t>sars</t>
  </si>
  <si>
    <t>chchd6a</t>
  </si>
  <si>
    <t>cmtr1</t>
  </si>
  <si>
    <t>fbxo25</t>
  </si>
  <si>
    <t>acp1</t>
  </si>
  <si>
    <t>tmem18</t>
  </si>
  <si>
    <t>tuba1b</t>
  </si>
  <si>
    <t>rarga</t>
  </si>
  <si>
    <t>cbx5</t>
  </si>
  <si>
    <t>hnrnpa1b</t>
  </si>
  <si>
    <t>copz1</t>
  </si>
  <si>
    <t>lima1a</t>
  </si>
  <si>
    <t>spryd3</t>
  </si>
  <si>
    <t>pip4k2ca</t>
  </si>
  <si>
    <t>agap2</t>
  </si>
  <si>
    <t>tspan31</t>
  </si>
  <si>
    <t>ints11</t>
  </si>
  <si>
    <t>cptp</t>
  </si>
  <si>
    <t>cdaa</t>
  </si>
  <si>
    <t>pink1</t>
  </si>
  <si>
    <t>plekhg5b</t>
  </si>
  <si>
    <t>pfdn4</t>
  </si>
  <si>
    <t>znf217</t>
  </si>
  <si>
    <t>src</t>
  </si>
  <si>
    <t>mical1</t>
  </si>
  <si>
    <t>g0s2</t>
  </si>
  <si>
    <t>otud3</t>
  </si>
  <si>
    <t>micos10</t>
  </si>
  <si>
    <t>tent5ab</t>
  </si>
  <si>
    <t>rnf146</t>
  </si>
  <si>
    <t>si:dkeyp-27c8.2</t>
  </si>
  <si>
    <t>stk35</t>
  </si>
  <si>
    <t>rprd1b</t>
  </si>
  <si>
    <t>slc10a7</t>
  </si>
  <si>
    <t>otud4</t>
  </si>
  <si>
    <t>abce1</t>
  </si>
  <si>
    <t>zgc:56304</t>
  </si>
  <si>
    <t>eif4e2rs1</t>
  </si>
  <si>
    <t>psmb6</t>
  </si>
  <si>
    <t>trappc1</t>
  </si>
  <si>
    <t>pfn1</t>
  </si>
  <si>
    <t>eno3</t>
  </si>
  <si>
    <t>hmgb2b</t>
  </si>
  <si>
    <t>psip1b</t>
  </si>
  <si>
    <t>prelid1b</t>
  </si>
  <si>
    <t>syap1</t>
  </si>
  <si>
    <t>btr31</t>
  </si>
  <si>
    <t>bxdc2</t>
  </si>
  <si>
    <t>rad23b</t>
  </si>
  <si>
    <t>CU694481.1</t>
  </si>
  <si>
    <t>oaz1b</t>
  </si>
  <si>
    <t>nars</t>
  </si>
  <si>
    <t>si:ch211-241b2.5</t>
  </si>
  <si>
    <t>hmgcrb</t>
  </si>
  <si>
    <t>hnrnpabb</t>
  </si>
  <si>
    <t>tor1</t>
  </si>
  <si>
    <t>nsa2</t>
  </si>
  <si>
    <t>dolpp1</t>
  </si>
  <si>
    <t>lrrc8aa</t>
  </si>
  <si>
    <t>si:dkey-102g19.3</t>
  </si>
  <si>
    <t>notch1a</t>
  </si>
  <si>
    <t>atp5fa1</t>
  </si>
  <si>
    <t>rpl37.1</t>
  </si>
  <si>
    <t>psmd5</t>
  </si>
  <si>
    <t>ccni</t>
  </si>
  <si>
    <t>ccng2</t>
  </si>
  <si>
    <t>rpl35</t>
  </si>
  <si>
    <t>uqcr10</t>
  </si>
  <si>
    <t>mob1bb</t>
  </si>
  <si>
    <t>dck</t>
  </si>
  <si>
    <t>cdk9</t>
  </si>
  <si>
    <t>fnbp1b.1</t>
  </si>
  <si>
    <t>tbca</t>
  </si>
  <si>
    <t>ch25hl2</t>
  </si>
  <si>
    <t>psmb7</t>
  </si>
  <si>
    <t>sdad1</t>
  </si>
  <si>
    <t>cast</t>
  </si>
  <si>
    <t>ell2</t>
  </si>
  <si>
    <t>glrx</t>
  </si>
  <si>
    <t>ubap1</t>
  </si>
  <si>
    <t>ubap2a</t>
  </si>
  <si>
    <t>nop56</t>
  </si>
  <si>
    <t>myorg</t>
  </si>
  <si>
    <t>sptan1</t>
  </si>
  <si>
    <t>setb</t>
  </si>
  <si>
    <t>snrpd3l</t>
  </si>
  <si>
    <t>pnpla7a</t>
  </si>
  <si>
    <t>fut7</t>
  </si>
  <si>
    <t>ehmt1b</t>
  </si>
  <si>
    <t>pus1</t>
  </si>
  <si>
    <t>chchd10</t>
  </si>
  <si>
    <t>ddt</t>
  </si>
  <si>
    <t>idh3b</t>
  </si>
  <si>
    <t>tnfrsfa</t>
  </si>
  <si>
    <t>vps29</t>
  </si>
  <si>
    <t>arpc3</t>
  </si>
  <si>
    <t>atp2a2b</t>
  </si>
  <si>
    <t>stom</t>
  </si>
  <si>
    <t>gsna</t>
  </si>
  <si>
    <t>brd3a</t>
  </si>
  <si>
    <t>med15</t>
  </si>
  <si>
    <t>crkl</t>
  </si>
  <si>
    <t>rpl17</t>
  </si>
  <si>
    <t>abraxas1</t>
  </si>
  <si>
    <t>mrps18c</t>
  </si>
  <si>
    <t>hpse</t>
  </si>
  <si>
    <t>nnt</t>
  </si>
  <si>
    <t>fybb</t>
  </si>
  <si>
    <t>zgc:86764</t>
  </si>
  <si>
    <t>atp5mea</t>
  </si>
  <si>
    <t>c7b</t>
  </si>
  <si>
    <t>eif4ebp1</t>
  </si>
  <si>
    <t>lifrb</t>
  </si>
  <si>
    <t>si:ch211-191j22.3</t>
  </si>
  <si>
    <t>diablob</t>
  </si>
  <si>
    <t>tgfb1b</t>
  </si>
  <si>
    <t>cbr1l</t>
  </si>
  <si>
    <t>skp2</t>
  </si>
  <si>
    <t>chek1</t>
  </si>
  <si>
    <t>gig2j</t>
  </si>
  <si>
    <t>gig2i</t>
  </si>
  <si>
    <t>gig2h</t>
  </si>
  <si>
    <t>c1qb</t>
  </si>
  <si>
    <t>c1qc</t>
  </si>
  <si>
    <t>c1qa</t>
  </si>
  <si>
    <t>arhgap42a</t>
  </si>
  <si>
    <t>birc2</t>
  </si>
  <si>
    <t>pcf11</t>
  </si>
  <si>
    <t>dub</t>
  </si>
  <si>
    <t>dlat</t>
  </si>
  <si>
    <t>zbtb16a</t>
  </si>
  <si>
    <t>anapc13</t>
  </si>
  <si>
    <t>dixdc1b</t>
  </si>
  <si>
    <t>rfc2</t>
  </si>
  <si>
    <t>ppme1</t>
  </si>
  <si>
    <t>sms</t>
  </si>
  <si>
    <t>MRPS12</t>
  </si>
  <si>
    <t>sdf2</t>
  </si>
  <si>
    <t>supt6h</t>
  </si>
  <si>
    <t>rpl23a</t>
  </si>
  <si>
    <t>eif4ebp3</t>
  </si>
  <si>
    <t>ankhd1</t>
  </si>
  <si>
    <t>zgc:110540</t>
  </si>
  <si>
    <t>adssl</t>
  </si>
  <si>
    <t>vegfbb</t>
  </si>
  <si>
    <t>prdx5</t>
  </si>
  <si>
    <t>nxf1</t>
  </si>
  <si>
    <t>banf1</t>
  </si>
  <si>
    <t>slc3a2b</t>
  </si>
  <si>
    <t>calm3b</t>
  </si>
  <si>
    <t>pcxa</t>
  </si>
  <si>
    <t>fkbp2</t>
  </si>
  <si>
    <t>sart1</t>
  </si>
  <si>
    <t>dpp3</t>
  </si>
  <si>
    <t>slc29a2</t>
  </si>
  <si>
    <t>cfbl</t>
  </si>
  <si>
    <t>rasgrp2</t>
  </si>
  <si>
    <t>cox8a</t>
  </si>
  <si>
    <t>otub1a</t>
  </si>
  <si>
    <t>puraa</t>
  </si>
  <si>
    <t>zgc:100829</t>
  </si>
  <si>
    <t>havcr1</t>
  </si>
  <si>
    <t>havcr2</t>
  </si>
  <si>
    <t>ttc1</t>
  </si>
  <si>
    <t>pfdn1</t>
  </si>
  <si>
    <t>hbegfb</t>
  </si>
  <si>
    <t>hnrnph1l</t>
  </si>
  <si>
    <t>zmat2</t>
  </si>
  <si>
    <t>lcp2a</t>
  </si>
  <si>
    <t>afap1l1b</t>
  </si>
  <si>
    <t>snx12</t>
  </si>
  <si>
    <t>slc7a3a</t>
  </si>
  <si>
    <t>rrm1</t>
  </si>
  <si>
    <t>slc6a7</t>
  </si>
  <si>
    <t>rhogb</t>
  </si>
  <si>
    <t>rap1gap2b</t>
  </si>
  <si>
    <t>zgc:152891</t>
  </si>
  <si>
    <t>tpst1l</t>
  </si>
  <si>
    <t>crcp</t>
  </si>
  <si>
    <t>zgc:165573</t>
  </si>
  <si>
    <t>mat2b</t>
  </si>
  <si>
    <t>clk4b</t>
  </si>
  <si>
    <t>cnot6a</t>
  </si>
  <si>
    <t>CU019662.1</t>
  </si>
  <si>
    <t>rbm22</t>
  </si>
  <si>
    <t>rps14</t>
  </si>
  <si>
    <t>cd74b</t>
  </si>
  <si>
    <t>rnf145b</t>
  </si>
  <si>
    <t>map4k6</t>
  </si>
  <si>
    <t>hmgb3b</t>
  </si>
  <si>
    <t>rars</t>
  </si>
  <si>
    <t>si:dkeyp-23e4.3</t>
  </si>
  <si>
    <t>mrpl22</t>
  </si>
  <si>
    <t>cnot8</t>
  </si>
  <si>
    <t>nop16</t>
  </si>
  <si>
    <t>grk6</t>
  </si>
  <si>
    <t>dbn1</t>
  </si>
  <si>
    <t>znf346</t>
  </si>
  <si>
    <t>pgrmc1</t>
  </si>
  <si>
    <t>cox7b</t>
  </si>
  <si>
    <t>pgk1</t>
  </si>
  <si>
    <t>ndfip1l</t>
  </si>
  <si>
    <t>mpp1</t>
  </si>
  <si>
    <t>taf9</t>
  </si>
  <si>
    <t>tlr22</t>
  </si>
  <si>
    <t>pafah1b1b</t>
  </si>
  <si>
    <t>srsf1b</t>
  </si>
  <si>
    <t>aldocb</t>
  </si>
  <si>
    <t>med31</t>
  </si>
  <si>
    <t>nup98</t>
  </si>
  <si>
    <t>pomp</t>
  </si>
  <si>
    <t>limk1b</t>
  </si>
  <si>
    <t>yipf5</t>
  </si>
  <si>
    <t>cpeb4b</t>
  </si>
  <si>
    <t>bod1</t>
  </si>
  <si>
    <t>crebrf</t>
  </si>
  <si>
    <t>cct6a</t>
  </si>
  <si>
    <t>rnf14</t>
  </si>
  <si>
    <t>sh3pxd2b</t>
  </si>
  <si>
    <t>stk10</t>
  </si>
  <si>
    <t>hspa4a</t>
  </si>
  <si>
    <t>aff4</t>
  </si>
  <si>
    <t>si:ch73-362m14.2</t>
  </si>
  <si>
    <t>dkc1</t>
  </si>
  <si>
    <t>csf1rb</t>
  </si>
  <si>
    <t>ik</t>
  </si>
  <si>
    <t>ndufa2</t>
  </si>
  <si>
    <t>fundc2</t>
  </si>
  <si>
    <t>spry4</t>
  </si>
  <si>
    <t>ammecr1</t>
  </si>
  <si>
    <t>rnf121</t>
  </si>
  <si>
    <t>vdac1</t>
  </si>
  <si>
    <t>skp1</t>
  </si>
  <si>
    <t>cdkn2aipnl</t>
  </si>
  <si>
    <t>fnip1</t>
  </si>
  <si>
    <t>irf1b</t>
  </si>
  <si>
    <t>sar1b</t>
  </si>
  <si>
    <t>txndc15</t>
  </si>
  <si>
    <t>sap30l</t>
  </si>
  <si>
    <t>slc22a21</t>
  </si>
  <si>
    <t>myg1</t>
  </si>
  <si>
    <t>prr13</t>
  </si>
  <si>
    <t>tegt</t>
  </si>
  <si>
    <t>CU633745.1</t>
  </si>
  <si>
    <t>dusp7</t>
  </si>
  <si>
    <t>alas1</t>
  </si>
  <si>
    <t>slc11a2</t>
  </si>
  <si>
    <t>rab43</t>
  </si>
  <si>
    <t>isy1</t>
  </si>
  <si>
    <t>cnbpb</t>
  </si>
  <si>
    <t>timp4.3</t>
  </si>
  <si>
    <t>vgll4b</t>
  </si>
  <si>
    <t>iars</t>
  </si>
  <si>
    <t>rpl29</t>
  </si>
  <si>
    <t>srsf6b</t>
  </si>
  <si>
    <t>si:dkey-40c23.2</t>
  </si>
  <si>
    <t>ube2v1</t>
  </si>
  <si>
    <t>si:ch73-267c23.10</t>
  </si>
  <si>
    <t>si:ch211-160o17.2</t>
  </si>
  <si>
    <t>si:ch211-160o17.4</t>
  </si>
  <si>
    <t>mapk14b</t>
  </si>
  <si>
    <t>sarnp</t>
  </si>
  <si>
    <t>suox</t>
  </si>
  <si>
    <t>rpn1</t>
  </si>
  <si>
    <t>gnl3</t>
  </si>
  <si>
    <t>spcs1</t>
  </si>
  <si>
    <t>camk1b</t>
  </si>
  <si>
    <t>cse1l</t>
  </si>
  <si>
    <t>slc35e1</t>
  </si>
  <si>
    <t>arid3a</t>
  </si>
  <si>
    <t>ctdspl3</t>
  </si>
  <si>
    <t>ndufs7</t>
  </si>
  <si>
    <t>rps15</t>
  </si>
  <si>
    <t>dda1</t>
  </si>
  <si>
    <t>tax1bp3</t>
  </si>
  <si>
    <t>pole4</t>
  </si>
  <si>
    <t>ctns</t>
  </si>
  <si>
    <t>ndufa11</t>
  </si>
  <si>
    <t>gadd45ba</t>
  </si>
  <si>
    <t>lsm4</t>
  </si>
  <si>
    <t>smim7</t>
  </si>
  <si>
    <t>prkacba</t>
  </si>
  <si>
    <t>samd13</t>
  </si>
  <si>
    <t>tbl1xr1a</t>
  </si>
  <si>
    <t>b3gnt5a</t>
  </si>
  <si>
    <t>psmd14</t>
  </si>
  <si>
    <t>rbms1a</t>
  </si>
  <si>
    <t>ly75</t>
  </si>
  <si>
    <t>ptp4a1</t>
  </si>
  <si>
    <t>mrpl4</t>
  </si>
  <si>
    <t>jupa</t>
  </si>
  <si>
    <t>cdc6</t>
  </si>
  <si>
    <t>sp2</t>
  </si>
  <si>
    <t>socs7</t>
  </si>
  <si>
    <t>mrpl45</t>
  </si>
  <si>
    <t>npepps</t>
  </si>
  <si>
    <t>ap1s2</t>
  </si>
  <si>
    <t>rbb4l</t>
  </si>
  <si>
    <t>elovl1b</t>
  </si>
  <si>
    <t>mob3c</t>
  </si>
  <si>
    <t>atp5f1b</t>
  </si>
  <si>
    <t>arrdc2</t>
  </si>
  <si>
    <t>si:ch211-1a19.3</t>
  </si>
  <si>
    <t>wdr18</t>
  </si>
  <si>
    <t>ptbp1b</t>
  </si>
  <si>
    <t>sgta</t>
  </si>
  <si>
    <t>elavl1b</t>
  </si>
  <si>
    <t>rap1ab</t>
  </si>
  <si>
    <t>agtrap</t>
  </si>
  <si>
    <t>arpc4l</t>
  </si>
  <si>
    <t>rab7a</t>
  </si>
  <si>
    <t>suclg2</t>
  </si>
  <si>
    <t>tmf1</t>
  </si>
  <si>
    <t>uba3</t>
  </si>
  <si>
    <t>prkcdb</t>
  </si>
  <si>
    <t>dido1</t>
  </si>
  <si>
    <t>ncoa3</t>
  </si>
  <si>
    <t>id1</t>
  </si>
  <si>
    <t>zgc:175264</t>
  </si>
  <si>
    <t>psmd6</t>
  </si>
  <si>
    <t>thoc7</t>
  </si>
  <si>
    <t>ogfrl2</t>
  </si>
  <si>
    <t>mapkapk2a</t>
  </si>
  <si>
    <t>dyrk3</t>
  </si>
  <si>
    <t>RASSF5</t>
  </si>
  <si>
    <t>ikbke</t>
  </si>
  <si>
    <t>srgap2</t>
  </si>
  <si>
    <t>foxp4</t>
  </si>
  <si>
    <t>tfeb</t>
  </si>
  <si>
    <t>mdm4</t>
  </si>
  <si>
    <t>atp2b4</t>
  </si>
  <si>
    <t>zc3h11a</t>
  </si>
  <si>
    <t>maf1</t>
  </si>
  <si>
    <t>trib3</t>
  </si>
  <si>
    <t>rbm39a</t>
  </si>
  <si>
    <t>nfs1</t>
  </si>
  <si>
    <t>rnpep</t>
  </si>
  <si>
    <t>cyb5r1</t>
  </si>
  <si>
    <t>rabif</t>
  </si>
  <si>
    <t>kdm5ba</t>
  </si>
  <si>
    <t>timm17a</t>
  </si>
  <si>
    <t>zgc:92107</t>
  </si>
  <si>
    <t>ndrg3a</t>
  </si>
  <si>
    <t>trpc4apa</t>
  </si>
  <si>
    <t>top1l</t>
  </si>
  <si>
    <t>mafbb</t>
  </si>
  <si>
    <t>mbd1b</t>
  </si>
  <si>
    <t>otud5b</t>
  </si>
  <si>
    <t>foxj3</t>
  </si>
  <si>
    <t>utp3</t>
  </si>
  <si>
    <t>cpne1</t>
  </si>
  <si>
    <t>unm-sa1614</t>
  </si>
  <si>
    <t>st3gal8</t>
  </si>
  <si>
    <t>dynlrb1</t>
  </si>
  <si>
    <t>dynlrb1.1</t>
  </si>
  <si>
    <t>map1lc3a</t>
  </si>
  <si>
    <t>iqsec1b</t>
  </si>
  <si>
    <t>fbln2</t>
  </si>
  <si>
    <t>fam120a</t>
  </si>
  <si>
    <t>cass4</t>
  </si>
  <si>
    <t>cstf1</t>
  </si>
  <si>
    <t>rpl22</t>
  </si>
  <si>
    <t>plekha3</t>
  </si>
  <si>
    <t>dynlt3</t>
  </si>
  <si>
    <t>cybb</t>
  </si>
  <si>
    <t>il1fma</t>
  </si>
  <si>
    <t>si:ch73-226l13.2</t>
  </si>
  <si>
    <t>wdr83os</t>
  </si>
  <si>
    <t>ier2b</t>
  </si>
  <si>
    <t>man2b1</t>
  </si>
  <si>
    <t>egln1b</t>
  </si>
  <si>
    <t>egln1b.1</t>
  </si>
  <si>
    <t>lims1</t>
  </si>
  <si>
    <t>atp13a3</t>
  </si>
  <si>
    <t>fam43a</t>
  </si>
  <si>
    <t>pfkfb4a</t>
  </si>
  <si>
    <t>mapkapk3</t>
  </si>
  <si>
    <t>gnai2a</t>
  </si>
  <si>
    <t>mon1a</t>
  </si>
  <si>
    <t>arl8bb</t>
  </si>
  <si>
    <t>bhlhe40</t>
  </si>
  <si>
    <t>brk1</t>
  </si>
  <si>
    <t>gpx1a</t>
  </si>
  <si>
    <t>psma5</t>
  </si>
  <si>
    <t>sypl2a</t>
  </si>
  <si>
    <t>hp1bp3</t>
  </si>
  <si>
    <t>snrpe</t>
  </si>
  <si>
    <t>slc45a3</t>
  </si>
  <si>
    <t>nucks1a</t>
  </si>
  <si>
    <t>zgc:112255</t>
  </si>
  <si>
    <t>cdc42</t>
  </si>
  <si>
    <t>vamp3</t>
  </si>
  <si>
    <t>per3</t>
  </si>
  <si>
    <t>tnfrsf9b</t>
  </si>
  <si>
    <t>znf362a</t>
  </si>
  <si>
    <t>tnfrsf1b</t>
  </si>
  <si>
    <t>si:ch211-222l21.1</t>
  </si>
  <si>
    <t>zgc:175088</t>
  </si>
  <si>
    <t>mrps16</t>
  </si>
  <si>
    <t>park7</t>
  </si>
  <si>
    <t>kcnab2a</t>
  </si>
  <si>
    <t>akr7a3</t>
  </si>
  <si>
    <t>slmapa</t>
  </si>
  <si>
    <t>pde12</t>
  </si>
  <si>
    <t>rps23</t>
  </si>
  <si>
    <t>tdrd3</t>
  </si>
  <si>
    <t>zgc:194981</t>
  </si>
  <si>
    <t>sult6b1</t>
  </si>
  <si>
    <t>ralbb</t>
  </si>
  <si>
    <t>gnb4b</t>
  </si>
  <si>
    <t>mfn1b</t>
  </si>
  <si>
    <t>ero1b</t>
  </si>
  <si>
    <t>tomm20b</t>
  </si>
  <si>
    <t>irf2bp2b</t>
  </si>
  <si>
    <t>eif4a3</t>
  </si>
  <si>
    <t>RPL37A</t>
  </si>
  <si>
    <t>tmc8</t>
  </si>
  <si>
    <t>tmc6b</t>
  </si>
  <si>
    <t>srsf11</t>
  </si>
  <si>
    <t>rfc4</t>
  </si>
  <si>
    <t>riox2</t>
  </si>
  <si>
    <t>vps26c</t>
  </si>
  <si>
    <t>ttc3</t>
  </si>
  <si>
    <t>ets2</t>
  </si>
  <si>
    <t>psmg1</t>
  </si>
  <si>
    <t>vaspa</t>
  </si>
  <si>
    <t>triap1</t>
  </si>
  <si>
    <t>srsf9</t>
  </si>
  <si>
    <t>si:ch73-46j18.5</t>
  </si>
  <si>
    <t>CU856539.2</t>
  </si>
  <si>
    <t>ube2l3a</t>
  </si>
  <si>
    <t>tmed2</t>
  </si>
  <si>
    <t>ptpn11a</t>
  </si>
  <si>
    <t>pitpnb</t>
  </si>
  <si>
    <t>CABZ01073795.1</t>
  </si>
  <si>
    <t>si:ch73-234b20.5</t>
  </si>
  <si>
    <t>sptlc1</t>
  </si>
  <si>
    <t>nfil3</t>
  </si>
  <si>
    <t>auh</t>
  </si>
  <si>
    <t>syk</t>
  </si>
  <si>
    <t>pam</t>
  </si>
  <si>
    <t>il6st</t>
  </si>
  <si>
    <t>map3k1</t>
  </si>
  <si>
    <t>tln1</t>
  </si>
  <si>
    <t>dcp2</t>
  </si>
  <si>
    <t>reep5</t>
  </si>
  <si>
    <t>psd3l</t>
  </si>
  <si>
    <t>ppp2cb</t>
  </si>
  <si>
    <t>hint1</t>
  </si>
  <si>
    <t>pcyox1</t>
  </si>
  <si>
    <t>sftpba</t>
  </si>
  <si>
    <t>mat2aa</t>
  </si>
  <si>
    <t>osbp2</t>
  </si>
  <si>
    <t>ewsr1a</t>
  </si>
  <si>
    <t>sub1a</t>
  </si>
  <si>
    <t>pstpip2</t>
  </si>
  <si>
    <t>plpp1a</t>
  </si>
  <si>
    <t>hvcn1</t>
  </si>
  <si>
    <t>si:ch211-193e13.5</t>
  </si>
  <si>
    <t>pmaip1</t>
  </si>
  <si>
    <t>anxa3b</t>
  </si>
  <si>
    <t>ndufa8</t>
  </si>
  <si>
    <t>rc3h2</t>
  </si>
  <si>
    <t>rabgap1</t>
  </si>
  <si>
    <t>slc27a4</t>
  </si>
  <si>
    <t>ak3</t>
  </si>
  <si>
    <t>ugcg</t>
  </si>
  <si>
    <t>ptbp3</t>
  </si>
  <si>
    <t>hsdl2</t>
  </si>
  <si>
    <t>srek1ip1</t>
  </si>
  <si>
    <t>si:busm1-57f23.1</t>
  </si>
  <si>
    <t>galt</t>
  </si>
  <si>
    <t>sigmar1</t>
  </si>
  <si>
    <t>ier3ip1</t>
  </si>
  <si>
    <t>smad2</t>
  </si>
  <si>
    <t>parm1</t>
  </si>
  <si>
    <t>scpp8</t>
  </si>
  <si>
    <t>CR925756.1</t>
  </si>
  <si>
    <t>vldlr</t>
  </si>
  <si>
    <t>trappc13</t>
  </si>
  <si>
    <t>erbin</t>
  </si>
  <si>
    <t>zfand5b</t>
  </si>
  <si>
    <t>smc5</t>
  </si>
  <si>
    <t>aldh7a1</t>
  </si>
  <si>
    <t>phax</t>
  </si>
  <si>
    <t>lmnb1</t>
  </si>
  <si>
    <t>slc12a2</t>
  </si>
  <si>
    <t>CT027815.1</t>
  </si>
  <si>
    <t>ska1</t>
  </si>
  <si>
    <t>slc20a1b</t>
  </si>
  <si>
    <t>ppp2r2ab</t>
  </si>
  <si>
    <t>bnip3lb</t>
  </si>
  <si>
    <t>xpo7</t>
  </si>
  <si>
    <t>pbdc1</t>
  </si>
  <si>
    <t>ppp3ccb</t>
  </si>
  <si>
    <t>golga7</t>
  </si>
  <si>
    <t>tacc1</t>
  </si>
  <si>
    <t>letm2</t>
  </si>
  <si>
    <t>rassf2b</t>
  </si>
  <si>
    <t>kcnip3b</t>
  </si>
  <si>
    <t>etf1b</t>
  </si>
  <si>
    <t>fbxw11b</t>
  </si>
  <si>
    <t>FO744833.2</t>
  </si>
  <si>
    <t>npm1a</t>
  </si>
  <si>
    <t>gigyf1b</t>
  </si>
  <si>
    <t>kdm6bb</t>
  </si>
  <si>
    <t>per1a</t>
  </si>
  <si>
    <t>arrb2a</t>
  </si>
  <si>
    <t>med11</t>
  </si>
  <si>
    <t>zmp:0000000924</t>
  </si>
  <si>
    <t>CR847844.2</t>
  </si>
  <si>
    <t>slc43a2b</t>
  </si>
  <si>
    <t>stoml3b</t>
  </si>
  <si>
    <t>vps36</t>
  </si>
  <si>
    <t>tpte</t>
  </si>
  <si>
    <t>smpd1</t>
  </si>
  <si>
    <t>ilk</t>
  </si>
  <si>
    <t>chordc1b</t>
  </si>
  <si>
    <t>cct8</t>
  </si>
  <si>
    <t>bach1b</t>
  </si>
  <si>
    <t>tiam1a</t>
  </si>
  <si>
    <t>sod1</t>
  </si>
  <si>
    <t>scaf4a</t>
  </si>
  <si>
    <t>ufm1</t>
  </si>
  <si>
    <t>synj1</t>
  </si>
  <si>
    <t>htatsf1</t>
  </si>
  <si>
    <t>ehbp1l1b</t>
  </si>
  <si>
    <t>rab1bb</t>
  </si>
  <si>
    <t>frmd8</t>
  </si>
  <si>
    <t>MRPL49</t>
  </si>
  <si>
    <t>faub</t>
  </si>
  <si>
    <t>zgc:193742</t>
  </si>
  <si>
    <t>si:dkey-88p24.11</t>
  </si>
  <si>
    <t>uqcc3</t>
  </si>
  <si>
    <t>ehd1b</t>
  </si>
  <si>
    <t>med13a</t>
  </si>
  <si>
    <t>cltca</t>
  </si>
  <si>
    <t>btg3</t>
  </si>
  <si>
    <t>si:ch211-222e20.4</t>
  </si>
  <si>
    <t>bbx</t>
  </si>
  <si>
    <t>cblb</t>
  </si>
  <si>
    <t>alcama</t>
  </si>
  <si>
    <t>picalma</t>
  </si>
  <si>
    <t>crebzf</t>
  </si>
  <si>
    <t>tmem126a</t>
  </si>
  <si>
    <t>vps11</t>
  </si>
  <si>
    <t>hyou1</t>
  </si>
  <si>
    <t>hist2h2l</t>
  </si>
  <si>
    <t>h2afx1</t>
  </si>
  <si>
    <t>BX120005.1</t>
  </si>
  <si>
    <t>hspa8</t>
  </si>
  <si>
    <t>robo4</t>
  </si>
  <si>
    <t>si:dkey-250d21.1</t>
  </si>
  <si>
    <t>uvrag</t>
  </si>
  <si>
    <t>atg101</t>
  </si>
  <si>
    <t>rabgef1</t>
  </si>
  <si>
    <t>cux1a</t>
  </si>
  <si>
    <t>bcl7ba</t>
  </si>
  <si>
    <t>mdh2</t>
  </si>
  <si>
    <t>il2rga</t>
  </si>
  <si>
    <t>cfap298</t>
  </si>
  <si>
    <t>rfc3</t>
  </si>
  <si>
    <t>rfxap</t>
  </si>
  <si>
    <t>smad9</t>
  </si>
  <si>
    <t>tmem120a</t>
  </si>
  <si>
    <t>pora</t>
  </si>
  <si>
    <t>hhla2a.1</t>
  </si>
  <si>
    <t>hmgb1a</t>
  </si>
  <si>
    <t>COA4</t>
  </si>
  <si>
    <t>ubl3a</t>
  </si>
  <si>
    <t>alox5ap</t>
  </si>
  <si>
    <t>nipblb</t>
  </si>
  <si>
    <t>ucp2</t>
  </si>
  <si>
    <t>mrpl48</t>
  </si>
  <si>
    <t>rab6a</t>
  </si>
  <si>
    <t>dhrs13a.1</t>
  </si>
  <si>
    <t>samsn1b</t>
  </si>
  <si>
    <t>mmp13a</t>
  </si>
  <si>
    <t>mmp13a.1</t>
  </si>
  <si>
    <t>acat1</t>
  </si>
  <si>
    <t>si:ch73-1a9.3</t>
  </si>
  <si>
    <t>rps25</t>
  </si>
  <si>
    <t>smfn</t>
  </si>
  <si>
    <t>anxa4</t>
  </si>
  <si>
    <t>brf2</t>
  </si>
  <si>
    <t>rab11fip1b</t>
  </si>
  <si>
    <t>kdm2bb</t>
  </si>
  <si>
    <t>rhof</t>
  </si>
  <si>
    <t>dgcr2</t>
  </si>
  <si>
    <t>stambpa</t>
  </si>
  <si>
    <t>tcf7l1a</t>
  </si>
  <si>
    <t>COX5B</t>
  </si>
  <si>
    <t>march5l</t>
  </si>
  <si>
    <t>actr1</t>
  </si>
  <si>
    <t>CABZ01063556.1</t>
  </si>
  <si>
    <t>zgc:100918</t>
  </si>
  <si>
    <t>xrcc4</t>
  </si>
  <si>
    <t>tmem167a</t>
  </si>
  <si>
    <t>vcanb</t>
  </si>
  <si>
    <t>cetn3</t>
  </si>
  <si>
    <t>arrdc3b</t>
  </si>
  <si>
    <t>tlr8b</t>
  </si>
  <si>
    <t>acads</t>
  </si>
  <si>
    <t>kmt5aa</t>
  </si>
  <si>
    <t>denr</t>
  </si>
  <si>
    <t>ubc</t>
  </si>
  <si>
    <t>il1b</t>
  </si>
  <si>
    <t>h2afvb</t>
  </si>
  <si>
    <t>gnsb</t>
  </si>
  <si>
    <t>mrps24</t>
  </si>
  <si>
    <t>nudcd3</t>
  </si>
  <si>
    <t>ppiab</t>
  </si>
  <si>
    <t>ccr12b.1</t>
  </si>
  <si>
    <t>cdk13</t>
  </si>
  <si>
    <t>ralaa</t>
  </si>
  <si>
    <t>nrp1a</t>
  </si>
  <si>
    <t>cul2</t>
  </si>
  <si>
    <t>f13a1a.1</t>
  </si>
  <si>
    <t>cyb5a</t>
  </si>
  <si>
    <t>eci2</t>
  </si>
  <si>
    <t>inhbaa</t>
  </si>
  <si>
    <t>bdh1</t>
  </si>
  <si>
    <t>nck1b</t>
  </si>
  <si>
    <t>pfkpa</t>
  </si>
  <si>
    <t>klf6a</t>
  </si>
  <si>
    <t>ccny</t>
  </si>
  <si>
    <t>abi1a</t>
  </si>
  <si>
    <t>pdss1</t>
  </si>
  <si>
    <t>apbb1ip</t>
  </si>
  <si>
    <t>kmt2ca</t>
  </si>
  <si>
    <t>zgc:56095</t>
  </si>
  <si>
    <t>bloc1s5</t>
  </si>
  <si>
    <t>tmem14ca</t>
  </si>
  <si>
    <t>gnal</t>
  </si>
  <si>
    <t>tgif1</t>
  </si>
  <si>
    <t>uba5</t>
  </si>
  <si>
    <t>topbp1</t>
  </si>
  <si>
    <t>cdv3</t>
  </si>
  <si>
    <t>vps41</t>
  </si>
  <si>
    <t>otulina.2</t>
  </si>
  <si>
    <t>ankha</t>
  </si>
  <si>
    <t>myca</t>
  </si>
  <si>
    <t>fam49bb</t>
  </si>
  <si>
    <t>asap1b</t>
  </si>
  <si>
    <t>CR753886.1</t>
  </si>
  <si>
    <t>pxdc1b</t>
  </si>
  <si>
    <t>prpf4bb</t>
  </si>
  <si>
    <t>tm9sf1</t>
  </si>
  <si>
    <t>fen1</t>
  </si>
  <si>
    <t>pdcd6</t>
  </si>
  <si>
    <t>psme1</t>
  </si>
  <si>
    <t>eloca</t>
  </si>
  <si>
    <t>stau2</t>
  </si>
  <si>
    <t>terf1</t>
  </si>
  <si>
    <t>xkr9</t>
  </si>
  <si>
    <t>tram1</t>
  </si>
  <si>
    <t>ncoa2</t>
  </si>
  <si>
    <t>pabpn1</t>
  </si>
  <si>
    <t>si:dkey-118j18.2</t>
  </si>
  <si>
    <t>cct5</t>
  </si>
  <si>
    <t>cmbl</t>
  </si>
  <si>
    <t>eif2s3</t>
  </si>
  <si>
    <t>pip4k2aa</t>
  </si>
  <si>
    <t>commd3</t>
  </si>
  <si>
    <t>pdia4</t>
  </si>
  <si>
    <t>ezh2</t>
  </si>
  <si>
    <t>cul1b</t>
  </si>
  <si>
    <t>sec61g</t>
  </si>
  <si>
    <t>tnfrsf11a</t>
  </si>
  <si>
    <t>relch</t>
  </si>
  <si>
    <t>arfgef1</t>
  </si>
  <si>
    <t>csrnp1b</t>
  </si>
  <si>
    <t>cry-dash</t>
  </si>
  <si>
    <t>acaa1</t>
  </si>
  <si>
    <t>gars</t>
  </si>
  <si>
    <t>nktr</t>
  </si>
  <si>
    <t>cst14a.2</t>
  </si>
  <si>
    <t>ccdc58</t>
  </si>
  <si>
    <t>fam162a</t>
  </si>
  <si>
    <t>gramd1c</t>
  </si>
  <si>
    <t>atp6v1ab</t>
  </si>
  <si>
    <t>naa50</t>
  </si>
  <si>
    <t>usf3</t>
  </si>
  <si>
    <t>spice1</t>
  </si>
  <si>
    <t>rpl21</t>
  </si>
  <si>
    <t>dap</t>
  </si>
  <si>
    <t>cops5</t>
  </si>
  <si>
    <t>sgk3</t>
  </si>
  <si>
    <t>mybl1</t>
  </si>
  <si>
    <t>rrs1</t>
  </si>
  <si>
    <t>ndufb4</t>
  </si>
  <si>
    <t>lyz</t>
  </si>
  <si>
    <t>abcc13</t>
  </si>
  <si>
    <t>zgc:112982</t>
  </si>
  <si>
    <t>eif1axb</t>
  </si>
  <si>
    <t>pde7a</t>
  </si>
  <si>
    <t>mtmr6</t>
  </si>
  <si>
    <t>si:ch73-264p11.1</t>
  </si>
  <si>
    <t>sh3kbp1</t>
  </si>
  <si>
    <t>map3k15</t>
  </si>
  <si>
    <t>tfr1b</t>
  </si>
  <si>
    <t>cops9</t>
  </si>
  <si>
    <t>skilb</t>
  </si>
  <si>
    <t>si:ch211-230g15.5</t>
  </si>
  <si>
    <t>rpl22l1</t>
  </si>
  <si>
    <t>eif5a</t>
  </si>
  <si>
    <t>ccl34b.1</t>
  </si>
  <si>
    <t>ccl34b.8</t>
  </si>
  <si>
    <t>ccl34b.9</t>
  </si>
  <si>
    <t>hs6st1b</t>
  </si>
  <si>
    <t>bcl2a</t>
  </si>
  <si>
    <t>cox4i1l</t>
  </si>
  <si>
    <t>sh3glb1a</t>
  </si>
  <si>
    <t>nrros</t>
  </si>
  <si>
    <t>fbxo45</t>
  </si>
  <si>
    <t>si:ch73-383g2.1</t>
  </si>
  <si>
    <t>cremb</t>
  </si>
  <si>
    <t>cpne3</t>
  </si>
  <si>
    <t>rsu1</t>
  </si>
  <si>
    <t>zgc:56676</t>
  </si>
  <si>
    <t>yme1l1a</t>
  </si>
  <si>
    <t>rdh12l</t>
  </si>
  <si>
    <t>ca2</t>
  </si>
  <si>
    <t>zgc:195173</t>
  </si>
  <si>
    <t>slc4a2b</t>
  </si>
  <si>
    <t>ctnna1</t>
  </si>
  <si>
    <t>pcmtd1</t>
  </si>
  <si>
    <t>ube2v2</t>
  </si>
  <si>
    <t>mcm4</t>
  </si>
  <si>
    <t>cebpd</t>
  </si>
  <si>
    <t>pak1ip1</t>
  </si>
  <si>
    <t>riok3</t>
  </si>
  <si>
    <t>grnb</t>
  </si>
  <si>
    <t>CABZ01055347.1</t>
  </si>
  <si>
    <t>ube2ib</t>
  </si>
  <si>
    <t>pdpk1b</t>
  </si>
  <si>
    <t>tsr3</t>
  </si>
  <si>
    <t>gnptg</t>
  </si>
  <si>
    <t>h3f3b.1.1</t>
  </si>
  <si>
    <t>igic1s1</t>
  </si>
  <si>
    <t>zgc:154125</t>
  </si>
  <si>
    <t>nubp2</t>
  </si>
  <si>
    <t>cox6b1</t>
  </si>
  <si>
    <t>luc7l</t>
  </si>
  <si>
    <t>slc12a7b</t>
  </si>
  <si>
    <t>CU929259.1</t>
  </si>
  <si>
    <t>cebp1</t>
  </si>
  <si>
    <t>nub1</t>
  </si>
  <si>
    <t>rmdn1</t>
  </si>
  <si>
    <t>serpinb1l3</t>
  </si>
  <si>
    <t>sdhb</t>
  </si>
  <si>
    <t>slc25a20</t>
  </si>
  <si>
    <t>btg2</t>
  </si>
  <si>
    <t>necap2</t>
  </si>
  <si>
    <t>ssu72</t>
  </si>
  <si>
    <t>capzb</t>
  </si>
  <si>
    <t>bysl</t>
  </si>
  <si>
    <t>srsf3b</t>
  </si>
  <si>
    <t>arl8a</t>
  </si>
  <si>
    <t>rbbp5</t>
  </si>
  <si>
    <t>pak2b</t>
  </si>
  <si>
    <t>lmnb2</t>
  </si>
  <si>
    <t>rpl36</t>
  </si>
  <si>
    <t>si:zfos-943e10.1</t>
  </si>
  <si>
    <t>kdm4b</t>
  </si>
  <si>
    <t>timm44</t>
  </si>
  <si>
    <t>calr3a</t>
  </si>
  <si>
    <t>matk</t>
  </si>
  <si>
    <t>zfr2</t>
  </si>
  <si>
    <t>mibp</t>
  </si>
  <si>
    <t>mydgf</t>
  </si>
  <si>
    <t>ncln</t>
  </si>
  <si>
    <t>s1pr4</t>
  </si>
  <si>
    <t>MYO9B</t>
  </si>
  <si>
    <t>tppp</t>
  </si>
  <si>
    <t>zgc:171566</t>
  </si>
  <si>
    <t>mcm2</t>
  </si>
  <si>
    <t>ccdc51</t>
  </si>
  <si>
    <t>tma7</t>
  </si>
  <si>
    <t>dnase1l4.2</t>
  </si>
  <si>
    <t>cox14</t>
  </si>
  <si>
    <t>cers5</t>
  </si>
  <si>
    <t>si:rp71-36a1.5</t>
  </si>
  <si>
    <t>si:dkey-222f2.7</t>
  </si>
  <si>
    <t>BX322587.1</t>
  </si>
  <si>
    <t>si:dkey-19a16.2</t>
  </si>
  <si>
    <t>CT583625.5</t>
  </si>
  <si>
    <t>si:ch211-59h6.1</t>
  </si>
  <si>
    <t>sc:d217</t>
  </si>
  <si>
    <t>si:ch73-27e22.1</t>
  </si>
  <si>
    <t>si:ch73-27e22.8</t>
  </si>
  <si>
    <t>CABZ01046432.1</t>
  </si>
  <si>
    <t>si:ch211-213a13.1</t>
  </si>
  <si>
    <t>si:ch211-213a13.2</t>
  </si>
  <si>
    <t>si:ch211-11p18.6.1</t>
  </si>
  <si>
    <t>strip1</t>
  </si>
  <si>
    <t>bloc1s1</t>
  </si>
  <si>
    <t>rbck1</t>
  </si>
  <si>
    <t>pxk</t>
  </si>
  <si>
    <t>pdhb</t>
  </si>
  <si>
    <t>si:dkey-42i9.4</t>
  </si>
  <si>
    <t>si:dkey-42i9.6</t>
  </si>
  <si>
    <t>rassf1</t>
  </si>
  <si>
    <t>hyal2b</t>
  </si>
  <si>
    <t>sass6</t>
  </si>
  <si>
    <t>lsm7</t>
  </si>
  <si>
    <t>timm13</t>
  </si>
  <si>
    <t>BX666064.1</t>
  </si>
  <si>
    <t>BX649485.2</t>
  </si>
  <si>
    <t>BX649485.4</t>
  </si>
  <si>
    <t>BX649485.1</t>
  </si>
  <si>
    <t>atp6ap2</t>
  </si>
  <si>
    <t>bcor</t>
  </si>
  <si>
    <t>mid1ip1b</t>
  </si>
  <si>
    <t>pcyt2</t>
  </si>
  <si>
    <t>ptpn4b</t>
  </si>
  <si>
    <t>mras</t>
  </si>
  <si>
    <t>mgat5</t>
  </si>
  <si>
    <t>ccnt2b</t>
  </si>
  <si>
    <t>rnd3a</t>
  </si>
  <si>
    <t>zgc:92335</t>
  </si>
  <si>
    <t>cnot9</t>
  </si>
  <si>
    <t>stat1a</t>
  </si>
  <si>
    <t>mfsd6a</t>
  </si>
  <si>
    <t>ahr2</t>
  </si>
  <si>
    <t>bzw1a</t>
  </si>
  <si>
    <t>mfng</t>
  </si>
  <si>
    <t>tpm4a</t>
  </si>
  <si>
    <t>lpl</t>
  </si>
  <si>
    <t>safb</t>
  </si>
  <si>
    <t>malt2</t>
  </si>
  <si>
    <t>mrpl54</t>
  </si>
  <si>
    <t>fam32a</t>
  </si>
  <si>
    <t>klf2a</t>
  </si>
  <si>
    <t>slc30a7</t>
  </si>
  <si>
    <t>cdc14ab</t>
  </si>
  <si>
    <t>rtca</t>
  </si>
  <si>
    <t>dbt</t>
  </si>
  <si>
    <t>osbpl1a</t>
  </si>
  <si>
    <t>ttc39c</t>
  </si>
  <si>
    <t>plekhb2</t>
  </si>
  <si>
    <t>ier5</t>
  </si>
  <si>
    <t>atpaf1</t>
  </si>
  <si>
    <t>rabgap1l</t>
  </si>
  <si>
    <t>rab11ba</t>
  </si>
  <si>
    <t>gpx4a</t>
  </si>
  <si>
    <t>polr2eb</t>
  </si>
  <si>
    <t>arhgap45b</t>
  </si>
  <si>
    <t>SBNO2</t>
  </si>
  <si>
    <t>rfxank</t>
  </si>
  <si>
    <t>gatad2ab</t>
  </si>
  <si>
    <t>cirbpb</t>
  </si>
  <si>
    <t>midn</t>
  </si>
  <si>
    <t>atp5f1d</t>
  </si>
  <si>
    <t>bsg</t>
  </si>
  <si>
    <t>micos13</t>
  </si>
  <si>
    <t>hmg20b</t>
  </si>
  <si>
    <t>map2k2a</t>
  </si>
  <si>
    <t>pias4a</t>
  </si>
  <si>
    <t>oaz1a</t>
  </si>
  <si>
    <t>ell</t>
  </si>
  <si>
    <t>fkbp8</t>
  </si>
  <si>
    <t>ap3d1</t>
  </si>
  <si>
    <t>ptprc</t>
  </si>
  <si>
    <t>nek7</t>
  </si>
  <si>
    <t>cfh</t>
  </si>
  <si>
    <t>glrx2</t>
  </si>
  <si>
    <t>uchl5</t>
  </si>
  <si>
    <t>rgs2</t>
  </si>
  <si>
    <t>CU655842.1</t>
  </si>
  <si>
    <t>si:dkey-4c23.5</t>
  </si>
  <si>
    <t>polr3f</t>
  </si>
  <si>
    <t>ccdc130</t>
  </si>
  <si>
    <t>sde2</t>
  </si>
  <si>
    <t>capn2b</t>
  </si>
  <si>
    <t>crebbpa</t>
  </si>
  <si>
    <t>si:dkey-44g23.5</t>
  </si>
  <si>
    <t>gde1</t>
  </si>
  <si>
    <t>xpnpep1</t>
  </si>
  <si>
    <t>senp7b</t>
  </si>
  <si>
    <t>jagn1b</t>
  </si>
  <si>
    <t>pla2g6</t>
  </si>
  <si>
    <t>ncf4</t>
  </si>
  <si>
    <t>pdgfba</t>
  </si>
  <si>
    <t>shoc2</t>
  </si>
  <si>
    <t>bbip1</t>
  </si>
  <si>
    <t>smc3</t>
  </si>
  <si>
    <t>dusp5</t>
  </si>
  <si>
    <t>si:dkey-286j15.3</t>
  </si>
  <si>
    <t>add3a</t>
  </si>
  <si>
    <t>mxi1</t>
  </si>
  <si>
    <t>ssuh2.2</t>
  </si>
  <si>
    <t>ssuh2.3</t>
  </si>
  <si>
    <t>ssuh2.4</t>
  </si>
  <si>
    <t>zmp:0000000735</t>
  </si>
  <si>
    <t>rpl32</t>
  </si>
  <si>
    <t>sec13</t>
  </si>
  <si>
    <t>slc6a6b</t>
  </si>
  <si>
    <t>lsm3</t>
  </si>
  <si>
    <t>manf</t>
  </si>
  <si>
    <t>terf2ip</t>
  </si>
  <si>
    <t>atpv0e2</t>
  </si>
  <si>
    <t>rnf13</t>
  </si>
  <si>
    <t>pfn2</t>
  </si>
  <si>
    <t>tsc22d2</t>
  </si>
  <si>
    <t>ncl</t>
  </si>
  <si>
    <t>map1sa</t>
  </si>
  <si>
    <t>mccc1</t>
  </si>
  <si>
    <t>ATP11B</t>
  </si>
  <si>
    <t>dnajc19</t>
  </si>
  <si>
    <t>fxr1</t>
  </si>
  <si>
    <t>psmd1</t>
  </si>
  <si>
    <t>ppp1r2</t>
  </si>
  <si>
    <t>commd2</t>
  </si>
  <si>
    <t>soul4</t>
  </si>
  <si>
    <t>ncbp2</t>
  </si>
  <si>
    <t>gmppb</t>
  </si>
  <si>
    <t>lmcd1</t>
  </si>
  <si>
    <t>pclaf</t>
  </si>
  <si>
    <t>RPS17</t>
  </si>
  <si>
    <t>rsl24d1</t>
  </si>
  <si>
    <t>si:ch1073-385f13.3</t>
  </si>
  <si>
    <t>myo9ab</t>
  </si>
  <si>
    <t>spg11</t>
  </si>
  <si>
    <t>ciao2a</t>
  </si>
  <si>
    <t>cdkn1bb</t>
  </si>
  <si>
    <t>mrps35</t>
  </si>
  <si>
    <t>scamp2</t>
  </si>
  <si>
    <t>hps5</t>
  </si>
  <si>
    <t>cib1</t>
  </si>
  <si>
    <t>metap2b</t>
  </si>
  <si>
    <t>slc25a3b</t>
  </si>
  <si>
    <t>golt1bb</t>
  </si>
  <si>
    <t>hbp1</t>
  </si>
  <si>
    <t>zgc:153293</t>
  </si>
  <si>
    <t>prnprs3</t>
  </si>
  <si>
    <t>morc2</t>
  </si>
  <si>
    <t>zgc:158398</t>
  </si>
  <si>
    <t>thoc5</t>
  </si>
  <si>
    <t>tmem258</t>
  </si>
  <si>
    <t>si:ch73-265h17.1</t>
  </si>
  <si>
    <t>parvb</t>
  </si>
  <si>
    <t>parvg</t>
  </si>
  <si>
    <t>appl2</t>
  </si>
  <si>
    <t>ppib</t>
  </si>
  <si>
    <t>snx1a</t>
  </si>
  <si>
    <t>psma4</t>
  </si>
  <si>
    <t>snupn</t>
  </si>
  <si>
    <t>cspg4</t>
  </si>
  <si>
    <t>hmg20a</t>
  </si>
  <si>
    <t>cdkn1cb</t>
  </si>
  <si>
    <t>FO704779.1</t>
  </si>
  <si>
    <t>arpp19b</t>
  </si>
  <si>
    <t>bet1l</t>
  </si>
  <si>
    <t>prdm11</t>
  </si>
  <si>
    <t>dgkzb</t>
  </si>
  <si>
    <t>camk1db</t>
  </si>
  <si>
    <t>si:ch211-256a21.4</t>
  </si>
  <si>
    <t>psmd13</t>
  </si>
  <si>
    <t>cox8b</t>
  </si>
  <si>
    <t>zgc:110339</t>
  </si>
  <si>
    <t>ppp6r3</t>
  </si>
  <si>
    <t>ap3s2</t>
  </si>
  <si>
    <t>BX572619.1</t>
  </si>
  <si>
    <t>mhc1lda</t>
  </si>
  <si>
    <t>akap13</t>
  </si>
  <si>
    <t>map1lc3b</t>
  </si>
  <si>
    <t>ccl35.1</t>
  </si>
  <si>
    <t>si:ch211-147m6.1</t>
  </si>
  <si>
    <t>si:ch211-194m7.3</t>
  </si>
  <si>
    <t>si:ch211-194m7.4</t>
  </si>
  <si>
    <t>si:ch211-194m7.8</t>
  </si>
  <si>
    <t>gins3</t>
  </si>
  <si>
    <t>fa2h</t>
  </si>
  <si>
    <t>ccdc113</t>
  </si>
  <si>
    <t>pla2g15</t>
  </si>
  <si>
    <t>cry2</t>
  </si>
  <si>
    <t>polr2c</t>
  </si>
  <si>
    <t>coq9</t>
  </si>
  <si>
    <t>ciapin1</t>
  </si>
  <si>
    <t>mpped2</t>
  </si>
  <si>
    <t>ppfibp2b</t>
  </si>
  <si>
    <t>far1</t>
  </si>
  <si>
    <t>atp6v1e1a</t>
  </si>
  <si>
    <t>ada2a</t>
  </si>
  <si>
    <t>ndufa9a</t>
  </si>
  <si>
    <t>ccnd2a</t>
  </si>
  <si>
    <t>kdm7ab</t>
  </si>
  <si>
    <t>cnot1</t>
  </si>
  <si>
    <t>elmo3</t>
  </si>
  <si>
    <t>vac14</t>
  </si>
  <si>
    <t>PYURF</t>
  </si>
  <si>
    <t>kitlga</t>
  </si>
  <si>
    <t>dusp6</t>
  </si>
  <si>
    <t>cpa5</t>
  </si>
  <si>
    <t>tes</t>
  </si>
  <si>
    <t>samm50</t>
  </si>
  <si>
    <t>mfge8b</t>
  </si>
  <si>
    <t>ppip5k1b</t>
  </si>
  <si>
    <t>atp2b1b</t>
  </si>
  <si>
    <t>mxd</t>
  </si>
  <si>
    <t>zgc:101783</t>
  </si>
  <si>
    <t>gramd4b</t>
  </si>
  <si>
    <t>bpgm</t>
  </si>
  <si>
    <t>dnm1l</t>
  </si>
  <si>
    <t>csk</t>
  </si>
  <si>
    <t>kxd1</t>
  </si>
  <si>
    <t>ergic2</t>
  </si>
  <si>
    <t>gnaia</t>
  </si>
  <si>
    <t>wnk1a</t>
  </si>
  <si>
    <t>znf277</t>
  </si>
  <si>
    <t>hexa</t>
  </si>
  <si>
    <t>mob2a</t>
  </si>
  <si>
    <t>phlda2</t>
  </si>
  <si>
    <t>nap1l4a</t>
  </si>
  <si>
    <t>igf2b</t>
  </si>
  <si>
    <t>si:dkeyp-19e1.3</t>
  </si>
  <si>
    <t>uevld</t>
  </si>
  <si>
    <t>spty2d1</t>
  </si>
  <si>
    <t>ldha</t>
  </si>
  <si>
    <t>tsg101a</t>
  </si>
  <si>
    <t>ccl35.2</t>
  </si>
  <si>
    <t>phrf1</t>
  </si>
  <si>
    <t>irf7</t>
  </si>
  <si>
    <t>idh3a</t>
  </si>
  <si>
    <t>dldh</t>
  </si>
  <si>
    <t>hyal6</t>
  </si>
  <si>
    <t>si:ch211-91p5.3</t>
  </si>
  <si>
    <t>fnbp4</t>
  </si>
  <si>
    <t>cnot2</t>
  </si>
  <si>
    <t>washc4</t>
  </si>
  <si>
    <t>cox5aa</t>
  </si>
  <si>
    <t>ube2q2</t>
  </si>
  <si>
    <t>api5</t>
  </si>
  <si>
    <t>pdia3</t>
  </si>
  <si>
    <t>kras</t>
  </si>
  <si>
    <t>parp16</t>
  </si>
  <si>
    <t>eif3ja</t>
  </si>
  <si>
    <t>cops2</t>
  </si>
  <si>
    <t>galk2</t>
  </si>
  <si>
    <t>sqor</t>
  </si>
  <si>
    <t>etfa</t>
  </si>
  <si>
    <t>tpm1</t>
  </si>
  <si>
    <t>lactb</t>
  </si>
  <si>
    <t>anxa2a</t>
  </si>
  <si>
    <t>bnip2</t>
  </si>
  <si>
    <t>klf13</t>
  </si>
  <si>
    <t>rps27l</t>
  </si>
  <si>
    <t>wwp2</t>
  </si>
  <si>
    <t>gabarapl2</t>
  </si>
  <si>
    <t>sntb2</t>
  </si>
  <si>
    <t>si:dkey-108k21.19</t>
  </si>
  <si>
    <t>hist1h2ba</t>
  </si>
  <si>
    <t>zgc:112234.9</t>
  </si>
  <si>
    <t>zgc:113983</t>
  </si>
  <si>
    <t>hist1h2a3</t>
  </si>
  <si>
    <t>kif15</t>
  </si>
  <si>
    <t>zgc:165555.11</t>
  </si>
  <si>
    <t>CU302436.1</t>
  </si>
  <si>
    <t>hist1h2a10.1</t>
  </si>
  <si>
    <t>hist1h2a3.1</t>
  </si>
  <si>
    <t>si:ch211-113a14.19.2</t>
  </si>
  <si>
    <t>hist1h2a3.2</t>
  </si>
  <si>
    <t>zgc:173552.3</t>
  </si>
  <si>
    <t>ano9a</t>
  </si>
  <si>
    <t>spi1a</t>
  </si>
  <si>
    <t>lrrk2</t>
  </si>
  <si>
    <t>slc2a13b</t>
  </si>
  <si>
    <t>gpia</t>
  </si>
  <si>
    <t>snx20</t>
  </si>
  <si>
    <t>amfra</t>
  </si>
  <si>
    <t>hist1h2a4</t>
  </si>
  <si>
    <t>zgc:171759.4</t>
  </si>
  <si>
    <t>glg1a</t>
  </si>
  <si>
    <t>trim44</t>
  </si>
  <si>
    <t>pdhx</t>
  </si>
  <si>
    <t>psma1</t>
  </si>
  <si>
    <t>mt-nd1</t>
  </si>
  <si>
    <t>mt-nd2</t>
  </si>
  <si>
    <t>mt-co1</t>
  </si>
  <si>
    <t>mt-co2</t>
  </si>
  <si>
    <t>mt-atp8</t>
  </si>
  <si>
    <t>mt-atp6</t>
  </si>
  <si>
    <t>mt-co3</t>
  </si>
  <si>
    <t>mt-nd3</t>
  </si>
  <si>
    <t>mt-nd4l</t>
  </si>
  <si>
    <t>mt-nd4</t>
  </si>
  <si>
    <t>mt-nd5</t>
  </si>
  <si>
    <t>mt-nd6</t>
  </si>
  <si>
    <t>mt-cyb</t>
  </si>
  <si>
    <t>ahcyl2b</t>
  </si>
  <si>
    <t>lsp1b</t>
  </si>
  <si>
    <t>hist1h4l.6</t>
  </si>
  <si>
    <t>apip</t>
  </si>
  <si>
    <t>si:dkey-23i12.5</t>
  </si>
  <si>
    <t>C7H19orf12.2</t>
  </si>
  <si>
    <t>rps20</t>
  </si>
  <si>
    <t>C7H16orf87</t>
  </si>
  <si>
    <t>CAPN1</t>
  </si>
  <si>
    <t>MAF1</t>
  </si>
  <si>
    <t>kars1</t>
  </si>
  <si>
    <t>CR936321.5</t>
  </si>
  <si>
    <t>DAB2</t>
  </si>
  <si>
    <t>tars1</t>
  </si>
  <si>
    <t>h2az2a</t>
  </si>
  <si>
    <t>C5H9orf85</t>
  </si>
  <si>
    <t>fermt3a</t>
  </si>
  <si>
    <t>ISCU</t>
  </si>
  <si>
    <t>casp22</t>
  </si>
  <si>
    <t>OSBP2</t>
  </si>
  <si>
    <t>STEEP1</t>
  </si>
  <si>
    <t>C5H9orf16</t>
  </si>
  <si>
    <t>niban2b</t>
  </si>
  <si>
    <t>antkmt</t>
  </si>
  <si>
    <t>ENSDARG00000055383</t>
  </si>
  <si>
    <t>SLC16A3</t>
  </si>
  <si>
    <t>SEC14L1</t>
  </si>
  <si>
    <t>h1-10</t>
  </si>
  <si>
    <t>RIN2</t>
  </si>
  <si>
    <t>niban1b</t>
  </si>
  <si>
    <t>rxrga</t>
  </si>
  <si>
    <t>si:ch1073-325m22.2</t>
  </si>
  <si>
    <t>C2H14orf119</t>
  </si>
  <si>
    <t>MFF</t>
  </si>
  <si>
    <t>MYADM.1</t>
  </si>
  <si>
    <t>C2H1orf35</t>
  </si>
  <si>
    <t>MFAP4</t>
  </si>
  <si>
    <t>MFAP4.1</t>
  </si>
  <si>
    <t>MFAP4.4</t>
  </si>
  <si>
    <t>MPC2</t>
  </si>
  <si>
    <t>C1H4orf33</t>
  </si>
  <si>
    <t>get3</t>
  </si>
  <si>
    <t>ENSDARG00000012458</t>
  </si>
  <si>
    <t>FNIP2</t>
  </si>
  <si>
    <t>ITPRIP</t>
  </si>
  <si>
    <t>FP085399.5</t>
  </si>
  <si>
    <t>CR855311.1</t>
  </si>
  <si>
    <t>LRATD2</t>
  </si>
  <si>
    <t>slc45a4b</t>
  </si>
  <si>
    <t>FP015862.2</t>
  </si>
  <si>
    <t>SLC9A1</t>
  </si>
  <si>
    <t>FAM177A1</t>
  </si>
  <si>
    <t>CU571074.2</t>
  </si>
  <si>
    <t>calm1b</t>
  </si>
  <si>
    <t>ENSDARG00000043475</t>
  </si>
  <si>
    <t>COX7A2</t>
  </si>
  <si>
    <t>slc66a1</t>
  </si>
  <si>
    <t>qars1</t>
  </si>
  <si>
    <t>mhc2a</t>
  </si>
  <si>
    <t>C8H5orf51</t>
  </si>
  <si>
    <t>BX324132.2</t>
  </si>
  <si>
    <t>NPC2</t>
  </si>
  <si>
    <t>ACBD3</t>
  </si>
  <si>
    <t>si:ch211-214p16.1</t>
  </si>
  <si>
    <t>pacc1</t>
  </si>
  <si>
    <t>SGMS1</t>
  </si>
  <si>
    <t>zgc:162183</t>
  </si>
  <si>
    <t>wars1</t>
  </si>
  <si>
    <t>LECT2</t>
  </si>
  <si>
    <t>BX005228.2</t>
  </si>
  <si>
    <t>sting1</t>
  </si>
  <si>
    <t>TSC22D3</t>
  </si>
  <si>
    <t>CR383676.3</t>
  </si>
  <si>
    <t>ENSDARG00000071353</t>
  </si>
  <si>
    <t>GM2A</t>
  </si>
  <si>
    <t>macroh2a2</t>
  </si>
  <si>
    <t>rn7sk</t>
  </si>
  <si>
    <t>C18H15orf48</t>
  </si>
  <si>
    <t>ARF5</t>
  </si>
  <si>
    <t>SERF2</t>
  </si>
  <si>
    <t>dennd11</t>
  </si>
  <si>
    <t>aars1</t>
  </si>
  <si>
    <t>ENSDARG00000022564</t>
  </si>
  <si>
    <t>ENSDARG00000101034</t>
  </si>
  <si>
    <t>ENSDARG00000035679</t>
  </si>
  <si>
    <t>yars1</t>
  </si>
  <si>
    <t>eif1</t>
  </si>
  <si>
    <t>C19H6orf62</t>
  </si>
  <si>
    <t>SLC45A4</t>
  </si>
  <si>
    <t>TMEM120A</t>
  </si>
  <si>
    <t>RNF14</t>
  </si>
  <si>
    <t>MEPCE</t>
  </si>
  <si>
    <t>sars1</t>
  </si>
  <si>
    <t>PRSS35</t>
  </si>
  <si>
    <t>C23H1orf52</t>
  </si>
  <si>
    <t>G3BP2</t>
  </si>
  <si>
    <t>AP1S2</t>
  </si>
  <si>
    <t>ENSDARG00000089836</t>
  </si>
  <si>
    <t>GCNT4</t>
  </si>
  <si>
    <t>BRD8</t>
  </si>
  <si>
    <t>rars1</t>
  </si>
  <si>
    <t>nars1</t>
  </si>
  <si>
    <t>CU499330.1</t>
  </si>
  <si>
    <t>C11H6orf120</t>
  </si>
  <si>
    <t>phtf1</t>
  </si>
  <si>
    <t>ctbs</t>
  </si>
  <si>
    <t>C11H1orf50</t>
  </si>
  <si>
    <t>MYG1</t>
  </si>
  <si>
    <t>ENSDARG00000075748</t>
  </si>
  <si>
    <t>CT573231.1</t>
  </si>
  <si>
    <t>CR392341.1</t>
  </si>
  <si>
    <t>COX5B.1</t>
  </si>
  <si>
    <t>h2ax1</t>
  </si>
  <si>
    <t>TCIM</t>
  </si>
  <si>
    <t>BX120005.2</t>
  </si>
  <si>
    <t>h2az2b</t>
  </si>
  <si>
    <t>CU896602.1</t>
  </si>
  <si>
    <t>gars1</t>
  </si>
  <si>
    <t>h3f3d</t>
  </si>
  <si>
    <t>SGK3</t>
  </si>
  <si>
    <t>LYRM4</t>
  </si>
  <si>
    <t>LIMD2</t>
  </si>
  <si>
    <t>RGS13</t>
  </si>
  <si>
    <t>GGH</t>
  </si>
  <si>
    <t>SPEN</t>
  </si>
  <si>
    <t>C25H12orf73</t>
  </si>
  <si>
    <t>CT573383.1</t>
  </si>
  <si>
    <t>NC-002333.17</t>
  </si>
  <si>
    <t>NC-002333.4</t>
  </si>
  <si>
    <t>dendrogram_cut</t>
  </si>
  <si>
    <t>Mac 1</t>
  </si>
  <si>
    <t>Mac 2</t>
  </si>
  <si>
    <t>Mac 3</t>
  </si>
  <si>
    <t>Mac 4</t>
  </si>
  <si>
    <t>Mac 5</t>
  </si>
  <si>
    <t>Mac 6</t>
  </si>
  <si>
    <t>Mac 7</t>
  </si>
  <si>
    <t>MN</t>
  </si>
  <si>
    <t>Mac 8</t>
  </si>
  <si>
    <t>Mac 9</t>
  </si>
  <si>
    <t>Neu 1</t>
  </si>
  <si>
    <t>Neu 2</t>
  </si>
  <si>
    <t>id</t>
  </si>
  <si>
    <t>geneSet</t>
  </si>
  <si>
    <t>description</t>
  </si>
  <si>
    <t>link</t>
  </si>
  <si>
    <t>size</t>
  </si>
  <si>
    <t>overlap</t>
  </si>
  <si>
    <t>expect</t>
  </si>
  <si>
    <t>enrichmentRatio</t>
  </si>
  <si>
    <t>pValue</t>
  </si>
  <si>
    <t>FDR</t>
  </si>
  <si>
    <t>overlapId</t>
  </si>
  <si>
    <t>userId</t>
  </si>
  <si>
    <t>GO:0006091</t>
  </si>
  <si>
    <t>generation of precursor metabolites and energy</t>
  </si>
  <si>
    <t>http://amigo.geneontology.org/amigo/term/GO:0006091</t>
  </si>
  <si>
    <t>317746;322339;325724;326962;327165;334420;335751;335817;336118;336425;369193;393248;393700;393720;393731;393781;393829;393884;393926;393938;394155;399662;406294;406299;406359;406367;406413;406717;415247;436677;436768;445042;445129;445283;445291;445500;449777;494577;503714;541328;553384;553755;554101;554154;556538;557348;558925;562149;564379;567798;573689;100126232;100332034;100333064</t>
  </si>
  <si>
    <t>pgam1b;cox10;sh3bgrl3;glrx2;ugp2b;sdhc;uqcrfs1;cyc1;idh3a;sdha;cs;aldoaa;pkma;gapdhs;fh;fdx1;agla;etfa;glrx5;uqcc3;ciapin1;ndufaf1;cox7a2l;ndufs8a;sucla2;ndufs4;idh3b;aldocb;glrx3;uqcc2;ndufa8;sdhdb;gys1;slc25a55a;suclg2;sdhb;mdh1aa;ndufb3;uqcrb;atp5fa1;cox8a;ndufa7;ndufb8;ndufb6;ndufv1;ndufv2;ndufa5;cox7c;cox6c;cox5ab;ndufa12;uqcrq;cox5aa;uqcr10</t>
  </si>
  <si>
    <t>GO:0009057</t>
  </si>
  <si>
    <t>macromolecule catabolic process</t>
  </si>
  <si>
    <t>http://amigo.geneontology.org/amigo/term/GO:0009057</t>
  </si>
  <si>
    <t>30647;30648;30665;30666;64279;83917;171585;192325;321585;321898;321947;322073;322309;322325;323529;323883;324404;324654;325469;326687;326884;327197;327239;327327;335810;393121;393445;393536;393544;393567;393669;393716;393722;393731;393747;393922;393941;394008;403011;403015;406417;406445;406508;406589;406618;406788;415177;415202;415221;436724;436816;436820;436882;436979;445033;445080;445285;445413;448949;449846;503534;503767;550134;550287;550326;550499;553627;553758;554104;554153;556259;556823;557981;562846;564271;564370;564527;566600;567798;568678;568683;569903;573095;606559;641289;735249;768140;792196;100007322;100009659;100151141;100334535</t>
  </si>
  <si>
    <t>ccdc22;dcp2;usp36;aup1;anapc11;fbxo45;fbxo9;shrprbck1r;rnf14;selenos;ptpn23a;wwp2;usp5;zc3h14;snd1;hnrnpa0a;rbm8a;ubb;uchl3;psmd8;psma1;psma8;ufd1l;ncbp2;psmc2;arih2;usp9;patl1;si:ch211-284e13.9;ubxn1;usp33;psma4;psma6l;agla;cnot1;psmb2;psma6a;psma2;psme2;rad23b;tmub1;cul1a;rmnd5b;rnf7;psme1;lsm4;xrn1;vps36;lypla2;psmf1;spsb4b;skp1;ngly1;psmc3;psmd4b;uqcc2;rnf111;chfr;ube3c;psmd4a;psmc4;psmc6;rnf121;psma5;psmc5;psmb10;psmb4;n4bp1;psmd13;tent4b;usp18;sirt2;cnot8;usp7;psmd12;psmb3;psma3;psmb1;psmd3;vcp;dnase1l1;rnf128a;psmb9a;psmb8a;uba52;usp32;psmb12;lygl1;si:rp71-45k5.4;cylda;zgc:110239;rbx1</t>
  </si>
  <si>
    <t>GO:0017144</t>
  </si>
  <si>
    <t>drug metabolic process</t>
  </si>
  <si>
    <t>http://amigo.geneontology.org/amigo/term/GO:0017144</t>
  </si>
  <si>
    <t>317746;322339;323329;326962;326977;327165;335191;335751;335817;336118;336425;336957;369193;393526;393675;393700;393720;393731;393781;393829;393884;393926;393938;399662;406299;406301;406359;406367;406413;406599;415247;436726;436768;436914;445042;445129;445291;445500;447941;503714;541344;541435;553755;554101;554135;554154;558925;559134;562149;564379;570584;792097;798291;100333064</t>
  </si>
  <si>
    <t>amd1;apip;pgam1b;mtap;sdhc;uqcrfs1;cyc1;idh3a;sdha;cs;atp5po;aldoaa;pkma;gapdhs;fh;zgc:92335;uqcc3;ndufaf1;cox7a2l;ndufs8a;acss2;sucla2;atp5f1c;idh3b;aldocb;parga;uqcc2;mat2aa;ndufa8;sdhdb;prdx1;suclg2;sdhb;acss1;mdh1aa;moxd1;uqcrb;atp5fa1;ndufa7;ndufb8;ndufb6;ndufv1;ndufv2;atp5l;atp5f1e;cox7c;atp5pf;cox5ab;atp5f1b;atp5pd;uqcrq;atp5mc1;cox5aa;uqcr10</t>
  </si>
  <si>
    <t>GO:1901565</t>
  </si>
  <si>
    <t>organonitrogen compound catabolic process</t>
  </si>
  <si>
    <t>http://amigo.geneontology.org/amigo/term/GO:1901565</t>
  </si>
  <si>
    <t>30647;30648;30665;30666;64279;83917;171585;321585;321898;321947;322073;322309;322325;323883;324654;325469;326687;326884;327197;327239;327327;335810;393445;393536;393544;393567;393716;393722;393731;393747;393922;393941;403011;403015;406417;406445;406508;406589;406618;406688;415177;415202;415221;436724;436816;436820;436882;436979;445033;445080;445285;445413;449846;503534;550134;550287;550326;550499;553627;553758;554104;554153;556259;556823;557981;560778;564271;564370;564527;566600;568683;569903;570584;573095;606559;641289;735249;768140;100007322;100037312;100151141;100334535;101887161</t>
  </si>
  <si>
    <t>ccdc22;usp36;aup1;anapc11;fbxo45;fbxo9;shrprbck1r;rnf14;selenos;ptpn23a;wwp2;usp5;tet2;got2a;ubb;uchl3;psmd8;psma1;psma8;ufd1l;psmc2;arih2;usp9;si:ch211-284e13.9;ubxn1;usp33;psma4;psma6l;psmb2;psma6a;psma2;psme2;rad23b;tmub1;cul1a;rmnd5b;rnf7;psme1;vps36;lypla2;psmf1;spsb4b;skp1;ngly1;psmc3;psmd4b;uqcc2;rnf111;chfr;ube3c;psmd4a;psmc4;psmc6;rnf121;psma5;psmc5;psmb10;psmb4;n4bp1;psmd13;usp18;sirt2;usp7;psmd12;psmb3;psma3;psmb1;psmd3;vcp;naga;sgpl1;rnf128a;psmb9a;psmb8a;uba52;usp32;psmb12;lygl1;si:rp71-45k5.4;cylda;moxd1;zgc:110239;rbx1</t>
  </si>
  <si>
    <t>GO:0072521</t>
  </si>
  <si>
    <t>purine-containing compound metabolic process</t>
  </si>
  <si>
    <t>http://amigo.geneontology.org/amigo/term/GO:0072521</t>
  </si>
  <si>
    <t>80939;317746;326962;326977;327165;335191;335751;335817;336118;336425;336957;369193;393526;393675;393700;393720;393731;393781;393829;393884;406301;406359;406367;406369;406413;406599;436768;436914;445042;445129;445291;445500;447941;503714;541435;553755;554101;554135;554154;558925;559134;564379;678545;792097;798291;100333064</t>
  </si>
  <si>
    <t>amd1;papss2b;apip;pgam1b;mtap;sdhc;uqcrfs1;cyc1;sdha;atp5po;aldoaa;pkma;gapdhs;uqcc3;ndufaf1;cox7a2l;ndufs8a;acss2;atp5f1c;aldocb;parga;gmpr2;uqcc2;ndufa8;sdhdb;suclg2;acss1;prpsap2;uqcrb;atp5fa1;ndufa7;ndufb8;ndufb6;ndufv1;ndufv2;atp5l;atp5f1e;cox7c;atp5pf;cox5ab;atp5f1b;atp5pd;uqcrq;atp5mc1;cox5aa;uqcr10</t>
  </si>
  <si>
    <t>GO:0055086</t>
  </si>
  <si>
    <t>nucleobase-containing small molecule metabolic process</t>
  </si>
  <si>
    <t>http://amigo.geneontology.org/amigo/term/GO:0055086</t>
  </si>
  <si>
    <t>80939;317746;321720;322513;326962;326977;327165;334420;335191;335751;335817;336118;336425;336957;368229;369193;393461;393526;393675;393700;393720;393731;393781;393829;393884;399662;406301;406359;406367;406369;406413;406554;406599;406762;436768;436914;437016;445042;445129;445291;445500;447941;503714;541435;553755;554101;554135;554154;558925;559134;564379;567414;570579;678545;792097;797867;798291;100333064</t>
  </si>
  <si>
    <t>amd1;papss2b;apip;pgam1b;agpat9l;ugp2b;mtap;sdhc;uqcrfs1;cyc1;sdha;atp5po;aldoaa;pkma;gapdhs;nt5c3a;lclat1;gmds;g6pd;uqcc3;ndufaf1;cox7a2l;ndufs8a;acss2;atp5f1c;aldocb;pmm2;parga;gmpr2;uqcc2;tk2;ndufa8;sdhdb;naxd;uap1;suclg2;acss1;mdh1aa;prpsap2;uqcrb;atp5fa1;ndufa7;ndufb8;ndufb6;ndufv1;ndufv2;pgd;atp5l;atp5f1e;cox7c;atp5pf;cox5ab;atp5f1b;atp5pd;uqcrq;atp5mc1;cox5aa;uqcr10</t>
  </si>
  <si>
    <t>GO:0034622</t>
  </si>
  <si>
    <t>cellular protein-containing complex assembly</t>
  </si>
  <si>
    <t>http://amigo.geneontology.org/amigo/term/GO:0034622</t>
  </si>
  <si>
    <t>192330;321585;321947;323579;326884;327068;327069;327082;335083;335474;335751;336498;336504;337214;368864;373117;386637;386920;393198;393485;393497;393669;393731;393922;393941;393951;394018;394029;394046;394092;406263;406307;406318;406413;406495;406652;406820;415174;415202;415204;436709;436821;436987;445030;445285;447922;448949;503600;503608;503714;550287;553660;554154;558925;564633;565799;567041;567151;569049;571256;571331;573107;619204;641321;798997;100001648;100002261;100009659;100151491;100307085;100332034;100332714;100333064;100334510</t>
  </si>
  <si>
    <t>eif3d;taf12;vma21;psmg2;eif3i;actr2a;cenpx;eif3hb;capzb;si:ch211-200p22.4;tspy;cog4;pstpip1a;hist2h2l;srp19;arpc1b;cltca;arpc3;tbca;psmc2;clta;mrps7;patl1;cops8;ccdc115;rbm22;prpf39;taf7;nudt21;pfdn6;cnot1;arpc5a;mia3;arpc2;wipf1b;uqcc3;ndufaf1;mcts1;lsm4;cox7a2l;ndufs8a;med6;wasa;gtf2a2;celf2;psmc3;psmd4b;uqcc2;tmem199;snrpc;ddx6;cpsf6;psmd4a;psmc4;psmc6;snap23.2;psmc5;pomp;psmd13;cltcb;psmg1;psmd9;taf11;sf3a2;ndufb3;snrpg;rps28;napab;prpf8;uqcrb;ndufa11;pet100;ndufs5;uqcr10</t>
  </si>
  <si>
    <t>GO:0070647</t>
  </si>
  <si>
    <t>protein modification by small protein conjugation or removal</t>
  </si>
  <si>
    <t>http://amigo.geneontology.org/amigo/term/GO:0070647</t>
  </si>
  <si>
    <t>114445;322073;322325;322756;322927;323226;323883;323904;325469;326067;327197;327200;327239;327327;352910;373107;378716;378965;393198;393223;393276;393445;393567;393698;393747;402838;404615;406335;406398;406417;406438;406442;406508;406606;406618;406622;406776;415177;436684;436700;445080;445146;445249;445256;445396;449846;450014;503534;550134;550576;553758;554104;555349;555877;556823;557981;563470;564271;564527;566600;568683;569903;606559;641289;767678;768140;777607;790928;795748;797422;100001302;100151141;100334535</t>
  </si>
  <si>
    <t>pcnp;anapc16;ufm1;amfra;usp36;rnf20;anapc11;mindy1;fbxo45;fbxo9;shrprbck1r;rnf14;ube2f;mib1;wwp2;usp5;aktip;fzr1a;ubb;uchl3;sumo3a;cops5;arih2;usp9;cops8;si:ch211-284e13.9;fem1c;rnf115;sumo1;asb12a;waca;ubxn1;usp33;zyg11;march5l;asb8;otub1a;dcun1d5;btr31;rnf169;cul1a;rmnd5b;stambpa;rnf7;cish;birc2;pef1;spsb4b;ube2ia;rbbp6;ufc1;rnf111;otud5b;chfr;uba3;uba7;ube3c;eny2;rnf121;n4bp1;fbxo11a;rnf181;usp18;usp7;uba1;vcp;wsb1;rnf128a;uba52;usp32;cylda;med8;rbx1</t>
  </si>
  <si>
    <t>GO:0006352</t>
  </si>
  <si>
    <t>DNA-templated transcription, initiation</t>
  </si>
  <si>
    <t>http://amigo.geneontology.org/amigo/term/GO:0006352</t>
  </si>
  <si>
    <t>321485;321585;321947;326884;386637;393941;415174;415217;436821;445285;449992;553561;555452;556710;798997;100002261</t>
  </si>
  <si>
    <t>taf12;taf1;gtf2f2a;psmc2;taf7;polr2i;sub1a;med6;gtf2a2;psmc3;psmc4;psmc6;psmc5;taf9;taf10;taf11</t>
  </si>
  <si>
    <t>GO:0016071</t>
  </si>
  <si>
    <t>mRNA metabolic process</t>
  </si>
  <si>
    <t>http://amigo.geneontology.org/amigo/term/GO:0016071</t>
  </si>
  <si>
    <t>192325;192330;286774;321860;323529;324121;324476;327069;368864;373117;386806;393102;393121;393669;393701;393951;394008;394018;394092;402896;405835;406277;406288;406495;406788;406824;415167;415211;436751;436946;436976;445043;445383;445396;447922;448949;449992;450021;492495;503767;556024;562846;568678;573096;798982;100009659;100126015;100145909</t>
  </si>
  <si>
    <t>slu7;dcp2;zc3h14;hnrnpa0a;snrpb2;rbm8a;fip1l1b;srsf9;ncbp2;patl1;rbm4.3;rbm22;prpf39;nudt21;snrpa;cnot1;rbmx;polr2i;ssu72;aurkaip1;cstf2;zmat2;lsm4;xrn1;hnrnpl2;srsf1a;celf2;rbbp6;bud31;sf3b5;snrpc;cpsf6;mov10b.1;srsf3b;tent4b;cmtr1;cnot8;puf60b;phf5a;syf2;ptbp3;sart1;sf3a2;snrpg;prpf8;snrnp27;sf3b3;lsm6</t>
  </si>
  <si>
    <t>GO:0016192</t>
  </si>
  <si>
    <t>vesicle-mediated transport</t>
  </si>
  <si>
    <t>http://amigo.geneontology.org/amigo/term/GO:0016192</t>
  </si>
  <si>
    <t>30187;114452;114464;192340;266982;321051;322338;323579;324569;327082;327197;334219;334632;335810;337737;352910;368215;368728;373104;373129;378716;393103;393124;393236;393265;393378;393754;393846;393881;393902;394109;403014;405848;405851;406318;406508;406684;415141;436755;436812;436911;437015;445112;445176;445190;445249;450008;492487;494092;494101;503600;553536;554177;554200;556111;556597;561659;564535;565062;566739;567041;568573;569049;571256;573437;606665;613145;619264;641321;777738;100005753;100151129;100151491;100330411</t>
  </si>
  <si>
    <t>GO:0019637</t>
  </si>
  <si>
    <t>organophosphate metabolic process</t>
  </si>
  <si>
    <t>http://amigo.geneontology.org/amigo/term/GO:0019637</t>
  </si>
  <si>
    <t>80939;317746;321720;322041;325690;325712;326962;326977;327165;335191;335751;335817;336118;336425;336957;369193;373124;393365;393675;393700;393720;393731;393781;393829;393884;399662;402926;402942;406301;406311;406359;406367;406369;406413;406554;406599;406762;406835;436662;436768;436914;437016;445042;445129;445202;445291;445500;447840;503714;541435;553755;554101;554135;554154;558925;559134;564379;567414;570579;664741;678545;751628;767678;797867;798291;100002263;100333064</t>
  </si>
  <si>
    <t>papss2b;pgam1b;dpm1;pip4k2ca;mtmr8;serinc5;agpat9l;sdhc;uqcrfs1;cyc1;sdha;atp5po;aldoaa;ndufab1b;pkma;gapdhs;fam126a;nt5c3a;lclat1;pik3r3a;gpd2;ip6k2a;g6pd;uqcc3;ndufaf1;inpp4aa;pigf;cox7a2l;ndufs8a;acss2;atp5f1c;cish;aldocb;parga;gmpr2;uqcc2;tk2;ndufa8;sdhdb;ip6k2b;pip5k1bb;pik3cb;naxd;suclg2;acss1;mdh1aa;serinc1;prpsap2;uqcrb;atp5fa1;ndufa7;ndufb8;ndufb6;ndufv1;ndufv2;pgd;atp5l;atp5f1e;cox7c;atp5pf;cox5ab;atp5f1b;atp5pd;uqcrq;atp5mc1;cox5aa;uqcr10</t>
  </si>
  <si>
    <t>GO:0007005</t>
  </si>
  <si>
    <t>mitochondrion organization</t>
  </si>
  <si>
    <t>http://amigo.geneontology.org/amigo/term/GO:0007005</t>
  </si>
  <si>
    <t>322549;325724;326067;326974;335751;393354;393405;393497;393508;393731;403036;406413;407695;436930;436984;494180;503714;553660;554154;558738;558925;641319;751765;767645;792181;797988;100332034;100333064;100334510</t>
  </si>
  <si>
    <t>zgc:153993;tmem11;uqcrc2b;gabarapl2;fundc1;march5l;etfa;mff;uqcc3;ndufaf1;uqcrc2a;cox7a2l;ndufs8a;atg13;micos13;fundc2;cisd2;fis1;uqcc2;atg5;gabarapa;pmaip1;ndufb3;uqcrb;ndufa11;pet100;ndufs5;uqcr10;apooa</t>
  </si>
  <si>
    <t>GO:1901135</t>
  </si>
  <si>
    <t>carbohydrate derivative metabolic process</t>
  </si>
  <si>
    <t>http://amigo.geneontology.org/amigo/term/GO:1901135</t>
  </si>
  <si>
    <t>80939;317746;322513;324487;324501;324944;325712;326962;326977;327165;327197;334420;335191;335751;335817;335863;336118;336425;336526;336957;368229;369193;393461;393526;393675;393700;393720;393731;393742;393781;393829;393884;402942;406301;406359;406367;406369;406408;406413;406599;406762;436768;436914;436979;445042;445129;445202;445291;445500;447941;503714;541435;553627;553668;553755;554101;554135;554154;558524;558925;559134;560219;560778;564379;566527;570579;678545;724006;751628;792097;798291;100333064;100537539</t>
  </si>
  <si>
    <t>amd1;magt1;papss2b;apip;pgam1b;dpm1;mgat5;mgat1b;ugp2b;mtap;itm2cb;sdhc;dad1;tmem258;uqcrfs1;cyc1;sdha;atp5po;aldoaa;ndufab1b;pkma;gapdhs;gpd2;galnt7;gmds;g6pd;uqcc3;ndufaf1;oga;ddost;pigf;cox7a2l;ndufs8a;acss2;atp5f1c;aldocb;b3gnt5a;pmm2;parga;gmpr2;ngly1;uqcc2;man2a1;ndufa8;sdhdb;uap1;vcp;naga;myorg;tmem165;suclg2;acss1;lygl1;prpsap2;uqcrb;atp5fa1;ndufa7;ndufb8;ndufb6;ndufv1;ndufv2;pgd;atp5l;atp5f1e;cox7c;atp5pf;cox5ab;atp5f1b;atp5pd;uqcrq;atp5mc1;cox5aa;uqcr10</t>
  </si>
  <si>
    <t>GO:0006457</t>
  </si>
  <si>
    <t>protein folding</t>
  </si>
  <si>
    <t>http://amigo.geneontology.org/amigo/term/GO:0006457</t>
  </si>
  <si>
    <t>30248;321315;323005;325317;335335;393485;393555;394029;394037;406673;406826;407073;415155;503766;554998;565062;568182;791222</t>
  </si>
  <si>
    <t>calr;calr3b;pdia4;cct8;cct4;emc2;calr3a;emc3;pfdn5;tor1;p4hb;ppid;fkbp1aa;tbca;pfdn6;mesd;pfdn1;nktr</t>
  </si>
  <si>
    <t>GO:0090662</t>
  </si>
  <si>
    <t>ATP hydrolysis coupled transmembrane transport</t>
  </si>
  <si>
    <t>http://amigo.geneontology.org/amigo/term/GO:0090662</t>
  </si>
  <si>
    <t>195824;286779;321724;322811;368907;406301;436799;553767</t>
  </si>
  <si>
    <t>atp6v1c1a;atpv0e2;atp6v1f;atp6v1h;atp6v0d1;atp6ap1b;atp6v0b;atp5mc1</t>
  </si>
  <si>
    <t>GO:0070727</t>
  </si>
  <si>
    <t>cellular macromolecule localization</t>
  </si>
  <si>
    <t>http://amigo.geneontology.org/amigo/term/GO:0070727</t>
  </si>
  <si>
    <t>30187;114452;195824;266796;321051;321232;322338;322549;323579;324569;327082;327197;333980;334219;334632;335810;337190;337737;352910;368229;373104;373129;393124;393405;393508;393583;393846;393881;393902;402926;405848;405884;406318;406635;406652;406684;415141;436700;436772;436812;436930;445055;492487;492497;503600;541342;550239;550378;553597;554177;554200;558883;559632;561659;567182;570700;573437;606559;606666;613145;735249;791222;791986;795943;796309;798622;100009645;100148319;100330411;101887140</t>
  </si>
  <si>
    <t>sar1b;tbc1d10c;spcs3;vps29;vps26b;get4;si:dkey-17o15.2;zfyve27;blzf1;becn1;selenos;mib1;spcs2;kdelr2a;syne3;sec61b;srp19;nsfb;hikeshi;golga7;uqcrc2b;cltca;ap2m1a;ssr3;spcs1;rab5aa;xpo6;fam126a;clta;ap2b1;exoc1;rab11a;uso1;mff;kpnb1;gosr2;sgsm3;stx12;uqcrc2a;rabgap1;tprb;vps26a;mesd;bbip1;rab42b;tmed7;atg13;vps36;rab7a;pmm2;tmed9;tomm22;lamtor3;tbc1d5;ap3s2;stam2;ap1m1;sec61a1l;snx6;copg2;eny2;rnf121;cltcb;rab18b;vcp;rab14;zgc:77650;atp6ap1b;sec61g;napab</t>
  </si>
  <si>
    <t>GO:0016050</t>
  </si>
  <si>
    <t>vesicle organization</t>
  </si>
  <si>
    <t>http://amigo.geneontology.org/amigo/term/GO:0016050</t>
  </si>
  <si>
    <t>114464;195824;322811;324569;373104;378716;393124;393236;393902;405851;415141;436911;445249;554177;556597;641321</t>
  </si>
  <si>
    <t>sar1b;spast;sybl1;aktip;preb;bloc1s1;uso1;gosr2;sec22ba;stx12;rab7a;pef1;snap23.2;rab14;atp6v0d1;atp6ap1b</t>
  </si>
  <si>
    <t>GO:0030162</t>
  </si>
  <si>
    <t>regulation of proteolysis</t>
  </si>
  <si>
    <t>http://amigo.geneontology.org/amigo/term/GO:0030162</t>
  </si>
  <si>
    <t>30221;30647;30648;58131;114401;321947;322073;322309;326884;327197;327327;335119;373107;393153;393941;406417;415177;445285;494155;556259;563084;566600;606559;751765;768128;792225;100333504;101886968</t>
  </si>
  <si>
    <t>GO:0009894</t>
  </si>
  <si>
    <t>regulation of catabolic process</t>
  </si>
  <si>
    <t>http://amigo.geneontology.org/amigo/term/GO:0009894</t>
  </si>
  <si>
    <t>30647;30648;321947;322073;322309;323529;325724;326884;327197;327327;393354;393365;393544;393731;393941;406417;415177;445285;448949;555795;556259;562846;564527;566600;606559</t>
  </si>
  <si>
    <t>ccdc22;mtmr8;rnf14;wwp2;si:ch211-260e23.9;zc3h14;hnrnpa0a;psmc2;arih2;si:ch211-284e13.9;ubxn1;cnot1;etfa;psme2;psme1;cisd2;psmc3;uqcc2;psmc4;rnf121;psmc5;n4bp1;sirt2;psmd3;vcp</t>
  </si>
  <si>
    <t>Dendrogram 6</t>
    <phoneticPr fontId="1" type="noConversion"/>
  </si>
  <si>
    <t>dre00190</t>
  </si>
  <si>
    <t>Oxidative phosphorylation</t>
  </si>
  <si>
    <t>http://www.kegg.jp/kegg-bin/show_pathway?dre00190+100000992+100332034+100333064+100537318+195824+286779+321724+321951+322549+322811+324307+325712+326962+326977+335191+335709+335751+335774+336118+336957+359839+368907+393478+393497+393675+393700+393703+393720+393764+393781+393793+393821+393829+393884+393943+394110+402883+406301+406306+406359+406413+406599+406726+415243+436768+436799+436930+445042+445122+445129+445291+445500+447913+449787+494577+541328+541331+541390+550451+553384+553660+553672+553755+553767+554101+554103+554125+554135+554154+556538+557348+562149+562219+563476+564379+573619+573689+767750+796997+797063+798291</t>
  </si>
  <si>
    <t>100000992;100332034;100333064;100537318;195824;286779;321724;321951;322549;322811;324307;325712;326962;326977;335191;335709;335751;335774;336118;336957;359839;368907;393478;393497;393675;393700;393703;393720;393764;393781;393793;393821;393829;393884;393943;394110;402883;406301;406306;406359;406413;406599;406726;415243;436768;436799;436930;445042;445122;445129;445291;445500;447913;449787;494577;541328;541331;541390;550451;553384;553660;553672;553755;553767;554101;554103;554125;554135;554154;556538;557348;562149;562219;563476;564379;573619;573689;767750;796997;797063;798291</t>
  </si>
  <si>
    <t>ndufb7;cox10;atp6v0a1a;ndufb10;ndufs7;ndufb4;sdhc;ndufb2;uqcrfs1;cyc1;sdha;atp6v1c1a;ndufab1a;uqcrc1;atp5po;uqcrc2b;ndufab1b;atp5pb;uqcrc2a;cox7a2l;ndufs3;ndufs8a;atp5f1c;ndufs4;ndufa2;ndufs2;ndufv3;ndufa8;sdhdb;atpv0e2;atp6v1f;sdhb;atp6v1h;atp6v0d1;atp6v1ba;atp6ap1b;ndufa3;atp6v0b;ndufb3;atp6v1aa;cox7b;uqcrb;atp5fa1;cox8a;cox6a1;ndufc2;ndufs6;ndufb5;ndufa7;si:ch211-235e9.6;cox6b2;ndufb8;ndufa9a;ndufb6;ndufv1;ndufa11;ndufv2;ndufb11;ndufa4l;ndufa5;atp5l;atp5f1e;atp5mf;cox7c;cox6c;atp5pf;cox5ab;atp5f1b;ndufa12;atp5pd;ndufa10;atp5meb;ndufa1;uqcrq;atp5mc1;ndufs5;cox5aa;uqcr10;cox7a2a;atp5f1d;ndufa6</t>
  </si>
  <si>
    <t>dre03050</t>
  </si>
  <si>
    <t>Proteasome</t>
  </si>
  <si>
    <t>http://www.kegg.jp/kegg-bin/show_pathway?dre03050+171585+30388+30647+30648+30665+30666+321585+321898+321947+322269+326687+326884+336786+393261+393544+393922+393941+403011+403015+406445+415202+415221+436816+436820+436862+436882+445030+445033+445285+445413+550287+550499+554153+554967+564370+573095+64279+64280+796450+799058+83917</t>
  </si>
  <si>
    <t>171585;30388;30647;30648;30665;30666;321585;321898;321947;322269;326687;326884;336786;393261;393544;393922;393941;403011;403015;406445;415202;415221;436816;436820;436862;436882;445030;445033;445285;445413;550287;550499;554153;554967;564370;573095;64279;64280;796450;799058;83917</t>
  </si>
  <si>
    <t>psmd8;psma1;psma8;psmc2;psma4;psma6l;psmb2;psmd6;psma6a;psmb6;psma2;psme2;psme1;adrm1;psmf1;sem1;psmc3;psmd4b;psmd4a;psmc4;psma6b;psmc6;psma5;psmc1a;psmc5;psmb10;psmb4;pomp;psmd14;psmd1;psmd13;psmd12;psmb3;psma3;psmb1;psmd3;psmb9a;psmb8a;psmb13a;psmb12;si:rp71-45k5.4</t>
  </si>
  <si>
    <t>dre00020</t>
  </si>
  <si>
    <t>Citrate cycle (TCA cycle)</t>
  </si>
  <si>
    <t>http://www.kegg.jp/kegg-bin/show_pathway?dre00020+100006589+317746+322339+322670+324201+368262+386951+393884+393926+393938+399479+399662+406299+406428+406702+415247+445129+445500+562149</t>
  </si>
  <si>
    <t>100006589;317746;322339;322670;324201;368262;386951;393884;393926;393938;399479;399662;406299;406428;406702;415247;445129;445500;562149</t>
  </si>
  <si>
    <t>dldh;idh1;dlst;sdhc;aco2;dlat;idh3a;sdha;cs;idh2;fh;sucla2;idh3b;pdhb;pdha1a;sdhdb;suclg2;sdhb;mdh1aa</t>
  </si>
  <si>
    <t>dre01200</t>
  </si>
  <si>
    <t>Carbon metabolism</t>
  </si>
  <si>
    <t>http://www.kegg.jp/kegg-bin/show_pathway?dre01200+100006589+246094+317737+317746+322339+322670+324201+327165+334116+335817+335974+336425+368262+368912+369193+373092+378713+386951+393884+393926+393938+399479+399662+406283+406299+406428+406688+406702+406762+415247+436914+445129+445233+445500+541435+562149+570579+793834</t>
  </si>
  <si>
    <t>100006589;246094;317737;317746;322339;322670;324201;327165;334116;335817;335974;336425;368262;368912;369193;373092;378713;386951;393884;393926;393938;399479;399662;406283;406299;406428;406688;406702;406762;415247;436914;445129;445233;445500;541435;562149;570579;793834</t>
  </si>
  <si>
    <t>gpia;acadm;pgam1b;echs1;dldh;idh1;dlst;got2a;sdhc;aco2;dlat;idh3a;sdha;cs;aldoaa;pkma;me2;idh2;fh;hadhab;g6pd;glud1b;acss2;sucla2;idh3b;pdhb;aldocb;eno1a;got2b;pdha1a;sdhdb;suclg2;sdhb;acss1;mdh1aa;glud1a;pgd;tktb</t>
  </si>
  <si>
    <t>dre04141</t>
  </si>
  <si>
    <t>Protein processing in endoplasmic reticulum</t>
  </si>
  <si>
    <t>http://www.kegg.jp/kegg-bin/show_pathway?dre04141+100001092+170784+266796+30248+321315+322160+323883+323918+325317+325561+327133+327197+334337+337190+368331+378851+393371+393536+393716+394164+406408+406442+406673+406753+436724+436772+436911+449846+492805+503703+550464+553288+553627+554093+554177+554998+558071+559776+565499+566527+573376+735249+767645+767700+791986+798071</t>
  </si>
  <si>
    <t>100001092;170784;266796;30248;321315;322160;323883;323918;325317;325561;327133;327197;334337;337190;368331;378851;393371;393536;393716;394164;406408;406442;406673;406753;436724;436772;436911;449846;492805;503703;550464;553288;553627;554093;554177;554998;558071;559776;565499;566527;573376;735249;767645;767700;791986;798071</t>
  </si>
  <si>
    <t>calr;calr3b;sar1b;pdia4;amfra;calr3a;erlec1;selenos;sec61b;zgc:153993;stt3b;derl1;hyou1;pdia6;dad1;pdia3;p4hb;zgc:175088;hspa8;ssr3;ufd1l;ube4b;atf6;preb;ubqln4;uggt1;ero1b;rad23b;edem1;ube2g2;cul1a;ddost;rpn1;dnajc5gb;eif2ak2;derl2;pkz;skp1;ngly1;sec61a1l;nsfl1c;sec13;vcp;sec61g;herpud1;rbx1</t>
  </si>
  <si>
    <t>dre03040</t>
  </si>
  <si>
    <t>Spliceosome</t>
  </si>
  <si>
    <t>http://www.kegg.jp/kegg-bin/show_pathway?dre03040+100145909+192325+192328+192330+286774+321860+321931+324121+324476+393388+393669+393951+394018+402896+402972+405835+406264+406288+406495+406824+415167+436751+436946+436976+445043+445383+447922+449780+492495+494133+503767+503932+573376+606595</t>
  </si>
  <si>
    <t>100145909;192325;192328;192330;286774;321860;321931;324121;324476;393388;393669;393951;394018;402896;402972;405835;406264;406288;406495;406824;415167;436751;436946;436976;445043;445383;447922;449780;492495;494133;503767;503932;573376;606595</t>
  </si>
  <si>
    <t>slu7;hnrpkl;ddx42;dhx8;snrpb2;rbm8a;hspa8;dhx15;srsf9;ncbp2;srsf6b;rbm22;snrpa;rbmx;srsf7a;zmat2;lsm4;srsf1a;tra2a;bud31;sf3b5;txnl4a;snrpc;srsf3b;u2af1;phf5a;syf2;sart1;sf3a2;snrpg;prpf8;snrnp27;sf3b3;lsm6</t>
  </si>
  <si>
    <t>dre01100</t>
  </si>
  <si>
    <t>Metabolic pathways</t>
  </si>
  <si>
    <t>http://www.kegg.jp/kegg-bin/show_pathway?dre01100+100000992+100001532+100002263+100004977+100006589+100037312+100037338+100037356+100149268+100332034+100333064+100537318+195824+246094+266987+286779+30430+30497+317737+317746+321720+321724+321951+322339+322513+322549+322670+322732+322811+323329+323613+323918+324201+324307+325561+325712+326962+326977+327165+327346+327462+333974+334116+334197+334420+334669+335191+335709+335774+335817+335974+336118+336425+336473+336526+336606+336957+337236+359839+368229+368262+368907+368912+369193+373092+373124+378713+386951+393365+393461+393478+393497+393526+393528+393539+393549+393675+393700+393703+393720+393764+393778+393781+393793+393821+393829+393839+393884+393926+393938+393943+394000+394110+394155+394156+394161+394174+399479+399662+402883+402942+403116+404620+405822+406265+406283+406299+406301+406306+406325+406359+406367+406383+406408+406413+406428+406554+406598+406599+406688+406702+406726+406762+406801+406831+415227+415243+415247+436627+436646+436768+436799+436817+436914+436930+437016+445042+445121+445122+445129+445202+445291+445500+447840+447913+447941+449787+449992+474325+494577+541328+541331+541347+541390+541435+541489+550242+550451+553384+553660+553668+553672+553705+553755+553767+553981+554099+554101+554125+554135+554154+556456+556538+556544+557348+558422+558499+558524+558898+559656+559958+560219+560360+560778+562149+562219+562771+563020+563476+563543+564379+565059+565122+566527+567414+567798+569053+570579+571356+571834+573619+573689+573723+678540+724006+767750+791189+791470+792097+793834+796997+797063+798291+80872+80939</t>
  </si>
  <si>
    <t>100000992;100001532;100002263;100004977;100006589;100037312;100037338;100037356;100149268;100332034;100333064;100537318;195824;246094;266987;286779;30430;30497;317737;317746;321720;321724;321951;322339;322513;322549;322670;322732;322811;323329;323613;323918;324201;324307;325561;325712;326962;326977;327165;327346;327462;333974;334116;334197;334420;334669;335191;335709;335774;335817;335974;336118;336425;336473;336526;336606;336957;337236;359839;368229;368262;368907;368912;369193;373092;373124;378713;386951;393365;393461;393478;393497;393526;393528;393539;393549;393675;393700;393703;393720;393764;393778;393781;393793;393821;393829;393839;393884;393926;393938;393943;394000;394110;394155;394156;394161;394174;399479;399662;402883;402942;403116;404620;405822;406265;406283;406299;406301;406306;406325;406359;406367;406383;406408;406413;406428;406554;406598;406599;406688;406702;406726;406762;406801;406831;415227;415243;415247;436627;436646;436768;436799;436817;436914;436930;437016;445042;445121;445122;445129;445202;445291;445500;447840;447913;447941;449787;449992;474325;494577;541328;541331;541347;541390;541435;541489;550242;550451;553384;553660;553668;553672;553705;553755;553767;553981;554099;554101;554125;554135;554154;556456;556538;556544;557348;558422;558499;558524;558898;559656;559958;560219;560360;560778;562149;562219;562771;563020;563476;563543;564379;565059;565122;566527;567414;567798;569053;570579;571356;571834;573619;573689;573723;678540;724006;767750;791189;791470;792097;793834;796997;797063;798291;80872;80939</t>
  </si>
  <si>
    <t>amd1;acaa2;gpia;ndufb7;acadm;papss2b;apip;pgam1b;dpm1;mgat5;pip4k2ca;polr2j;cox10;mtmr8;b3gnt5b;acadl;acsl3b;aldh7a1;atp6v0a1a;mtmr6;plcb3;scp2a;agpat9l;hyal6;mgat1b;ugp2b;mtap;echs1;cds2;dldh;bpnt1;nadkb;idh1;pold1;synj1;lpin2;bdh1;pgm1;sms;gyg1a;stt3b;dlst;ndufb10;ndufs7;ndufb4;got2a;glulb;sdhc;dad1;ndufb2;uqcrfs1;aco2;cyc1;dlat;idh3a;sdha;cs;atp6v1c1a;ndufab1a;hadhb;uqcrc1;atp5po;uqcrc2b;aldoaa;agpat4;ndufab1b;cmpk;pkma;idh2;gapdhs;atp5pb;acadvl;fh;sptlc1;nadka;nt5c3a;acp1;hadhab;lclat1;galnt7;galm;hadh;agla;polr2i;pank1b;polr2f;gmds;alox12;g6pd;uqcrc2a;mat2b;glud1b;gatc;ddost;rpn1;pigf;ndufs3;ndufs8a;acss2;sucla2;polr2c;atp5f1c;ndufs4;idh3b;pdhb;ndufa2;chka;acp5a;aldocb;b3gnt5a;polr2l;hexb;eno1a;st6gal2a;pmm2;cbsb;pik3c2a;si:dkey-28b4.7;si:dkey-199f5.8;pgm2;ptges3b;gclm;cdaa;dhrs4;man2a1;mat2aa;tk2;lias;dnmt1;got2b;ndufs2;ndufv3;ndufa8;pdha1a;prdx6;sdhdb;gys1;cdipt;pip5k1bb;pik3cb;atpv0e2;uap1;hsd3b7;si:dkey-172j4.3;pik3cg;mthfd2;dck;pik3cd;naga;plpp1a;inpp5b;pip4k2aa;sgpl1;atp6v1f;suclg2;sdhb;gale;acss1;atp6v1h;atp6v0d1;atp6v1ba;asah1b;atp6ap1b;hpse;ndufa3;mdh1aa;atp6v0b;ndufb3;glud1a;inpp5ka;polr2b;atp6v1aa;cox7b;uqcrb;atp5fa1;cox8a;cox6a1;ndufc2;ndufs6;ndufb5;ndufa7;si:ch211-235e9.6;cox6b2;ndufb8;ndufa9a;ndufb6;ndufv1;ndufa11;ndufv2;ndufb11;pgd;ndufa4l;ndufa5;tktb;atp5l;atp5f1e;atp5mf;cox7c;cox6c;atp5pf;cox5ab;atp5f1b;ndufa12;atp5pd;ndufa10;atp5meb;ldhba;ndufa1;uqcrq;atp5mc1;ndufs5;cox5aa;uqcr10;atp5f1d;ndufa6</t>
  </si>
  <si>
    <t>dre03022</t>
  </si>
  <si>
    <t>Basal transcription factors</t>
  </si>
  <si>
    <t>http://www.kegg.jp/kegg-bin/show_pathway?dre03022+100002261+321485+323974+324153+324823+325832+334854+386637+415217+436821+555452+556710+751713+798997</t>
  </si>
  <si>
    <t>100002261;321485;323974;324153;324823;325832;334854;386637;415217;436821;555452;556710;751713;798997</t>
  </si>
  <si>
    <t>taf12;gtf2f1;taf1;gtf2f2a;gtf2a1;gtf2b;taf13;taf7;gtf2e2;gtf2a2;gtf2h5;taf9;taf10;taf11</t>
  </si>
  <si>
    <t>dre05168</t>
  </si>
  <si>
    <t>Herpes simplex infection</t>
  </si>
  <si>
    <t>http://www.kegg.jp/kegg-bin/show_pathway?dre05168+100001092+100003223+100145909+100151347+100333043+30428+30768+323099+323883+324153+335916+368481+368771+393650+393716+394198+402972+403013+404615+405770+405835+406264+406288+406463+407980+415254+494133+503703+553758+553788+554167+556710+559273+565206+565612+565759+567111+58107+768248</t>
  </si>
  <si>
    <t>100001092;100003223;100145909;100151347;100333043;30428;30768;323099;323883;324153;335916;368481;368771;393650;393716;394198;402972;403013;404615;405770;405835;406264;406288;406463;407980;415254;494133;503703;553758;553788;554167;556710;559273;565206;565612;565759;567111;58107;768248</t>
  </si>
  <si>
    <t>hnrpkl;tap1;map3k7;zgc:86598;fosab;hmgn6;srsf9;crebbpb;hcfc1b;srsf6b;taf13;irf7;tap2a;stat1a;ppp1caa;irf9;srsf7a;ep300b;cul1a;eif2ak2;srsf1a;csnk2b;pkz;ifih1;skp1;ep300a;stat1b;srsf3b;fas;ppp1cb;usp7;jun;taf10;tnfb;per3;il1b;nfkbiab;med8;nfkbiaa</t>
  </si>
  <si>
    <t>dre04621</t>
  </si>
  <si>
    <t>NOD-like receptor signaling pathway</t>
  </si>
  <si>
    <t>http://www.kegg.jp/kegg-bin/show_pathway?dre04621+100001532+100006041+100150844+114401+30768+322126+323099+326974+334571+335916+368481+373107+393551+393650+403013+403036+405770+406463+406659+431715+436615+445223+492489+494180+550552+553788+557810+569903+570965+571331+57923+65237+767660+796425</t>
  </si>
  <si>
    <t>100001532;100006041;100150844;114401;30768;322126;323099;326974;334571;335916;368481;373107;393551;393650;403013;403036;405770;406463;406659;431715;436615;445223;492489;494180;550552;553788;557810;569903;570965;571331;57923;65237;767660;796425</t>
  </si>
  <si>
    <t>pycard;shrprbck1r;plcb3;map3k7;pstpip1a;prkcda;atg16l1;vdac2;gbp1;gabarapl2;rbck1;irf7;stat1a;sugt1;irf9;mapk12b;nek7;atg12;bcl2l1;rhoac;birc2;rhoab;atg5;tank;stat1b;gabarapa;card9;cyba;jun;prkcdb;il1b;nfkbiab;mapk14a;nfkbiaa</t>
  </si>
  <si>
    <t>dre03060</t>
  </si>
  <si>
    <t>Protein export</t>
  </si>
  <si>
    <t>http://www.kegg.jp/kegg-bin/show_pathway?dre03060+266796+327335+405884+406652+436772+436794+541342+606666+791986</t>
  </si>
  <si>
    <t>266796;327335;405884;406652;436772;436794;541342;606666;791986</t>
  </si>
  <si>
    <t>spcs3;spcs2;srp72;sec61b;srp19;sec11a;spcs1;sec61a1l;sec61g</t>
  </si>
  <si>
    <t>dre00620</t>
  </si>
  <si>
    <t>Pyruvate metabolism</t>
  </si>
  <si>
    <t>http://www.kegg.jp/kegg-bin/show_pathway?dre00620+30497+324201+334197+335817+336977+368213+393938+399479+399662+406428+406702+436914+445233+541435</t>
  </si>
  <si>
    <t>30497;324201;334197;335817;336977;368213;393938;399479;399662;406428;406702;436914;445233;541435</t>
  </si>
  <si>
    <t>aldh7a1;dldh;glo1;dlat;pkma;me2;fh;acss2;pdhb;pdha1a;hagh;acss1;mdh1aa;ldhba</t>
  </si>
  <si>
    <t>dre01210</t>
  </si>
  <si>
    <t>2-Oxocarboxylic acid metabolism</t>
  </si>
  <si>
    <t>http://www.kegg.jp/kegg-bin/show_pathway?dre01210+100006589+322339+322670+335974+386951+393926+406688+415247</t>
  </si>
  <si>
    <t>100006589;322339;322670;335974;386951;393926;406688;415247</t>
  </si>
  <si>
    <t>idh1;got2a;aco2;idh3a;cs;idh2;idh3b;got2b</t>
  </si>
  <si>
    <t>dre04625</t>
  </si>
  <si>
    <t>C-type lectin receptor signaling pathway</t>
  </si>
  <si>
    <t>http://www.kegg.jp/kegg-bin/show_pathway?dre04625+100002263+100006041+100150844+259196+30190+30637+30768+321808+323099+334571+335916+368481+394174+403013+405769+405770+406463+406659+436920+556823+557810+557926+57923+65237+792160+796425</t>
  </si>
  <si>
    <t>100002263;100006041;100150844;259196;30190;30637;30768;321808;323099;334571;335916;368481;394174;403013;405769;405770;406463;406659;436920;556823;557810;557926;57923;65237;792160;796425</t>
  </si>
  <si>
    <t>pycard;ppp3cca;prkcda;calm3b;stat1a;irf9;irf1b;mapk12b;rhoac;egr3;syk;egr2b;rhoab;stat1b;pik3cb;malt2;pik3cd;card9;jun;prkcdb;mdm2;il1b;nfkbiab;cylda;mapk14a;nfkbiaa</t>
  </si>
  <si>
    <t>Dendrogram 2</t>
    <phoneticPr fontId="1" type="noConversion"/>
  </si>
  <si>
    <t>GO:0072593</t>
  </si>
  <si>
    <t>reactive oxygen species metabolic process</t>
  </si>
  <si>
    <t>http://amigo.geneontology.org/amigo/term/GO:0072593</t>
  </si>
  <si>
    <t>30216;393770;445037;497166</t>
  </si>
  <si>
    <t>GO:0009308</t>
  </si>
  <si>
    <t>amine metabolic process</t>
  </si>
  <si>
    <t>http://amigo.geneontology.org/amigo/term/GO:0009308</t>
  </si>
  <si>
    <t>259192;259193;431716</t>
  </si>
  <si>
    <t>sat1a.2;oaz1b;oaz1a</t>
  </si>
  <si>
    <t>GO:0042493</t>
  </si>
  <si>
    <t>response to drug</t>
  </si>
  <si>
    <t>http://amigo.geneontology.org/amigo/term/GO:0042493</t>
  </si>
  <si>
    <t>30216;393558;445037;497162;497166</t>
  </si>
  <si>
    <t>hbba1;si:ch211-5k11.8;hbaa2;hbba2;mb</t>
  </si>
  <si>
    <t>GO:0051186</t>
  </si>
  <si>
    <t>cofactor metabolic process</t>
  </si>
  <si>
    <t>http://amigo.geneontology.org/amigo/term/GO:0051186</t>
  </si>
  <si>
    <t>30216;445037;497166;563855;791518</t>
  </si>
  <si>
    <t>hbba1;hmox1a;chac1;hbaa2;hbba2</t>
  </si>
  <si>
    <t>Dendrogram 3</t>
    <phoneticPr fontId="1" type="noConversion"/>
  </si>
  <si>
    <t>dre04142</t>
  </si>
  <si>
    <t>Lysosome</t>
  </si>
  <si>
    <t>http://www.kegg.jp/kegg-bin/show_pathway?dre04142+140811+321818+406486+548343+550529+798347</t>
  </si>
  <si>
    <t>140811;321818;406486;548343;550529;798347</t>
  </si>
  <si>
    <t>GO:0009059</t>
  </si>
  <si>
    <t>macromolecule biosynthetic process</t>
  </si>
  <si>
    <t>http://amigo.geneontology.org/amigo/term/GO:0009059</t>
  </si>
  <si>
    <t>30493;30516;30722;114420;192299;192301;195819;321564;323305;325102;325618;326961;327341;334626;336568;336641;336662;336687;336713;336764;336812;337148;337240;337810;378961;393686;393710;393725;393818;393974;394027;394035;394097;394194;406402;406464;406489;406565;406686;407690;415168;415169;415229;436760;436766;436895;445038;445040;445306;449547;550245;554155;558312;560745;677758;767765;796380;100000341</t>
  </si>
  <si>
    <t>rps2;rps3a;eif3g;rack1;eef1db;eif5a;rps8a;rpl18a;rpl5a;rpl8;rps9;eif3ba;eef1a1l1;eif2s3;eif3s6ip;eif3ha;rps15a;eif3m;rpl19;faua;rpl10a;rpl17;rps7;rpl21;rpl24;eif3k;rps23;rpl29;eif3ea;rpl11;rps27a;rps14;jdp2b;rpl23;rps13;rpsa;rpl13;rpl18;rps27.1;rps4x;rps11;rps16;rps15;rpl35a;rps17;eif2s1b;rpl34;rplp2l;rpl30;rpl31;rpl27;rpl36a;rps26;rpl39;rpl35;rps24;id1;irf8</t>
  </si>
  <si>
    <t>GO:0034645</t>
  </si>
  <si>
    <t>cellular macromolecule biosynthetic process</t>
  </si>
  <si>
    <t>http://amigo.geneontology.org/amigo/term/GO:0034645</t>
  </si>
  <si>
    <t>GO:0044271</t>
  </si>
  <si>
    <t>cellular nitrogen compound biosynthetic process</t>
  </si>
  <si>
    <t>http://amigo.geneontology.org/amigo/term/GO:0044271</t>
  </si>
  <si>
    <t>30493;30516;30722;81541;114420;192299;192301;195819;321564;323305;325102;325618;326961;327341;334626;336568;336641;336662;336687;336713;336764;336812;337148;337240;337810;378961;378963;393686;393710;393725;393818;393974;394027;394035;394097;394194;406402;406464;406489;406565;406686;407690;415168;415169;415229;436760;436766;436895;445038;445040;445306;449547;550245;554155;558312;560745;677758;767765;796380;100000341</t>
  </si>
  <si>
    <t>rps2;rps3a;eif3g;rack1;eef1db;eif5a;rps8a;rpl18a;rpl5a;rpl8;rps9;eif3ba;eno3;eef1a1l1;eif2s3;eif3s6ip;eif3ha;rps15a;eif3m;rpl19;faua;rpl10a;rpl17;rps7;rpl21;rpl24;eif3k;rps23;rpl29;eif3ea;rpl11;rps27a;rps14;jdp2b;rpl23;rps13;rpsa;rpl13;rpl18;rps27.1;rps4x;rps11;rps16;atp5mc3b;rps15;rpl35a;rps17;eif2s1b;rpl34;rplp2l;rpl30;rpl31;rpl27;rpl36a;rps26;rpl39;rpl35;rps24;id1;irf8</t>
  </si>
  <si>
    <t>GO:1901566</t>
  </si>
  <si>
    <t>organonitrogen compound biosynthetic process</t>
  </si>
  <si>
    <t>http://amigo.geneontology.org/amigo/term/GO:1901566</t>
  </si>
  <si>
    <t>30516;30722;81541;114420;192299;192301;195819;321564;323305;325102;325618;326961;327341;334626;336568;336641;336662;336687;336713;336764;336812;337148;337240;337810;378961;378963;393686;393710;393725;393818;393974;394027;394035;394097;394194;406402;406464;406489;406565;406686;407690;415168;415169;415229;436760;445038;445040;445306;449547;550245;554155;558312;560745;677758;767765;796380;100000341</t>
  </si>
  <si>
    <t>rps2;rps3a;eif3g;rack1;eef1db;eif5a;rps8a;rpl18a;rpl5a;rpl8;rps9;eif3ba;eno3;eef1a1l1;eif2s3;eif3s6ip;eif3ha;rps15a;eif3m;rpl19;faua;rpl10a;rpl17;rps7;rpl21;rpl24;eif3k;rps23;rpl29;eif3ea;rpl11;rps27a;rps14;rpl23;rps13;rpsa;rpl13;rpl18;rps27.1;rps4x;rps11;rps16;atp5mc3b;rps15;rpl35a;rps17;eif2s1b;rpl34;rplp2l;rpl30;rpl31;rpl27;rpl36a;rps26;rpl39;rpl35;rps24</t>
  </si>
  <si>
    <t>GO:0043603</t>
  </si>
  <si>
    <t>cellular amide metabolic process</t>
  </si>
  <si>
    <t>http://amigo.geneontology.org/amigo/term/GO:0043603</t>
  </si>
  <si>
    <t>30516;30722;114420;192299;192301;195819;321564;323305;325102;325618;326961;327341;334626;336568;336641;336662;336687;336713;336764;336812;337148;337240;337810;378961;393686;393710;393725;393818;393974;394027;394035;394097;394194;406402;406464;406489;406565;406686;407690;415168;415169;415229;436760;445038;445040;445306;449547;550245;554155;558312;560745;677758;767765;796380;100000341</t>
  </si>
  <si>
    <t>rps2;rps3a;eif3g;rack1;eef1db;eif5a;rps8a;rpl18a;rpl5a;rpl8;rps9;eif3ba;eef1a1l1;eif2s3;eif3s6ip;eif3ha;rps15a;eif3m;rpl19;faua;rpl10a;rpl17;rps7;rpl21;rpl24;eif3k;rps23;rpl29;eif3ea;rpl11;rps27a;rps14;rpl23;rps13;rpsa;rpl13;rpl18;rps27.1;rps4x;rps11;rps16;rps15;rpl35a;rps17;eif2s1b;rpl34;rplp2l;rpl30;rpl31;rpl27;rpl36a;rps26;rpl39;rpl35;rps24</t>
  </si>
  <si>
    <t>GO:0006518</t>
  </si>
  <si>
    <t>peptide metabolic process</t>
  </si>
  <si>
    <t>http://amigo.geneontology.org/amigo/term/GO:0006518</t>
  </si>
  <si>
    <t>GO:0043604</t>
  </si>
  <si>
    <t>amide biosynthetic process</t>
  </si>
  <si>
    <t>http://amigo.geneontology.org/amigo/term/GO:0043604</t>
  </si>
  <si>
    <t>GO:0043043</t>
  </si>
  <si>
    <t>peptide biosynthetic process</t>
  </si>
  <si>
    <t>http://amigo.geneontology.org/amigo/term/GO:0043043</t>
  </si>
  <si>
    <t>GO:0006412</t>
  </si>
  <si>
    <t>translation</t>
  </si>
  <si>
    <t>http://amigo.geneontology.org/amigo/term/GO:0006412</t>
  </si>
  <si>
    <t>GO:0022613</t>
  </si>
  <si>
    <t>ribonucleoprotein complex biogenesis</t>
  </si>
  <si>
    <t>http://amigo.geneontology.org/amigo/term/GO:0022613</t>
  </si>
  <si>
    <t>192299;192301;323305;325102;326961;327341;334626;336687;336710;337148;393725;393974;394027;394121;406402;407690;415229;436760;445306;550245;554155;563247;767765;796380</t>
  </si>
  <si>
    <t>rpl7;eif3g;rsl1d1;rps8a;rpl5a;eif3ba;eif2s3;eif3s6ip;eif3ha;eif3m;rpl10a;rps7;rpl24;eif3k;eif3ea;rpl11;rps14;rpsa;rps27.1;rps10;rps16;rps15;rpl35a;rpl35</t>
  </si>
  <si>
    <t>GO:0002181</t>
  </si>
  <si>
    <t>cytoplasmic translation</t>
  </si>
  <si>
    <t>http://amigo.geneontology.org/amigo/term/GO:0002181</t>
  </si>
  <si>
    <t>325102;327341;334626;336641;393686;393974;406402;436760;445040;445306;550245;677758;796380</t>
  </si>
  <si>
    <t>eif3g;rpl8;eif3ba;eif2s3;eif3s6ip;eif3ha;eif3m;rpl17;eif3k;rpl29;eif3ea;rpl35a;rpl31</t>
  </si>
  <si>
    <t>GO:0022618</t>
  </si>
  <si>
    <t>ribonucleoprotein complex assembly</t>
  </si>
  <si>
    <t>http://amigo.geneontology.org/amigo/term/GO:0022618</t>
  </si>
  <si>
    <t>192301;325102;326961;327341;334626;336687;337148;393974;394027;394121;406402;415229;445306;550245;554155;796380</t>
  </si>
  <si>
    <t>eif3g;rpl5a;eif3ba;eif2s3;eif3s6ip;eif3ha;eif3m;rpl24;eif3k;eif3ea;rpl11;rps14;rpsa;rps27.1;rps10;rps15</t>
  </si>
  <si>
    <t>GO:0071826</t>
  </si>
  <si>
    <t>ribonucleoprotein complex subunit organization</t>
  </si>
  <si>
    <t>http://amigo.geneontology.org/amigo/term/GO:0071826</t>
  </si>
  <si>
    <t>GO:0042254</t>
  </si>
  <si>
    <t>ribosome biogenesis</t>
  </si>
  <si>
    <t>http://amigo.geneontology.org/amigo/term/GO:0042254</t>
  </si>
  <si>
    <t>192299;192301;323305;326961;336687;336710;337148;393725;394027;394121;407690;415229;436760;554155;563247;767765</t>
  </si>
  <si>
    <t>rpl7;rsl1d1;rps8a;rpl5a;rpl10a;rps7;rpl24;rpl11;rps14;rpsa;rps27.1;rps10;rps16;rps15;rpl35a;rpl35</t>
  </si>
  <si>
    <t>GO:0002183</t>
  </si>
  <si>
    <t>cytoplasmic translational initiation</t>
  </si>
  <si>
    <t>http://amigo.geneontology.org/amigo/term/GO:0002183</t>
  </si>
  <si>
    <t>325102;327341;334626;393974;406402;445306;550245;796380</t>
  </si>
  <si>
    <t>eif3g;eif3ba;eif2s3;eif3s6ip;eif3ha;eif3m;eif3k;eif3ea</t>
  </si>
  <si>
    <t>GO:0001732</t>
  </si>
  <si>
    <t>formation of cytoplasmic translation initiation complex</t>
  </si>
  <si>
    <t>http://amigo.geneontology.org/amigo/term/GO:0001732</t>
  </si>
  <si>
    <t>325102;334626;393974;406402;445306;550245;796380</t>
  </si>
  <si>
    <t>eif3g;eif3ba;eif3s6ip;eif3ha;eif3m;eif3k;eif3ea</t>
  </si>
  <si>
    <t>GO:0042255</t>
  </si>
  <si>
    <t>ribosome assembly</t>
  </si>
  <si>
    <t>http://amigo.geneontology.org/amigo/term/GO:0042255</t>
  </si>
  <si>
    <t>192301;326961;336687;337148;394027;394121;415229;554155</t>
  </si>
  <si>
    <t>rpl5a;rpl24;rpl11;rps14;rpsa;rps27.1;rps10;rps15</t>
  </si>
  <si>
    <t>GO:0006413</t>
  </si>
  <si>
    <t>translational initiation</t>
  </si>
  <si>
    <t>http://amigo.geneontology.org/amigo/term/GO:0006413</t>
  </si>
  <si>
    <t>321564;325102;327341;334626;393974;406402;406464;445306;550245;796380</t>
  </si>
  <si>
    <t>eif3g;eif5a;eif3ba;eif2s3;eif3s6ip;eif3ha;eif3m;eif3k;eif3ea;eif2s1b</t>
  </si>
  <si>
    <t>GO:0042274</t>
  </si>
  <si>
    <t>ribosomal small subunit biogenesis</t>
  </si>
  <si>
    <t>http://amigo.geneontology.org/amigo/term/GO:0042274</t>
  </si>
  <si>
    <t>336687;337148;393725;394027;394121;407690;554155;767765</t>
  </si>
  <si>
    <t>rps8a;rps7;rps14;rpsa;rps27.1;rps10;rps16;rps15</t>
  </si>
  <si>
    <t>GO:0042273</t>
  </si>
  <si>
    <t>ribosomal large subunit biogenesis</t>
  </si>
  <si>
    <t>http://amigo.geneontology.org/amigo/term/GO:0042273</t>
  </si>
  <si>
    <t>192299;192301;323305;326961;336710;415229;436760;563247</t>
  </si>
  <si>
    <t>rpl7;rsl1d1;rpl5a;rpl10a;rpl24;rpl11;rpl35a;rpl35</t>
  </si>
  <si>
    <t>192301;325102;326961;327341;334626;336687;337148;393974;394027;394121;406402;415229;436971;445306;550245;554155;793949;796380;798430;799355</t>
  </si>
  <si>
    <t>pfn1;tmsb4x;eif3g;tmsb1;rpl5a;eif3ba;eif2s3;eif3s6ip;eif3ha;tomm20b;eif3m;rpl24;eif3k;eif3ea;rpl11;rps14;rpsa;rps27.1;rps10;rps15</t>
  </si>
  <si>
    <t>GO:0044085</t>
  </si>
  <si>
    <t>cellular component biogenesis</t>
  </si>
  <si>
    <t>http://amigo.geneontology.org/amigo/term/GO:0044085</t>
  </si>
  <si>
    <t>192299;192301;195823;322258;323305;325102;326961;327341;334626;336687;336710;337148;393725;393974;394027;394121;406402;406529;407690;415229;436760;436971;445306;550245;554155;563247;767765;793949;796380;798430;799355</t>
  </si>
  <si>
    <t>pfn1;tmsb4x;rpl7;eif3g;rsl1d1;tmsb1;rps8a;rpl5a;eif3ba;eif2s3;eif3s6ip;eif3ha;tomm20b;eif3m;naca;rpl10a;rps7;rpl24;eif3k;eif3ea;rpl11;rps14;rpsa;rps27.1;rps10;rps16;rps15;rpl35a;cct5;rpl35;vdac3</t>
  </si>
  <si>
    <t>GO:0043009</t>
  </si>
  <si>
    <t>chordate embryonic development</t>
  </si>
  <si>
    <t>http://amigo.geneontology.org/amigo/term/GO:0043009</t>
  </si>
  <si>
    <t>192299;192301;195819;326961;336687;336764;337148;337240;393725;406304;407690;415229;436760;445027;449547;497646;558312</t>
  </si>
  <si>
    <t>sumo2b;rps3a;rps8a;rpl5a;rps15a;gadd45ba;rps7;rpl24;rpl11;rps14;gadd45bb;rps4x;rps15;rpl35a;rplp2l;rpl36a;rpl35</t>
  </si>
  <si>
    <t>GO:0009792</t>
  </si>
  <si>
    <t>embryo development ending in birth or egg hatching</t>
  </si>
  <si>
    <t>http://amigo.geneontology.org/amigo/term/GO:0009792</t>
  </si>
  <si>
    <t>GO:0000028</t>
  </si>
  <si>
    <t>ribosomal small subunit assembly</t>
  </si>
  <si>
    <t>http://amigo.geneontology.org/amigo/term/GO:0000028</t>
  </si>
  <si>
    <t>336687;337148;394027;394121;554155</t>
  </si>
  <si>
    <t>rps14;rpsa;rps27.1;rps10;rps15</t>
  </si>
  <si>
    <t>GO:0065003</t>
  </si>
  <si>
    <t>protein-containing complex assembly</t>
  </si>
  <si>
    <t>http://amigo.geneontology.org/amigo/term/GO:0065003</t>
  </si>
  <si>
    <t>GO:0006364</t>
  </si>
  <si>
    <t>rRNA processing</t>
  </si>
  <si>
    <t>http://amigo.geneontology.org/amigo/term/GO:0006364</t>
  </si>
  <si>
    <t>192299;323305;336687;336710;393725;394027;407690;563247;767765</t>
  </si>
  <si>
    <t>rpl7;rsl1d1;rps8a;rpl10a;rps7;rps14;rpsa;rps16;rpl35</t>
  </si>
  <si>
    <t>GO:0016072</t>
  </si>
  <si>
    <t>rRNA metabolic process</t>
  </si>
  <si>
    <t>http://amigo.geneontology.org/amigo/term/GO:0016072</t>
  </si>
  <si>
    <t>GO:0043933</t>
  </si>
  <si>
    <t>protein-containing complex subunit organization</t>
  </si>
  <si>
    <t>http://amigo.geneontology.org/amigo/term/GO:0043933</t>
  </si>
  <si>
    <t>192301;325102;326961;327341;334626;336687;337148;393974;394027;394121;406402;406464;415229;436971;445306;550245;554155;793949;796380;798430;799355</t>
  </si>
  <si>
    <t>pfn1;tmsb4x;eif3g;tmsb1;eif5a;rpl5a;eif3ba;eif2s3;eif3s6ip;eif3ha;tomm20b;eif3m;rpl24;eif3k;eif3ea;rpl11;rps14;rpsa;rps27.1;rps10;rps15</t>
  </si>
  <si>
    <t>GO:0009790</t>
  </si>
  <si>
    <t>embryo development</t>
  </si>
  <si>
    <t>http://amigo.geneontology.org/amigo/term/GO:0009790</t>
  </si>
  <si>
    <t>30722;192299;192301;195819;326961;336687;336764;337148;337240;393725;394194;406304;407690;415229;436760;445027;449547;497646;558312;793949;796380;799355</t>
  </si>
  <si>
    <t>sumo2b;pfn1;tmsb4x;rps3a;rack1;rps8a;rpl5a;eif3ba;rps15a;gadd45ba;rps7;rpl24;rpl11;rps14;gadd45bb;rps4x;rps15;rpl35a;rplp2l;rpl36a;rpl35;rps24</t>
  </si>
  <si>
    <t>GO:0030097</t>
  </si>
  <si>
    <t>hemopoiesis</t>
  </si>
  <si>
    <t>http://amigo.geneontology.org/amigo/term/GO:0030097</t>
  </si>
  <si>
    <t>192299;195823;325618;334724;336687;393725;394194;406489;415229;436760;436895;445027;554155</t>
  </si>
  <si>
    <t>sumo2b;anxa1a;rpl19;naca;rps7;rpl11;rps14;rps27.1;rpl35a;rpl27;rpl35;rps24;irf8</t>
  </si>
  <si>
    <t>GO:0048534</t>
  </si>
  <si>
    <t>hematopoietic or lymphoid organ development</t>
  </si>
  <si>
    <t>http://amigo.geneontology.org/amigo/term/GO:0048534</t>
  </si>
  <si>
    <t>GO:0002520</t>
  </si>
  <si>
    <t>immune system development</t>
  </si>
  <si>
    <t>http://amigo.geneontology.org/amigo/term/GO:0002520</t>
  </si>
  <si>
    <t>GO:0006414</t>
  </si>
  <si>
    <t>translational elongation</t>
  </si>
  <si>
    <t>http://amigo.geneontology.org/amigo/term/GO:0006414</t>
  </si>
  <si>
    <t>30516;30722;406464;558312;560745</t>
  </si>
  <si>
    <t>rack1;eef1db;eif5a;eef1a1l1;rplp2l</t>
  </si>
  <si>
    <t>GO:0051726</t>
  </si>
  <si>
    <t>regulation of cell cycle</t>
  </si>
  <si>
    <t>http://amigo.geneontology.org/amigo/term/GO:0051726</t>
  </si>
  <si>
    <t>30493;30573;192299;195819;334724;336710;336764;378961;393725;406304;407690;497646</t>
  </si>
  <si>
    <t>anxa1a;rpl7;hsp90ab1;rps8a;rps15a;gadd45ba;rps7;gadd45bb;rpl13;rpl36a;rpl35;id1</t>
  </si>
  <si>
    <t>GO:0002262</t>
  </si>
  <si>
    <t>myeloid cell homeostasis</t>
  </si>
  <si>
    <t>http://amigo.geneontology.org/amigo/term/GO:0002262</t>
  </si>
  <si>
    <t>192299;325618;334724;336687;415229;436760;554155</t>
  </si>
  <si>
    <t>anxa1a;rpl11;rps14;rps27.1;rpl35a;rpl27;rpl35</t>
  </si>
  <si>
    <t>GO:0000470</t>
  </si>
  <si>
    <t>maturation of LSU-rRNA</t>
  </si>
  <si>
    <t>http://amigo.geneontology.org/amigo/term/GO:0000470</t>
  </si>
  <si>
    <t>192299;323305;336710;563247</t>
  </si>
  <si>
    <t>rpl7;rsl1d1;rpl10a;rpl35</t>
  </si>
  <si>
    <t>GO:0048872</t>
  </si>
  <si>
    <t>homeostasis of number of cells</t>
  </si>
  <si>
    <t>http://amigo.geneontology.org/amigo/term/GO:0048872</t>
  </si>
  <si>
    <t>GO:0022607</t>
  </si>
  <si>
    <t>cellular component assembly</t>
  </si>
  <si>
    <t>http://amigo.geneontology.org/amigo/term/GO:0022607</t>
  </si>
  <si>
    <t>192301;195823;322258;325102;326961;327341;334626;336687;337148;393974;394027;394121;406402;406529;415229;436971;445306;550245;554155;793949;796380;798430;799355</t>
  </si>
  <si>
    <t>pfn1;tmsb4x;eif3g;tmsb1;rpl5a;eif3ba;eif2s3;eif3s6ip;eif3ha;tomm20b;eif3m;naca;rpl24;eif3k;eif3ea;rpl11;rps14;rpsa;rps27.1;rps10;rps15;cct5;vdac3</t>
  </si>
  <si>
    <t>GO:0000462</t>
  </si>
  <si>
    <t>maturation of SSU-rRNA from tricistronic rRNA transcript (SSU-rRNA, 5.8S rRNA, LSU-rRNA)</t>
  </si>
  <si>
    <t>http://amigo.geneontology.org/amigo/term/GO:0000462</t>
  </si>
  <si>
    <t>336687;394027;407690;767765</t>
  </si>
  <si>
    <t>rps8a;rps14;rpsa;rps16</t>
  </si>
  <si>
    <t>GO:0002376</t>
  </si>
  <si>
    <t>immune system process</t>
  </si>
  <si>
    <t>http://amigo.geneontology.org/amigo/term/GO:0002376</t>
  </si>
  <si>
    <t>30573;192299;195823;325618;334724;336503;336687;393725;394194;406489;415229;436760;436895;445027;449794;554155;798892</t>
  </si>
  <si>
    <t>sumo2b;anxa1a;hsp90ab1;ifi30;h2afx1;rpl19;naca;rps7;rpl11;rps14;rps27.1;rpl35a;rpl27;rpl35;rps24;cxcl11.1;irf8</t>
  </si>
  <si>
    <t>GO:0030218</t>
  </si>
  <si>
    <t>erythrocyte differentiation</t>
  </si>
  <si>
    <t>http://amigo.geneontology.org/amigo/term/GO:0030218</t>
  </si>
  <si>
    <t>192299;325618;336687;415229;436760;554155</t>
  </si>
  <si>
    <t>rpl11;rps14;rps27.1;rpl35a;rpl27;rpl35</t>
  </si>
  <si>
    <t>GO:0034470</t>
  </si>
  <si>
    <t>ncRNA processing</t>
  </si>
  <si>
    <t>http://amigo.geneontology.org/amigo/term/GO:0034470</t>
  </si>
  <si>
    <t>GO:0034101</t>
  </si>
  <si>
    <t>erythrocyte homeostasis</t>
  </si>
  <si>
    <t>http://amigo.geneontology.org/amigo/term/GO:0034101</t>
  </si>
  <si>
    <t>GO:0007049</t>
  </si>
  <si>
    <t>cell cycle</t>
  </si>
  <si>
    <t>http://amigo.geneontology.org/amigo/term/GO:0007049</t>
  </si>
  <si>
    <t>30493;30572;30573;192299;192322;195819;334724;336710;336764;378961;393664;393725;406304;407690;497646</t>
  </si>
  <si>
    <t>anxa1a;rpl7;hsp90ab1;tuba8l2;rps8a;ran;rps15a;gadd45ba;rps7;gadd45bb;rpl13;calm2b;rpl36a;rpl35;id1</t>
  </si>
  <si>
    <t>GO:0030490</t>
  </si>
  <si>
    <t>maturation of SSU-rRNA</t>
  </si>
  <si>
    <t>http://amigo.geneontology.org/amigo/term/GO:0030490</t>
  </si>
  <si>
    <t>GO:0000027</t>
  </si>
  <si>
    <t>ribosomal large subunit assembly</t>
  </si>
  <si>
    <t>http://amigo.geneontology.org/amigo/term/GO:0000027</t>
  </si>
  <si>
    <t>192301;326961;415229</t>
  </si>
  <si>
    <t>rpl5a;rpl24;rpl11</t>
  </si>
  <si>
    <t>GO:0030099</t>
  </si>
  <si>
    <t>myeloid cell differentiation</t>
  </si>
  <si>
    <t>http://amigo.geneontology.org/amigo/term/GO:0030099</t>
  </si>
  <si>
    <t>192299;325618;336687;415229;436760;436895;554155</t>
  </si>
  <si>
    <t>rpl11;rps14;rps27.1;rpl35a;rpl27;rpl35;irf8</t>
  </si>
  <si>
    <t>GO:0034660</t>
  </si>
  <si>
    <t>ncRNA metabolic process</t>
  </si>
  <si>
    <t>http://amigo.geneontology.org/amigo/term/GO:0034660</t>
  </si>
  <si>
    <t>Dendrogram 5</t>
    <phoneticPr fontId="1" type="noConversion"/>
  </si>
  <si>
    <t>dre03010</t>
  </si>
  <si>
    <t>Ribosome</t>
  </si>
  <si>
    <t>http://www.kegg.jp/kegg-bin/show_pathway?dre03010+100000341+114420+192297+192299+192301+195819+323305+325618+326961+327089+336568+336641+336662+336687+336702+336710+336713+336764+336812+337010+337148+337240+337810+378961+393686+393710+393723+393725+393788+393818+394027+394035+394036+394097+394121+394194+406489+406565+406686+407690+415168+415169+415229+436760+445038+445040+449547+554155+558312+560828+58101+677758+767765</t>
  </si>
  <si>
    <t>100000341;114420;192297;192299;192301;195819;323305;325618;326961;327089;336568;336641;336662;336687;336702;336710;336713;336764;336812;337010;337148;337240;337810;378961;393686;393710;393723;393725;393788;393818;394027;394035;394036;394097;394121;394194;406489;406565;406686;407690;415168;415169;415229;436760;445038;445040;449547;554155;558312;560828;58101;677758;767765</t>
  </si>
  <si>
    <t>rps2;rpl7;rps3a;rps8a;rpl18a;rpl9;rpl5a;rpl8;rps9;rps15a;rpl12;rpl19;faua;rpl10a;rpl17;rps7;rpl21;rpl24;rps23;rpl29;rpl11;rps19;rps27a;rps14;rpl23;rps13;rpsa;rpl13;rpl13a;rpl18;rps27.1;rps10;rpl7a;rps4x;rps5;rps11;rps16;rps15;rpl35a;rps17;rpl34;rplp2l;rps25;rpl30;rpl31;rpl28;rpl27;rpl36a;rps26;rpl39;rpl35;rplp0;rps24</t>
  </si>
  <si>
    <t>dre03013</t>
  </si>
  <si>
    <t>RNA transport</t>
  </si>
  <si>
    <t>http://www.kegg.jp/kegg-bin/show_pathway?dre03013+30516+30572+321564+325102+327341+393974+399484+445027+445306+796380+799566</t>
  </si>
  <si>
    <t>30516;30572;321564;325102;327341;393974;399484;445027;445306;796380;799566</t>
  </si>
  <si>
    <t>sumo2b;eif3g;eif4a1b;eif3ba;ran;eef1a1l1;eif2s3;eif3ha;eif3ea;eif2s1b;eif4ebp1</t>
  </si>
  <si>
    <t>Dendrogram 11</t>
    <phoneticPr fontId="1" type="noConversion"/>
  </si>
  <si>
    <t>GO:0007264</t>
  </si>
  <si>
    <t>small GTPase mediated signal transduction</t>
  </si>
  <si>
    <t>http://amigo.geneontology.org/amigo/term/GO:0007264</t>
  </si>
  <si>
    <t>140617;321107;336839;368883;373105;386807;393945;393993;394117;394125;394132;406411;436839;445255;492355;559017;562838;793158;100003902;100005174;100093706;100329779</t>
  </si>
  <si>
    <t>cdc42;rab13;rac1b;rhoaa;rock1;ralaa;rab5ab;ralba;arhgef4;rab8b;rhoca;rab10;rap1b;rab2a;dnmbp;ralab;rab5c;arhgdig;si:dkey-16l2.16;rab1ab;cdc42l;rab1ba</t>
  </si>
  <si>
    <t>GO:0007163</t>
  </si>
  <si>
    <t>establishment or maintenance of cell polarity</t>
  </si>
  <si>
    <t>http://amigo.geneontology.org/amigo/term/GO:0007163</t>
  </si>
  <si>
    <t>30291;325686;334527;336839;394125;406411;449660;777737;793158;100005469;100329779</t>
  </si>
  <si>
    <t>cdc42;cdh2;parvb;rhoaa;clstn1;rock1;cap1;rras;rhoca;fn1a;cdc42l</t>
  </si>
  <si>
    <t>GO:0030029</t>
  </si>
  <si>
    <t>actin filament-based process</t>
  </si>
  <si>
    <t>http://amigo.geneontology.org/amigo/term/GO:0030029</t>
  </si>
  <si>
    <t>286746;321496;325686;334527;336839;373076;373105;394056;394125;394235;394243;399482;404601;406364;406384;406411;561894;563056;567039;793158;100329779</t>
  </si>
  <si>
    <t>cdc42;gmfb;rab13;pacsin2;arpc5b;elmo1;nckap1;cdc42bpb;parvb;rhoaa;sdad1;rock1;cfl1;cap1;tpm3;hcls1;pfn2;arpc1a;rhoca;wasf2;cdc42l</t>
  </si>
  <si>
    <t>286746;321114;322251;323426;323462;326786;327515;334234;336470;368737;394189;406324;436807;436970;553214;613144</t>
  </si>
  <si>
    <t>eif3c;eif3s10;dkc1;abce1;exosc6;pa2g4a;nop16;sdad1;snu13b;eif4ba;mphosph10;pa2g4b;pak1ip1;rpl7l1;denr;eif3ja</t>
  </si>
  <si>
    <t>GO:0044283</t>
  </si>
  <si>
    <t>small molecule biosynthetic process</t>
  </si>
  <si>
    <t>http://amigo.geneontology.org/amigo/term/GO:0044283</t>
  </si>
  <si>
    <t>322626;327057;393441;393668;393787;402874;406725;431762;450013;553283;559148;560753;560944;564746;777635;790916;100005763</t>
  </si>
  <si>
    <t>elovl1b;tpi1b;hsd17b12b;nudt3b;glsb;ipmkb;eno2;hacd3;pcxa;uck2b;eno1b;uck2a;pfkpa;plod1a;pcbd1;mgst1.2;ptgis</t>
  </si>
  <si>
    <t>140617;286746;321739;322645;323462;326716;327272;337386;368737;368883;373105;386807;393945;394087;394117;406324;436605;436839;436951;445204;449827;553000;568263;100003206;100003902;100093706;100332088</t>
  </si>
  <si>
    <t>arl6ip1;stx5a;arf6b;rab13;slc9a3r1a;abce1;timm10;tbc1d12b;pa2g4a;nutf2l;sdad1;tmed10;tomm40;pa2g4b;rab5ab;ipo7;si:dkeyp-19e1.3;rab8b;snx17;rab10;rab2a;rab5c;si:dkey-16l2.16;snx1a;rab1ab;nutf2;rab1ba</t>
  </si>
  <si>
    <t>GO:0007265</t>
  </si>
  <si>
    <t>Ras protein signal transduction</t>
  </si>
  <si>
    <t>http://amigo.geneontology.org/amigo/term/GO:0007265</t>
  </si>
  <si>
    <t>GO:0006886</t>
  </si>
  <si>
    <t>intracellular protein transport</t>
  </si>
  <si>
    <t>http://amigo.geneontology.org/amigo/term/GO:0006886</t>
  </si>
  <si>
    <t>30291;30682;286746;321114;321496;322251;323426;323462;323501;323597;325686;326786;327515;334234;336470;336839;337155;337220;338230;368260;368737;368883;373076;373105;394125;394189;394235;394243;399482;404601;406324;406364;406384;406411;436601;436807;436970;450041;503590;553214;553729;560944;561589;561894;562838;563056;613144;777737;793158;100005174;100329779</t>
  </si>
  <si>
    <t>seta;cdc42;eif3c;eif3s10;nap1l1;gmfb;rab13;pacsin2;arpc5b;dkc1;elmo1;nckap1;unc119.1;rfx2;cdh2;abce1;exosc6;kctd6b;pa2g4a;nap1l4a;nop16;parvb;rac1b;rhoaa;sdad1;snu13b;eif4ba;ewsr1a;ccdc113;mphosph10;clstn1;pa2g4b;rock1;pak1ip1;dbnlb;cfl1;ezrb;tpm3;vegfaa;rpl7l1;pfkpa;hcls1;pfn2;arpc1a;rhoca;dnmbp;denr;eif3ja;emc6;rab1ab;cdc42l</t>
  </si>
  <si>
    <t>GO:0015031</t>
  </si>
  <si>
    <t>protein transport</t>
  </si>
  <si>
    <t>http://amigo.geneontology.org/amigo/term/GO:0015031</t>
  </si>
  <si>
    <t>140617;286746;321739;322645;323462;326716;327272;337386;338230;368737;368883;373105;386807;393945;394087;394117;406324;415135;436605;436839;436951;445204;449827;553000;553448;568263;793663;100003206;100003902;100093706;100332088</t>
  </si>
  <si>
    <t>arl6ip1;stx5a;arf6b;rab13;slc9a3r1a;unc119.1;bet1;abce1;timm10;tbc1d12b;pa2g4a;nutf2l;sdad1;timm8b;tmed10;tomm40;pa2g4b;rrbp1a;rab5ab;ipo7;si:dkeyp-19e1.3;rab8b;snx17;rab10;rab2a;rab5c;si:dkey-16l2.16;snx1a;rab1ab;nutf2;rab1ba</t>
  </si>
  <si>
    <t>GO:0015833</t>
  </si>
  <si>
    <t>peptide transport</t>
  </si>
  <si>
    <t>http://amigo.geneontology.org/amigo/term/GO:0015833</t>
  </si>
  <si>
    <t>GO:0045184</t>
  </si>
  <si>
    <t>establishment of protein localization</t>
  </si>
  <si>
    <t>http://amigo.geneontology.org/amigo/term/GO:0045184</t>
  </si>
  <si>
    <t>GO:0030036</t>
  </si>
  <si>
    <t>actin cytoskeleton organization</t>
  </si>
  <si>
    <t>http://amigo.geneontology.org/amigo/term/GO:0030036</t>
  </si>
  <si>
    <t>GO:0042886</t>
  </si>
  <si>
    <t>amide transport</t>
  </si>
  <si>
    <t>http://amigo.geneontology.org/amigo/term/GO:0042886</t>
  </si>
  <si>
    <t>GO:0046907</t>
  </si>
  <si>
    <t>intracellular transport</t>
  </si>
  <si>
    <t>http://amigo.geneontology.org/amigo/term/GO:0046907</t>
  </si>
  <si>
    <t>140617;282673;286746;321739;322645;323462;326716;327272;336839;337046;337386;368737;368883;373105;386807;393945;394087;394117;406324;406577;436605;436839;436951;445204;449827;553000;568263;777737;100003206;100003902;100093706;100332088</t>
  </si>
  <si>
    <t>arl6ip1;cdc42;ranbp1;stx5a;arf6b;rab13;slc9a3r1a;abce1;timm10;tbc1d12b;pa2g4a;nutf2l;sdad1;tmed10;tomm40;clstn1;pa2g4b;plekhj1;rab5ab;ipo7;si:dkeyp-19e1.3;rab8b;snx17;rab10;rab2a;rab5c;si:dkey-16l2.16;snx1a;rab1ab;nutf2;npc2;rab1ba</t>
  </si>
  <si>
    <t>GO:0032482</t>
  </si>
  <si>
    <t>Rab protein signal transduction</t>
  </si>
  <si>
    <t>http://amigo.geneontology.org/amigo/term/GO:0032482</t>
  </si>
  <si>
    <t>140617;368883;373105;386807;393945;394117;436839;100003902;100093706</t>
  </si>
  <si>
    <t>rab13;rab5ab;rab8b;rab10;rab2a;rab5c;si:dkey-16l2.16;rab1ab;rab1ba</t>
  </si>
  <si>
    <t>GO:0000054</t>
  </si>
  <si>
    <t>ribosomal subunit export from nucleus</t>
  </si>
  <si>
    <t>http://amigo.geneontology.org/amigo/term/GO:0000054</t>
  </si>
  <si>
    <t>286746;323462;368737;406324</t>
  </si>
  <si>
    <t>abce1;pa2g4a;sdad1;pa2g4b</t>
  </si>
  <si>
    <t>GO:0033750</t>
  </si>
  <si>
    <t>ribosome localization</t>
  </si>
  <si>
    <t>http://amigo.geneontology.org/amigo/term/GO:0033750</t>
  </si>
  <si>
    <t>327515;334234;386945;394189;406324;436970;550549;553214</t>
  </si>
  <si>
    <t>eif3c;eif3s10;abce1;eif4ba;eif4e1c;eif4ebp2;denr;eif3ja</t>
  </si>
  <si>
    <t>GO:0048514</t>
  </si>
  <si>
    <t>blood vessel morphogenesis</t>
  </si>
  <si>
    <t>http://amigo.geneontology.org/amigo/term/GO:0048514</t>
  </si>
  <si>
    <t>30682;286739;327263;336839;337131;373105;386807;393527;406364;447816;447847;494479;550256;553275;100005469;100535437;100535766</t>
  </si>
  <si>
    <t>cdc42;rab13;ano6;msna;elmo1;hars;c1galt1b;gng2;ppp2r2ab;vegfbb;mtdhb;vegfaa;rtn4a;perp;pdcd10a;fn1a;rab5c</t>
  </si>
  <si>
    <t>GO:0071428</t>
  </si>
  <si>
    <t>rRNA-containing ribonucleoprotein complex export from nucleus</t>
  </si>
  <si>
    <t>http://amigo.geneontology.org/amigo/term/GO:0071428</t>
  </si>
  <si>
    <t>GO:0034613</t>
  </si>
  <si>
    <t>cellular protein localization</t>
  </si>
  <si>
    <t>http://amigo.geneontology.org/amigo/term/GO:0034613</t>
  </si>
  <si>
    <t>GO:0051649</t>
  </si>
  <si>
    <t>establishment of localization in cell</t>
  </si>
  <si>
    <t>http://amigo.geneontology.org/amigo/term/GO:0051649</t>
  </si>
  <si>
    <t>327515;334234;394189;436970;553214</t>
  </si>
  <si>
    <t>eif3c;eif3s10;eif4ba;denr;eif3ja</t>
  </si>
  <si>
    <t>GO:0046349</t>
  </si>
  <si>
    <t>amino sugar biosynthetic process</t>
  </si>
  <si>
    <t>http://amigo.geneontology.org/amigo/term/GO:0046349</t>
  </si>
  <si>
    <t>393264;554143;556291</t>
  </si>
  <si>
    <t>gnpda2;gnpnat1;uap1l1</t>
  </si>
  <si>
    <t>GO:0006047</t>
  </si>
  <si>
    <t>UDP-N-acetylglucosamine metabolic process</t>
  </si>
  <si>
    <t>http://amigo.geneontology.org/amigo/term/GO:0006047</t>
  </si>
  <si>
    <t>GO:0072330</t>
  </si>
  <si>
    <t>monocarboxylic acid biosynthetic process</t>
  </si>
  <si>
    <t>http://amigo.geneontology.org/amigo/term/GO:0072330</t>
  </si>
  <si>
    <t>322626;393441;393668;402874;406725;431762;559148;560753;560944</t>
  </si>
  <si>
    <t>elovl1b;tpi1b;hsd17b12b;eno2;hacd3;eno1b;pfkpa;mgst1.2;ptgis</t>
  </si>
  <si>
    <t>GO:0007015</t>
  </si>
  <si>
    <t>actin filament organization</t>
  </si>
  <si>
    <t>http://amigo.geneontology.org/amigo/term/GO:0007015</t>
  </si>
  <si>
    <t>321496;334527;336839;373076;394125;394235;394243;399482;406384;406411;563056;793158;100329779</t>
  </si>
  <si>
    <t>cdc42;gmfb;arpc5b;rhoaa;rock1;cfl1;cap1;tpm3;hcls1;pfn2;arpc1a;rhoca;cdc42l</t>
  </si>
  <si>
    <t>325284;327515;334234;394189;436808;436970;553214</t>
  </si>
  <si>
    <t>eif3c;eif3s10;rwdd1;gspt1l;eif4ba;denr;eif3ja</t>
  </si>
  <si>
    <t>GO:0001944</t>
  </si>
  <si>
    <t>vasculature development</t>
  </si>
  <si>
    <t>http://amigo.geneontology.org/amigo/term/GO:0001944</t>
  </si>
  <si>
    <t>30682;286739;325284;327263;336839;337131;373105;386807;393527;406364;447816;447847;494479;550256;553275;565797;100005469;100535437;100535766</t>
  </si>
  <si>
    <t>cdc42;rab13;ano6;msna;elmo1;hars;gspt1l;c1galt1b;gng2;ppp2r2ab;vegfbb;mtdhb;vegfaa;rtn4a;perp;pdcd10a;fn1a;lrp1ab;rab5c</t>
  </si>
  <si>
    <t>GO:0090504</t>
  </si>
  <si>
    <t>epiboly</t>
  </si>
  <si>
    <t>http://amigo.geneontology.org/amigo/term/GO:0090504</t>
  </si>
  <si>
    <t>321496;393945;394125;406411;558964;561589;100003206</t>
  </si>
  <si>
    <t>arf6b;sec14l8;rhoaa;cfl1;ezrb;rab5ab;rhoca</t>
  </si>
  <si>
    <t>GO:0071705</t>
  </si>
  <si>
    <t>nitrogen compound transport</t>
  </si>
  <si>
    <t>http://amigo.geneontology.org/amigo/term/GO:0071705</t>
  </si>
  <si>
    <t>140617;286746;321739;322645;323462;326716;327272;337386;338230;368737;368883;373105;386807;393945;394087;394117;406324;415135;436605;436839;436951;445204;449827;553000;553448;568263;569329;793663;100003206;100003902;100093706;100332088</t>
  </si>
  <si>
    <t>arl6ip1;stx5a;arf6b;rab13;slc9a3r1a;flvcr2b;unc119.1;bet1;abce1;timm10;tbc1d12b;pa2g4a;nutf2l;sdad1;timm8b;tmed10;tomm40;pa2g4b;rrbp1a;rab5ab;ipo7;si:dkeyp-19e1.3;rab8b;snx17;rab10;rab2a;rab5c;si:dkey-16l2.16;snx1a;rab1ab;nutf2;rab1ba</t>
  </si>
  <si>
    <t>GO:0001568</t>
  </si>
  <si>
    <t>blood vessel development</t>
  </si>
  <si>
    <t>http://amigo.geneontology.org/amigo/term/GO:0001568</t>
  </si>
  <si>
    <t>GO:0001525</t>
  </si>
  <si>
    <t>angiogenesis</t>
  </si>
  <si>
    <t>http://amigo.geneontology.org/amigo/term/GO:0001525</t>
  </si>
  <si>
    <t>30682;336839;337131;373105;386807;393527;406364;447816;447847;550256;553275;100005469;100535437;100535766</t>
  </si>
  <si>
    <t>cdc42;rab13;ano6;elmo1;hars;c1galt1b;gng2;vegfbb;mtdhb;vegfaa;rtn4a;pdcd10a;fn1a;rab5c</t>
  </si>
  <si>
    <t>GO:0016477</t>
  </si>
  <si>
    <t>cell migration</t>
  </si>
  <si>
    <t>http://amigo.geneontology.org/amigo/term/GO:0016477</t>
  </si>
  <si>
    <t>30291;30682;280650;321107;334527;336839;373105;394087;394125;399482;406364;406411;447816;556770;557797;561589;561894;567039;569471;100005469;100535437;100535766</t>
  </si>
  <si>
    <t>gpr183a;arl6ip1;cdc42;rab13;ano6;arpc5b;chd7;elmo1;nckap1;cdh2;cdc42bpb;rhoaa;vegfbb;cap1;ezrb;vegfaa;rtn4a;rhoca;fn1a;rap1b;klf6a;itgb2</t>
  </si>
  <si>
    <t>GO:0008104</t>
  </si>
  <si>
    <t>protein localization</t>
  </si>
  <si>
    <t>http://amigo.geneontology.org/amigo/term/GO:0008104</t>
  </si>
  <si>
    <t>GO:0002040</t>
  </si>
  <si>
    <t>sprouting angiogenesis</t>
  </si>
  <si>
    <t>http://amigo.geneontology.org/amigo/term/GO:0002040</t>
  </si>
  <si>
    <t>30682;336839;447816;447847;550256;100005469;100535437;100535766</t>
  </si>
  <si>
    <t>cdc42;ano6;hars;gng2;vegfbb;vegfaa;rtn4a;fn1a</t>
  </si>
  <si>
    <t>GO:0072358</t>
  </si>
  <si>
    <t>cardiovascular system development</t>
  </si>
  <si>
    <t>http://amigo.geneontology.org/amigo/term/GO:0072358</t>
  </si>
  <si>
    <t>GO:0007010</t>
  </si>
  <si>
    <t>http://amigo.geneontology.org/amigo/term/GO:0007010</t>
  </si>
  <si>
    <t>286746;321496;323597;325686;334527;336839;373076;373105;394056;394125;394235;394243;399482;404601;406364;406384;406411;436707;561894;563056;567039;777737;793158;100001267;100329779;100533983</t>
  </si>
  <si>
    <t>havcr1;cdc42;gmfb;rab13;pacsin2;arpc5b;elmo1;nckap1;cdc42bpb;parvb;rhoaa;sdad1;ewsr1a;clstn1;rock1;cfl1;cap1;tpm3;eml3;hcls1;pfn2;arpc1a;rhoca;mast2;wasf2;cdc42l</t>
  </si>
  <si>
    <t>286746;321114;322251;323426;323462;326786;336470;368737;406324;436807;613144</t>
  </si>
  <si>
    <t>dkc1;abce1;exosc6;pa2g4a;nop16;sdad1;snu13b;mphosph10;pa2g4b;pak1ip1;rpl7l1</t>
  </si>
  <si>
    <t>dre04530</t>
  </si>
  <si>
    <t>Tight junction</t>
  </si>
  <si>
    <t>http://www.kegg.jp/kegg-bin/show_pathway?dre04530+100093706+100329779+286739+322221+327263+327272+336839+337223+337226+373080+373105+393154+406411+406582+554168+558359+561431+561589+562838+563056+564064+570216+57934+57935+793158</t>
  </si>
  <si>
    <t>100093706;100329779;286739;322221;327263;327272;336839;337223;337226;373080;373105;393154;406411;406582;554168;558359;561431;561589;562838;563056;564064;570216;57934;57935;793158</t>
  </si>
  <si>
    <t>actb1;tuba8l;actb2;cdc42;rab13;slc9a3r1a;msna;myh9b;actn4;afdna;ppp2cb;rac1b;rhoaa;ppp2r2ab;rock1;prkacaa;ezrb;rab8b;zgc:153867;hcls1;tuba1b;itgb1b;myh11a;tuba8l4;cdc42l</t>
  </si>
  <si>
    <t>dre04810</t>
  </si>
  <si>
    <t>Regulation of actin cytoskeleton</t>
  </si>
  <si>
    <t>http://www.kegg.jp/kegg-bin/show_pathway?dre04810+100002928+100005469+100329779+101882585+114456+286739+321383+321496+322221+323285+336839+394056+394235+394243+399482+406411+445305+449660+550513+557797+559017+561589+561894+562838+570216+57934+57935+793158</t>
  </si>
  <si>
    <t>100002928;100005469;100329779;101882585;114456;286739;321383;321496;322221;323285;336839;394056;394235;394243;399482;406411;445305;449660;550513;557797;559017;561589;561894;562838;570216;57934;57935;793158</t>
  </si>
  <si>
    <t>actb1;arpc4l;actb2;arpc4;cdc42;arpc5b;iqgap1;msna;nckap1;actn4;rac1b;rhoaa;rock1;rras2;cfl1;ezrb;scinla;arhgef4;rras;pfn2l;pfn2;arpc1a;fn1a;itgb1b;itgb2;wasf2;si:dkey-32n7.4;cdc42l</t>
  </si>
  <si>
    <t>dre05132</t>
  </si>
  <si>
    <t>Salmonella infection</t>
  </si>
  <si>
    <t>http://www.kegg.jp/kegg-bin/show_pathway?dre05132+100329779+114456+321383+336839+394056+394235+394243+399482+445305+562838+57934+57935+793158</t>
  </si>
  <si>
    <t>100329779;114456;321383;336839;394056;394235;394243;399482;445305;562838;57934;57935;793158</t>
  </si>
  <si>
    <t>actb1;arpc4l;actb2;arpc4;cdc42;arpc5b;rac1b;rock1;pfn2l;pfn2;arpc1a;wasf2;cdc42l</t>
  </si>
  <si>
    <t>dre04144</t>
  </si>
  <si>
    <t>Endocytosis</t>
  </si>
  <si>
    <t>http://www.kegg.jp/kegg-bin/show_pathway?dre04144+100003206+100004988+100148154+114456+323870+336063+336839+337386+386807+393945+394243+399482+402861+406411+406669+436839+445305+474327+556277+561288+563459+565859+777731+791153+793158</t>
  </si>
  <si>
    <t>100003206;100004988;100148154;114456;323870;336063;336839;337386;386807;393945;394243;399482;402861;406411;406669;436839;445305;474327;556277;561288;563459;565859;777731;791153;793158</t>
  </si>
  <si>
    <t>arpc4l;arpc4;cdc42;arf6b;asap1b;arpc5b;capza1b;ccr2;cblb;rhoaa;agap1;ldlrap1b;clint1a;kif5ba;smap1;rab5ab;arpc1a;pdcd6ip;rab10;rab5c;grk6;snx1a;arf6a;cdc42l;rab11fip1b</t>
  </si>
  <si>
    <t>GO:0000375</t>
  </si>
  <si>
    <t>RNA splicing, via transesterification reactions</t>
  </si>
  <si>
    <t>http://amigo.geneontology.org/amigo/term/GO:0000375</t>
  </si>
  <si>
    <t>321852;323855;326944;387600;393476;393920;393979;402966;415157;436994;445217;566017;570205;573047;799690</t>
  </si>
  <si>
    <t>prpf6;prpf4;mettl16;snrnp200;lsm8;snrpb;lsm7;snrpe;sf3b6;prpf31;crnkl1;isy1;tfip11;snw1;xab2</t>
  </si>
  <si>
    <t>GO:0000377</t>
  </si>
  <si>
    <t>RNA splicing, via transesterification reactions with bulged adenosine as nucleophile</t>
  </si>
  <si>
    <t>http://amigo.geneontology.org/amigo/term/GO:0000377</t>
  </si>
  <si>
    <t>GO:0000398</t>
  </si>
  <si>
    <t>mRNA splicing, via spliceosome</t>
  </si>
  <si>
    <t>http://amigo.geneontology.org/amigo/term/GO:0000398</t>
  </si>
  <si>
    <t>GO:0006914</t>
  </si>
  <si>
    <t>autophagy</t>
  </si>
  <si>
    <t>http://amigo.geneontology.org/amigo/term/GO:0006914</t>
  </si>
  <si>
    <t>30590;323929;336632;406466;406689;494487;555970;566871;568021;793200;795933;797906;100333062</t>
  </si>
  <si>
    <t>soga1;mcoln1a;tp53;wdr81;nr1d1;atg4da;si:dkey-32e23.4;map1lc3a;snx14;mtmr14;gabarapb;atg3;tp53inp1</t>
  </si>
  <si>
    <t>GO:0061919</t>
  </si>
  <si>
    <t>process utilizing autophagic mechanism</t>
  </si>
  <si>
    <t>http://amigo.geneontology.org/amigo/term/GO:0061919</t>
  </si>
  <si>
    <t>GO:0008380</t>
  </si>
  <si>
    <t>RNA splicing</t>
  </si>
  <si>
    <t>http://amigo.geneontology.org/amigo/term/GO:0008380</t>
  </si>
  <si>
    <t>GO:0006397</t>
  </si>
  <si>
    <t>mRNA processing</t>
  </si>
  <si>
    <t>http://amigo.geneontology.org/amigo/term/GO:0006397</t>
  </si>
  <si>
    <t>321852;323855;326944;387600;393476;393920;393979;402966;406251;415157;436994;445217;566017;570205;573047;799690</t>
  </si>
  <si>
    <t>prpf6;rbm39a;prpf4;mettl16;snrnp200;lsm8;snrpb;lsm7;snrpe;sf3b6;prpf31;crnkl1;isy1;tfip11;snw1;xab2</t>
  </si>
  <si>
    <t>GO:0007033</t>
  </si>
  <si>
    <t>vacuole organization</t>
  </si>
  <si>
    <t>http://amigo.geneontology.org/amigo/term/GO:0007033</t>
  </si>
  <si>
    <t>336632;406466;431725;492340;553365;568021;793200</t>
  </si>
  <si>
    <t>gnptab;cln3;rab7b;map1lc3a;gabarapb;atg3;tp53inp1</t>
  </si>
  <si>
    <t>GO:0009056</t>
  </si>
  <si>
    <t>catabolic process</t>
  </si>
  <si>
    <t>http://amigo.geneontology.org/amigo/term/GO:0009056</t>
  </si>
  <si>
    <t>30590;58035;321575;323929;336632;337166;387531;406466;406470;406615;406689;445217;449649;494487;553247;555970;558186;559072;559850;560986;565588;566871;568021;573047;792268;792966;793200;795933;797906;799099;100000399;100333062</t>
  </si>
  <si>
    <t>soga1;mcoln1a;ubr3;gba;mettl16;tp53;cpvl;lsm7;ctsf;wdr81;pnpla6;si:dkey-40g16.6;enosf1;nr1d1;atg4da;maea;galca;fbxw4;lpin1;si:dkey-32e23.4;pla2g7;galk2;gpd1c;map1lc3a;neu1;snx14;si:ch211-122f10.4;mtmr14;dnase2;gabarapb;atg3;tp53inp1</t>
  </si>
  <si>
    <t>Dendrogram 13</t>
    <phoneticPr fontId="1" type="noConversion"/>
  </si>
  <si>
    <t>http://www.kegg.jp/kegg-bin/show_pathway?dre04142+100000085+100000399+100329505+100332784+324818+324985+327635+336746+337572+393128+406342+406625+406689+449649+450022+450068+492340+553365+553423+556700+559072+559850+565588+566506+566517+569719+791159+792966</t>
  </si>
  <si>
    <t>100000085;100000399;100329505;100332784;324818;324985;327635;336746;337572;393128;406342;406625;406689;449649;450022;450068;492340;553365;553423;556700;559072;559850;565588;566506;566517;569719;791159;792966</t>
  </si>
  <si>
    <t>ctsz;gnsb;mcoln1a;asah1a;hgsnat;si:ch73-12o23.1;gnptab;gba;gnsa;ctsf;tcirg1b;cln3;galca;lamp1a;sumf1;aga;galns;manba;neu1;smpd1;si:ch211-122f10.4;dnase2;ctsh;ctss2.2;napsa;nagpa;si:ch211-212k18.7;lgmn</t>
  </si>
  <si>
    <t>http://www.kegg.jp/kegg-bin/show_pathway?dre03040+321852+323855+326944+334283+336645+387600+393476+393480+393850+393920+393979+402966+403072+415157+445404+550244+566017+567461+570205+573047+790924+799690</t>
  </si>
  <si>
    <t>321852;323855;326944;334283;336645;387600;393476;393480;393850;393920;393979;402966;403072;415157;445404;550244;566017;567461;570205;573047;790924;799690</t>
  </si>
  <si>
    <t>prpf6;dhx38;prpf4;prpf3;snrnp200;lsm8;snrpf;snrpb;lsm7;snrpd2;snrpe;sf3b6;eftud2;prpf31;crnkl1;isy1;usp39;snw1;xab2;dhx16;ddx23;u2surp</t>
  </si>
  <si>
    <t>dre00600</t>
  </si>
  <si>
    <t>Sphingolipid metabolism</t>
  </si>
  <si>
    <t>http://www.kegg.jp/kegg-bin/show_pathway?dre00600+449649+450068+553646+556700+559072+559124+559850+567548</t>
  </si>
  <si>
    <t>449649;450068;553646;556700;559072;559124;559850;567548</t>
  </si>
  <si>
    <t>sptlc2a;asah1a;gba;ppap2d;smpd2a;galca;neu1;smpd1</t>
  </si>
  <si>
    <t>Dendrogram 14</t>
    <phoneticPr fontId="1" type="noConversion"/>
  </si>
  <si>
    <t>GO:0006464</t>
  </si>
  <si>
    <t>cellular protein modification process</t>
  </si>
  <si>
    <t>http://amigo.geneontology.org/amigo/term/GO:0006464</t>
  </si>
  <si>
    <t>30502;170782;192302;321602;321622;321732;323269;323994;324125;324835;325470;326088;334099;334300;335124;337866;368329;368425;368439;373881;393319;393911;393998;394112;402862;405816;406260;406477;415242;436877;445076;445567;449927;492506;494533;503607;550572;554152;555476;556042;556678;557208;557602;557995;559073;560313;563181;563460;563644;563884;564859;565118;565434;566102;566841;569081;570531;571795;572323;572370;692287;692289;767734;768133;791855;794026;794199;796295;796547;100005514;100006778;100036549;100330171;101883214</t>
  </si>
  <si>
    <t>galnt1;cdkn1ba;rnf19a;ezh2;si:dkey-112a7.4;clk4b;csnk2a1;usp4;crebbpa;si:ch211-160o17.4;mycbp2;birc6;ppme1;brd4;ube2q2;cdk9;cnep1r1;prkacba;pptc7a;dyrk2;ctr9;nlk2;ptk6b;rap1aa;prkacab;camk1b;csnk1g2a;fbxl14b;morf4l1;rerea;cul4b;cul3b;epc1b;limk1b;kdm6bb;map2k2a;mkrn1;pigc;ppp2r5cb;prkar1aa;usp8;shoc2;stk3;stk40;supt6h;tgfb1b;ube2h;zbtb16a;zdhhc5a;galnt6;mark3a;camk2g1;naa15b;ing3;tbk1;setd2;hdac1;pja2;cdc73;ube2al;il6st;prkar2aa;spop;ppp2r2d;ppp2r5ea;kdm6ba;hmgb1a;st3gal8;dohh;dpm2;rnf144b;cdkn1bb;ccnl1b;map4k6</t>
  </si>
  <si>
    <t>GO:0036211</t>
  </si>
  <si>
    <t>protein modification process</t>
  </si>
  <si>
    <t>http://amigo.geneontology.org/amigo/term/GO:0036211</t>
  </si>
  <si>
    <t>GO:0043412</t>
  </si>
  <si>
    <t>macromolecule modification</t>
  </si>
  <si>
    <t>http://amigo.geneontology.org/amigo/term/GO:0043412</t>
  </si>
  <si>
    <t>GO:0006325</t>
  </si>
  <si>
    <t>chromatin organization</t>
  </si>
  <si>
    <t>http://amigo.geneontology.org/amigo/term/GO:0006325</t>
  </si>
  <si>
    <t>192302;321622;337866;393319;393357;393911;406562;436877;556678;563644;566102;566841;569081;570531;570900;768133;794108;794199;799716;100036549;100331225</t>
  </si>
  <si>
    <t>ezh2;crebbpa;smarcb1a;brd4;atad2b;ctr9;nipblb;morf4l1;nipbla;rerea;elof1;anp32e;epc1b;kdm6bb;supt6h;ing3;setd2;hdac1;cdc73;kdm6ba;hmgb1a</t>
  </si>
  <si>
    <t>321555;327011;337866;368735;393319;394053;404041;492511;493614;541556;550495;560384;563948;570994;572679;100005893</t>
  </si>
  <si>
    <t>gpkow;lsm5;eif4a3;magoh;snrpa1;papola;cirbpa;bcas2;rbm39b;prpf40a;supt6h;smndc1;cdc73;snrpd3l;sf3b2;mbnl2</t>
  </si>
  <si>
    <t>GO:0047496</t>
  </si>
  <si>
    <t>vesicle transport along microtubule</t>
  </si>
  <si>
    <t>http://amigo.geneontology.org/amigo/term/GO:0047496</t>
  </si>
  <si>
    <t>333957;394244;394247;563359</t>
  </si>
  <si>
    <t>pafah1b1b;ndel1a;ap3d1;ndel1b</t>
  </si>
  <si>
    <t>GO:0099518</t>
  </si>
  <si>
    <t>vesicle cytoskeletal trafficking</t>
  </si>
  <si>
    <t>http://amigo.geneontology.org/amigo/term/GO:0099518</t>
  </si>
  <si>
    <t>GO:0051171</t>
  </si>
  <si>
    <t>regulation of nitrogen compound metabolic process</t>
  </si>
  <si>
    <t>http://amigo.geneontology.org/amigo/term/GO:0051171</t>
  </si>
  <si>
    <t>30396;30606;30639;30680;30744;57933;58065;58110;81884;192302;321602;321622;321681;323479;324125;325410;326088;326668;326857;337866;368329;368439;368632;373118;373881;393202;393319;393357;394053;394112;402862;405816;406514;406632;415100;415242;436877;494107;494533;550495;550572;553082;554861;555364;555432;556042;556410;557208;557995;558760;560384;561772;563181;563884;566102;566352;566841;569081;570531;570900;692287;751704;794108;794199;796547;796868;797147;799716;100003956;100005514;100005893;100006778;100036549;100037357;100149876;100330171;100331225</t>
  </si>
  <si>
    <t>cbfb;nfkb2;ncoa2;cdkn1ba;notch2;atf4a;rnf19a;elf1;si:dkey-112a7.4;actr2b;drap1;crebbpa;casp2;smarcb1a;mycbp2;gabpa;birc6;foxj3;ss18;eif4a3;brd4;cnot9;taf15;zdhhc13;cdk9;cnep1r1;magoh;cirbpa;crema;caspa;gclc;hif1ab;atad2b;ctr9;si:zfos-1192g2.3;rap1aa;arid2;nipblb;crebrf;morf4l1;nipbla;rerea;elof1;epc1b;klf7b;map2k2a;nfatc3a;ppp2r5cb;prkar1aa;tnfrsf1b;rarab;rarga;stk3;supt6h;tgfb1b;atf4b;ormdl1;setd2;spi1a;hdac1;cdc73;il6st;raraa;prkar2aa;prkcbp1l;spop;ppp2r2d;ppp2r5ea;irf2a;hmgb1a;smad2;cry1a;rnf144b;cdkn1bb;mbnl2;ccnl1b;map4k6</t>
  </si>
  <si>
    <t>GO:0060349</t>
  </si>
  <si>
    <t>bone morphogenesis</t>
  </si>
  <si>
    <t>http://amigo.geneontology.org/amigo/term/GO:0060349</t>
  </si>
  <si>
    <t>30606;30680;58065;378746;415242;555364</t>
  </si>
  <si>
    <t>notch2;atp2b1a;rap1aa;rarab;rarga;raraa</t>
  </si>
  <si>
    <t>321555;327011;337866;368735;393319;394053;404041;406632;492511;493614;541556;550495;560384;563948;565522;570994;572679;100005893</t>
  </si>
  <si>
    <t>gpkow;lsm5;eif4a3;cnot9;magoh;snrpa1;papola;cirbpa;bcas2;rbm39b;prpf40a;supt6h;smndc1;cdc73;pnrc2;snrpd3l;sf3b2;mbnl2</t>
  </si>
  <si>
    <t>GO:0060255</t>
  </si>
  <si>
    <t>regulation of macromolecule metabolic process</t>
  </si>
  <si>
    <t>http://amigo.geneontology.org/amigo/term/GO:0060255</t>
  </si>
  <si>
    <t>30396;30606;30639;30680;30744;57933;58065;58110;81884;192302;321602;321622;321681;323479;324125;325410;326088;326668;326857;337866;368329;368632;373118;373881;393202;393319;393357;394053;394112;402862;405816;406514;406632;415100;415242;436877;494107;494533;550495;550572;553082;554861;555364;555432;556042;556410;557208;557995;558760;560384;561772;563181;563460;563884;565522;566102;566352;566841;569081;570531;570900;692287;751704;768133;794108;794199;796547;796868;797147;799716;100003956;100005514;100005893;100006778;100036549;100037357;100149876;100330171;100331225</t>
  </si>
  <si>
    <t>cbfb;nfkb2;ncoa2;cdkn1ba;notch2;atf4a;rnf19a;ezh2;elf1;si:dkey-112a7.4;actr2b;drap1;crebbpa;casp2;smarcb1a;gabpa;birc6;foxj3;ss18;eif4a3;brd4;cnot9;taf15;zdhhc13;cdk9;cnep1r1;magoh;cirbpa;crema;caspa;gclc;hif1ab;atad2b;ctr9;si:zfos-1192g2.3;nlk2;rap1aa;arid2;nipblb;crebrf;morf4l1;nipbla;rerea;elof1;epc1b;klf7b;map2k2a;nfatc3a;ppp2r5cb;prkar1aa;tnfrsf1b;rarab;rarga;stk3;supt6h;tgfb1b;atf4b;ormdl1;setd2;spi1a;hdac1;cdc73;il6st;raraa;prkar2aa;prkcbp1l;spop;ppp2r2d;ppp2r5ea;irf2a;pnrc2;hmgb1a;smad2;cry1a;rnf144b;cdkn1bb;mbnl2;ccnl1b;map4k6</t>
  </si>
  <si>
    <t>http://www.kegg.jp/kegg-bin/show_pathway?dre03040+100005893+321555+322206+327011+327495+334490+373077+378453+394053+394059+446168+492511+493614+562370+563948+570994+572679+796388</t>
  </si>
  <si>
    <t>100005893;321555;322206;327011;327495;334490;373077;378453;394053;394059;446168;492511;493614;562370;563948;570994;572679;796388</t>
  </si>
  <si>
    <t>acin1b;sf3a3;lsm5;eif4a3;magoh;snrpa1;hnrnpa1b;cdc5l;hnrnpub;puf60a;bcas2;prpf40a;smndc1;ddx5;snrpd3l;sf3a1;thoc1;sf3b2</t>
  </si>
  <si>
    <t>dre04217</t>
  </si>
  <si>
    <t>Necroptosis</t>
  </si>
  <si>
    <t>http://www.kegg.jp/kegg-bin/show_pathway?dre04217+100536675+30280+30298+321622+373108+393386+393896+403051+406471+406621+406766+57933+58108+791855+793359+798901</t>
  </si>
  <si>
    <t>100536675;30280;30298;321622;373108;393386;393896;403051;406471;406621;406766;57933;58108;791855;793359;798901</t>
  </si>
  <si>
    <t>tyk2;chmp3;jak2b;caspa;chmp2a;dnm1l;camk2g2;camk2g1;tnfrsf1a;fth1a;chmp4bb;jak1;hmgb1a;pygb;cybb;xiap</t>
  </si>
  <si>
    <t>http://www.kegg.jp/kegg-bin/show_pathway?dre05168+100536675+140621+30280+30298+30502+333979+334474+406204+406471+406816+437024+494163+566841+692289+791704</t>
  </si>
  <si>
    <t>100536675;140621;30280;30298;30502;333979;334474;406204;406471;406816;437024;494163;566841;692289;791704</t>
  </si>
  <si>
    <t>tyk2;csnk2a1;ikbke;crebbpa;jak2b;ptpn11a;casp3a;tab2;zgc:153759;tbk1;tnfrsf1a;cul1b;taf3;jak1;per1b</t>
  </si>
  <si>
    <t>dre04012</t>
  </si>
  <si>
    <t>ErbB signaling pathway</t>
  </si>
  <si>
    <t>http://www.kegg.jp/kegg-bin/show_pathway?dre04012+324254+325034+368329+373867+402862+556443+561747+563181+791855+793359</t>
  </si>
  <si>
    <t>324254;325034;368329;373867;402862;556443;561747;563181;791855;793359</t>
  </si>
  <si>
    <t>cdkn1ba;plcg2;crkl;pak2b;camk2g2;map2k2a;plcg1;camk2g1;mtor;cdkn1bb</t>
  </si>
  <si>
    <t>dre04340</t>
  </si>
  <si>
    <t>Hedgehog signaling pathway</t>
  </si>
  <si>
    <t>http://www.kegg.jp/kegg-bin/show_pathway?dre04340+100005514+324655+393998+406816+445076+554152+572370</t>
  </si>
  <si>
    <t>100005514;324655;393998;406816;445076;554152;572370</t>
  </si>
  <si>
    <t>prkacba;prkacab;csnk1g2a;cul3a;cul3b;cul1b;spop</t>
  </si>
  <si>
    <t>Dendrogram 16</t>
    <phoneticPr fontId="1" type="noConversion"/>
  </si>
  <si>
    <t>GO:0009062</t>
  </si>
  <si>
    <t>fatty acid catabolic process</t>
  </si>
  <si>
    <t>http://amigo.geneontology.org/amigo/term/GO:0009062</t>
  </si>
  <si>
    <t>431754;445182;445288;445290;553401;100005717</t>
  </si>
  <si>
    <t>hadhaa;acat1;cpt2;acaa1;acads;auh</t>
  </si>
  <si>
    <t>GO:0006635</t>
  </si>
  <si>
    <t>fatty acid beta-oxidation</t>
  </si>
  <si>
    <t>http://amigo.geneontology.org/amigo/term/GO:0006635</t>
  </si>
  <si>
    <t>431754;445182;445290;553401;100005717</t>
  </si>
  <si>
    <t>hadhaa;acat1;cpt2;acaa1;auh</t>
  </si>
  <si>
    <t>GO:0072329</t>
  </si>
  <si>
    <t>monocarboxylic acid catabolic process</t>
  </si>
  <si>
    <t>http://amigo.geneontology.org/amigo/term/GO:0072329</t>
  </si>
  <si>
    <t>GO:0019395</t>
  </si>
  <si>
    <t>fatty acid oxidation</t>
  </si>
  <si>
    <t>http://amigo.geneontology.org/amigo/term/GO:0019395</t>
  </si>
  <si>
    <t>GO:0034440</t>
  </si>
  <si>
    <t>lipid oxidation</t>
  </si>
  <si>
    <t>http://amigo.geneontology.org/amigo/term/GO:0034440</t>
  </si>
  <si>
    <t>GO:0044282</t>
  </si>
  <si>
    <t>small molecule catabolic process</t>
  </si>
  <si>
    <t>http://amigo.geneontology.org/amigo/term/GO:0044282</t>
  </si>
  <si>
    <t>334897;402822;431754;445182;445288;445290;553401;791130;100005717</t>
  </si>
  <si>
    <t>hadhaa;acat1;galt;cpt2;acaa1;rpe;gcat;acads;auh</t>
  </si>
  <si>
    <t>GO:0044242</t>
  </si>
  <si>
    <t>cellular lipid catabolic process</t>
  </si>
  <si>
    <t>http://amigo.geneontology.org/amigo/term/GO:0044242</t>
  </si>
  <si>
    <t>431754;445182;445288;445290;553401;767657;100005717</t>
  </si>
  <si>
    <t>hadhaa;acat1;cpt2;acaa1;abhd12;acads;auh</t>
  </si>
  <si>
    <t>GO:0016054</t>
  </si>
  <si>
    <t>organic acid catabolic process</t>
  </si>
  <si>
    <t>http://amigo.geneontology.org/amigo/term/GO:0016054</t>
  </si>
  <si>
    <t>402822;431754;445182;445288;445290;553401;100005717</t>
  </si>
  <si>
    <t>hadhaa;acat1;cpt2;acaa1;gcat;acads;auh</t>
  </si>
  <si>
    <t>GO:0046395</t>
  </si>
  <si>
    <t>carboxylic acid catabolic process</t>
  </si>
  <si>
    <t>http://amigo.geneontology.org/amigo/term/GO:0046395</t>
  </si>
  <si>
    <t>GO:0006631</t>
  </si>
  <si>
    <t>fatty acid metabolic process</t>
  </si>
  <si>
    <t>http://amigo.geneontology.org/amigo/term/GO:0006631</t>
  </si>
  <si>
    <t>431754;445182;445288;445290;553401;799964;100005717</t>
  </si>
  <si>
    <t>hadhaa;acat1;cpt2;acaa1;ptgesl;acads;auh</t>
  </si>
  <si>
    <t>GO:0016042</t>
  </si>
  <si>
    <t>lipid catabolic process</t>
  </si>
  <si>
    <t>http://amigo.geneontology.org/amigo/term/GO:0016042</t>
  </si>
  <si>
    <t>GO:0044281</t>
  </si>
  <si>
    <t>small molecule metabolic process</t>
  </si>
  <si>
    <t>http://amigo.geneontology.org/amigo/term/GO:0044281</t>
  </si>
  <si>
    <t>324079;334897;402822;402886;406330;415197;431754;436949;445182;445288;445290;447802;550579;553401;566723;573021;791130;799964;100005717</t>
  </si>
  <si>
    <t>bcat2;hadhaa;acat1;coq5;galt;idh3g;got1;cpt2;adi1;acaa1;rpe;nudt15;gcat;ptgesl;ndufb9;uqcrh;mmadhc;acads;auh</t>
  </si>
  <si>
    <t>GO:0019752</t>
  </si>
  <si>
    <t>carboxylic acid metabolic process</t>
  </si>
  <si>
    <t>http://amigo.geneontology.org/amigo/term/GO:0019752</t>
  </si>
  <si>
    <t>324079;402822;406330;431754;436949;445182;445288;445290;550579;553401;799964;100005717</t>
  </si>
  <si>
    <t>bcat2;hadhaa;acat1;idh3g;got1;cpt2;adi1;acaa1;gcat;ptgesl;acads;auh</t>
  </si>
  <si>
    <t>GO:0055114</t>
  </si>
  <si>
    <t>oxidation-reduction process</t>
  </si>
  <si>
    <t>http://amigo.geneontology.org/amigo/term/GO:0055114</t>
  </si>
  <si>
    <t>324079;431754;436868;436985;445182;445288;445290;447859;450078;492710;550579;553401;566723;573021;799964;100005717</t>
  </si>
  <si>
    <t>hadhaa;acat1;egln1b;idh3g;cpt2;aldh16a1;adi1;acaa1;cox20;ptgesl;ndufb9;uqcrh;hsd17b10;etfdh;acads;auh</t>
  </si>
  <si>
    <t>335894;393111;393734;393757;436985;559037;564985;569168</t>
  </si>
  <si>
    <t>dnaja3a;mief1;dnajc19;cox20;chchd10;samm50;grpel1;afg3l2</t>
  </si>
  <si>
    <t>GO:0043436</t>
  </si>
  <si>
    <t>oxoacid metabolic process</t>
  </si>
  <si>
    <t>http://amigo.geneontology.org/amigo/term/GO:0043436</t>
  </si>
  <si>
    <t>GO:0006082</t>
  </si>
  <si>
    <t>organic acid metabolic process</t>
  </si>
  <si>
    <t>http://amigo.geneontology.org/amigo/term/GO:0006082</t>
  </si>
  <si>
    <t>dre00280</t>
  </si>
  <si>
    <t>Valine, leucine and isoleucine degradation</t>
  </si>
  <si>
    <t>http://www.kegg.jp/kegg-bin/show_pathway?dre00280+368239+368775+405863+431754+436949+437019+445182+445288+445290+450078+492710+553401+569980</t>
  </si>
  <si>
    <t>368239;368775;405863;431754;436949;437019;445182;445288;445290;450078;492710;553401;569980</t>
  </si>
  <si>
    <t>aldh2.2;ivd;bcat2;hadhaa;acat1;aldh16a1;acaa1;pcca;mccc2;hsd17b10;bckdhb;acads;auh</t>
  </si>
  <si>
    <t>dre00071</t>
  </si>
  <si>
    <t>Fatty acid degradation</t>
  </si>
  <si>
    <t>http://www.kegg.jp/kegg-bin/show_pathway?dre00071+100005717+334101+368239+431754+436918+445288+445290+492710+553401</t>
  </si>
  <si>
    <t>100005717;334101;368239;431754;436918;445288;445290;492710;553401</t>
  </si>
  <si>
    <t>http://www.kegg.jp/kegg-bin/show_pathway?dre01100+100126013+30740+324079+334897+368239+368775+394188+405863+406330+406370+431754+436826+436949+437019+445182+445288+445290+447802+449655+449829+450078+492710+493780+541429+550579+553401+553610+566723+568096+569980+571938+573021+751596+791130+797914+799964</t>
  </si>
  <si>
    <t>100126013;30740;324079;334897;368239;368775;394188;405863;406330;406370;431754;436826;436949;437019;445182;445288;445290;447802;449655;449829;450078;492710;493780;541429;550579;553401;553610;566723;568096;569980;571938;573021;751596;791130;797914;799964</t>
  </si>
  <si>
    <t>aldh2.2;nagk;ivd;polr3k;pld3;bcat2;hadhaa;acat1;coq5;atp6v1c1b;ext2;galt;pla2g6;idh3g;got1;cryl1;aoc2;aldh16a1;adi1;acaa1;smpd2b;rpe;olah;rrm1;pcca;ptgesl;mccc2;ndufb9;uqcrh;hsd17b10;galk1;qars;bckdhb;acads;auh;pole4</t>
  </si>
  <si>
    <t>dre00640</t>
  </si>
  <si>
    <t>Propanoate metabolism</t>
  </si>
  <si>
    <t>http://www.kegg.jp/kegg-bin/show_pathway?dre00640+437019+445290+553401+569980</t>
  </si>
  <si>
    <t>437019;445290;553401;569980</t>
  </si>
  <si>
    <t>hadhaa;acat1;pcca;bckdhb</t>
  </si>
  <si>
    <t>dre01212</t>
  </si>
  <si>
    <t>Fatty acid metabolism</t>
  </si>
  <si>
    <t>http://www.kegg.jp/kegg-bin/show_pathway?dre01212+100005717+431754+445288+445290+553401</t>
  </si>
  <si>
    <t>100005717;431754;445288;445290;553401</t>
  </si>
  <si>
    <t>hadhaa;acat1;cpt2;acaa1;acads</t>
  </si>
  <si>
    <t>dre00410</t>
  </si>
  <si>
    <t>beta-Alanine metabolism</t>
  </si>
  <si>
    <t>http://www.kegg.jp/kegg-bin/show_pathway?dre00410+368239+492710+541429+553401</t>
  </si>
  <si>
    <t>368239;492710;541429;553401</t>
  </si>
  <si>
    <t>aldh2.2;hadhaa;aoc2;aldh16a1</t>
  </si>
  <si>
    <t>Dendrogram 17</t>
    <phoneticPr fontId="1" type="noConversion"/>
  </si>
  <si>
    <t>GO:0006259</t>
  </si>
  <si>
    <t>DNA metabolic process</t>
  </si>
  <si>
    <t>http://amigo.geneontology.org/amigo/term/GO:0006259</t>
  </si>
  <si>
    <t>30733;192314;321544;324256;327491;386707;393360;394048;402986;406487;406593;406695;406778;406839;407653;436824;445058;445395;445819;449820;492631;492655;492768;541386;553405;553516;563218;565592;565952;569270;768137;768152;797342</t>
  </si>
  <si>
    <t>pole;abraxas1;dtl;nsmce1;cdc45;e2f8;ube2t;mus81;fen1;nhej1;orc6;helb;h2afx;exo1;dclre1b;cry-dash;cenps;stn1;tdp2b;tipin;rrm2;rmi2;rad51;esco2;cdc7;xpc;wdr18;prpf19;paxx;pds5b;tonsl;prim2;rpa1</t>
  </si>
  <si>
    <t>GO:0006974</t>
  </si>
  <si>
    <t>cellular response to DNA damage stimulus</t>
  </si>
  <si>
    <t>http://amigo.geneontology.org/amigo/term/GO:0006974</t>
  </si>
  <si>
    <t>192314;321544;327491;368235;386707;393162;393872;394048;402986;406487;406593;406695;406778;406839;407679;436824;445058;449820;492631;492655;492768;541386;553405;553516;563218;565592;569270;768137;768152;797342</t>
  </si>
  <si>
    <t>pole;abraxas1;dtl;nsmce1;cdc45;ube2t;mus81;fen1;nhej1;helb;h2afx;exo1;dclre1b;cry-dash;chek1;cenps;yars;tdp2b;topbp1;tipin;rmi2;rad51;rad1;cdc7;xpc;prpf19;paxx;pds5b;tonsl;rpa1</t>
  </si>
  <si>
    <t>GO:0006281</t>
  </si>
  <si>
    <t>DNA repair</t>
  </si>
  <si>
    <t>http://amigo.geneontology.org/amigo/term/GO:0006281</t>
  </si>
  <si>
    <t>192314;321544;327491;386707;394048;402986;406487;406593;406695;406778;406839;436824;449820;492631;492655;492768;541386;553405;553516;563218;565592;569270;768137;768152;797342</t>
  </si>
  <si>
    <t>pole;abraxas1;dtl;nsmce1;cdc45;ube2t;mus81;fen1;nhej1;helb;h2afx;exo1;dclre1b;cry-dash;cenps;tdp2b;rmi2;rad51;cdc7;xpc;prpf19;paxx;pds5b;tonsl;rpa1</t>
  </si>
  <si>
    <t>GO:0006260</t>
  </si>
  <si>
    <t>DNA replication</t>
  </si>
  <si>
    <t>http://amigo.geneontology.org/amigo/term/GO:0006260</t>
  </si>
  <si>
    <t>30733;192314;324256;327491;386707;406487;406695;407653;445058;445395;445819;492655;492768;553405;565952;569270;797342</t>
  </si>
  <si>
    <t>pole;dtl;cdc45;e2f8;fen1;orc6;helb;cenps;tipin;rrm2;rad51;esco2;cdc7;wdr18;tonsl;prim2;rpa1</t>
  </si>
  <si>
    <t>GO:0033554</t>
  </si>
  <si>
    <t>cellular response to stress</t>
  </si>
  <si>
    <t>http://amigo.geneontology.org/amigo/term/GO:0033554</t>
  </si>
  <si>
    <t>192314;321544;327491;368235;386707;393162;393872;394048;402986;406487;406593;406695;406778;406839;407679;436824;436933;445058;449820;492631;492655;492768;541386;553405;553516;563218;565232;565592;569270;768137;768152;797342</t>
  </si>
  <si>
    <t>pole;abraxas1;dtl;nsmce1;cdc45;ube2t;mus81;fen1;nhej1;hspa14;helb;h2afx;exo1;dclre1b;cry-dash;chek1;cenps;yars;tdp2b;topbp1;tipin;rmi2;rad51;rad1;cdc7;xpc;sesn1;prpf19;paxx;pds5b;tonsl;rpa1</t>
  </si>
  <si>
    <t>GO:0006261</t>
  </si>
  <si>
    <t>DNA-dependent DNA replication</t>
  </si>
  <si>
    <t>http://amigo.geneontology.org/amigo/term/GO:0006261</t>
  </si>
  <si>
    <t>324256;327491;386707;406487;406695;407653;445058;445819;492655;492768;553405;565952;569270;797342</t>
  </si>
  <si>
    <t>pole;cdc45;e2f8;fen1;orc6;helb;cenps;tipin;rad51;cdc7;wdr18;tonsl;prim2;rpa1</t>
  </si>
  <si>
    <t>192314;326076;327491;386701;386707;393162;393872;394048;403012;406487;406695;406747;406778;406839;407679;436865;445058;445386;445395;445819;449820;492707;553405;558540;560495;563218;563517;563708;565592;565952;567359;569270;570062;768137</t>
  </si>
  <si>
    <t>pole;abraxas1;dtl;cdc45;e2f8;bub3;ncapg;sass6;mus81;ncaph;ndc80;fen1;pagr1;h2afx;exo1;dclre1b;chek1;cenps;tubgcp3;topbp1;tipin;skp2;ska1;rmi2;rad51;rad1;esco2;cenph;wdr18;si:ch211-195d17.2;mybl1;pds5b;rpa1;tubb5</t>
  </si>
  <si>
    <t>GO:0022402</t>
  </si>
  <si>
    <t>cell cycle process</t>
  </si>
  <si>
    <t>http://amigo.geneontology.org/amigo/term/GO:0022402</t>
  </si>
  <si>
    <t>192314;326076;386707;393162;403012;406487;406695;406747;406778;406839;407679;445058;445386;445395;445819;449820;492707;563218;563517;563708;565592;565952;567359;569270;570062;768137</t>
  </si>
  <si>
    <t>abraxas1;dtl;cdc45;e2f8;bub3;ncapg;sass6;mus81;ncaph;ndc80;fen1;pagr1;exo1;dclre1b;chek1;cenps;tubgcp3;topbp1;tipin;skp2;rmi2;rad51;esco2;cenph;wdr18;pds5b</t>
  </si>
  <si>
    <t>GO:0006302</t>
  </si>
  <si>
    <t>double-strand break repair</t>
  </si>
  <si>
    <t>http://amigo.geneontology.org/amigo/term/GO:0006302</t>
  </si>
  <si>
    <t>327491;406487;406593;406695;406778;406839;436824;449820;492631;492655;492768;553516;563218;768137;797342</t>
  </si>
  <si>
    <t>abraxas1;nsmce1;cdc45;mus81;nhej1;helb;exo1;dclre1b;tdp2b;rmi2;rad51;cdc7;paxx;tonsl;rpa1</t>
  </si>
  <si>
    <t>GO:0051276</t>
  </si>
  <si>
    <t>chromosome organization</t>
  </si>
  <si>
    <t>http://amigo.geneontology.org/amigo/term/GO:0051276</t>
  </si>
  <si>
    <t>326076;327491;368856;386707;386897;393245;393360;394048;403012;406487;406695;445386;445395;447833;449820;492707;561871;562348;563218;565592;567359;569270;569277;570062;768137;792029;797342;799570</t>
  </si>
  <si>
    <t>supt16h;abraxas1;cdc45;bub3;ncapg;kdm6a;ncaph;ndc80;fen1;pagr1;helb;hat1;h2afx;dclre1b;cenps;cenpn;asf1bb;asf1ba;stn1;rmi2;rad51;esco2;cenph;pds5b;rpa1;nasp;brd9;suz12b</t>
  </si>
  <si>
    <t>GO:0000278</t>
  </si>
  <si>
    <t>mitotic cell cycle</t>
  </si>
  <si>
    <t>http://amigo.geneontology.org/amigo/term/GO:0000278</t>
  </si>
  <si>
    <t>192314;386701;393162;403012;406487;406695;406747;406839;407679;436865;445058;445386;445395;492707;553405;558540;563517;563708;565592;565952;567359;570062;768137</t>
  </si>
  <si>
    <t>pole;dtl;cdc45;e2f8;bub3;ncapg;sass6;mus81;ncaph;ndc80;dclre1b;chek1;tubgcp3;topbp1;tipin;skp2;ska1;rad51;esco2;cenph;mybl1;pds5b;tubb5</t>
  </si>
  <si>
    <t>GO:0006950</t>
  </si>
  <si>
    <t>response to stress</t>
  </si>
  <si>
    <t>http://amigo.geneontology.org/amigo/term/GO:0006950</t>
  </si>
  <si>
    <t>192314;321544;327491;368235;386701;386707;393162;393872;394048;402986;406487;406593;406695;406778;406839;407679;436824;436933;445058;445395;449820;492631;492655;492768;541386;553405;553516;562867;563218;565232;565592;569270;768137;768152;797342;797938;100536808</t>
  </si>
  <si>
    <t>pole;abraxas1;dtl;nsmce1;cdc45;ube2t;mus81;fen1;nhej1;hspa14;helb;h2afx;exo1;dclre1b;cry-dash;chek1;cenps;yars;tdp2b;topbp1;tipin;rmi2;rad51;rad1;esco2;cdc7;xpc;sesn1;prpf19;si:ch211-66k16.27;paxx;pds5b;tonsl;rpa1;hbegfa;mavs;tubb5</t>
  </si>
  <si>
    <t>GO:0000075</t>
  </si>
  <si>
    <t>cell cycle checkpoint</t>
  </si>
  <si>
    <t>http://amigo.geneontology.org/amigo/term/GO:0000075</t>
  </si>
  <si>
    <t>192314;393162;393872;403012;406839;407679;445058;445386;449820;768137</t>
  </si>
  <si>
    <t>abraxas1;dtl;bub3;mus81;ndc80;dclre1b;chek1;topbp1;tipin;rad1</t>
  </si>
  <si>
    <t>GO:1903047</t>
  </si>
  <si>
    <t>mitotic cell cycle process</t>
  </si>
  <si>
    <t>http://amigo.geneontology.org/amigo/term/GO:1903047</t>
  </si>
  <si>
    <t>192314;393162;403012;406487;406695;406747;406839;407679;445058;445386;492707;563517;563708;565592;567359;570062;768137</t>
  </si>
  <si>
    <t>dtl;cdc45;bub3;ncapg;sass6;mus81;ncaph;ndc80;dclre1b;chek1;tubgcp3;topbp1;tipin;skp2;rad51;cenph;pds5b</t>
  </si>
  <si>
    <t>GO:0007059</t>
  </si>
  <si>
    <t>chromosome segregation</t>
  </si>
  <si>
    <t>http://amigo.geneontology.org/amigo/term/GO:0007059</t>
  </si>
  <si>
    <t>368856;386707;403012;406839;436865;445386;445395;492707;563218;565592;567359;569270;570062</t>
  </si>
  <si>
    <t>bub3;ncapg;mus81;ncaph;ndc80;fen1;cenps;cenpn;ska1;rmi2;esco2;cenph;pds5b</t>
  </si>
  <si>
    <t>GO:0000724</t>
  </si>
  <si>
    <t>double-strand break repair via homologous recombination</t>
  </si>
  <si>
    <t>http://amigo.geneontology.org/amigo/term/GO:0000724</t>
  </si>
  <si>
    <t>327491;406487;406695;406839;436824;492655;492768;563218;797342</t>
  </si>
  <si>
    <t>nsmce1;cdc45;mus81;helb;rmi2;rad51;cdc7;tonsl;rpa1</t>
  </si>
  <si>
    <t>GO:0000725</t>
  </si>
  <si>
    <t>recombinational repair</t>
  </si>
  <si>
    <t>http://amigo.geneontology.org/amigo/term/GO:0000725</t>
  </si>
  <si>
    <t>GO:0006310</t>
  </si>
  <si>
    <t>DNA recombination</t>
  </si>
  <si>
    <t>http://amigo.geneontology.org/amigo/term/GO:0006310</t>
  </si>
  <si>
    <t>327491;394048;406487;406695;406778;406839;436824;492655;492768;563218;569270;797342</t>
  </si>
  <si>
    <t>nsmce1;cdc45;mus81;helb;h2afx;exo1;cenps;rmi2;rad51;cdc7;tonsl;rpa1</t>
  </si>
  <si>
    <t>GO:0090304</t>
  </si>
  <si>
    <t>nucleic acid metabolic process</t>
  </si>
  <si>
    <t>http://amigo.geneontology.org/amigo/term/GO:0090304</t>
  </si>
  <si>
    <t>30733;58024;192314;321544;324256;324947;325064;327491;368235;386707;393237;393360;393565;393872;394048;402986;405815;406487;406593;406695;406778;406839;407653;436824;445035;445058;445395;445819;447833;447856;449820;492481;492631;492655;492768;494060;541386;553232;553315;553405;553516;553648;558540;560495;562037;562348;562867;563218;564388;565592;565952;569270;751656;768137;768152;796803;797342;100073341</t>
  </si>
  <si>
    <t>thoc7;supt16h;pole;abraxas1;dtl;imp3;nsmce1;cdc45;e2f8;ints11;ube2t;irf10;mus81;fen1;nhej1;orc6;helb;hat1;h2afx;exo1;eprs;dclre1b;cry-dash;crcp;cenps;yars;znf296;stn1;tdp2b;utp3;tipin;thoc5;rrm2;rp9;rmi2;rad51;rad1;pus1;esco2;cdc7;coil;xpc;tut1;wdr18;si:ch211-195d17.2;srek1ip1;prpf19;mybl1;paxx;pds5b;sap130a;tonsl;prim2;sephs1;rpa1;mavs;srsf1b;polr2k</t>
  </si>
  <si>
    <t>GO:0007093</t>
  </si>
  <si>
    <t>mitotic cell cycle checkpoint</t>
  </si>
  <si>
    <t>http://amigo.geneontology.org/amigo/term/GO:0007093</t>
  </si>
  <si>
    <t>192314;393162;403012;406839;407679;445058;445386;768137</t>
  </si>
  <si>
    <t>dtl;bub3;mus81;ndc80;dclre1b;chek1;topbp1;tipin</t>
  </si>
  <si>
    <t>GO:0006996</t>
  </si>
  <si>
    <t>organelle organization</t>
  </si>
  <si>
    <t>http://amigo.geneontology.org/amigo/term/GO:0006996</t>
  </si>
  <si>
    <t>30172;58024;326076;326761;327491;336391;360145;360146;368856;386701;386707;386897;393245;393360;393638;394048;402823;403012;406487;406695;406747;406839;436865;445386;445395;445819;447833;447914;449820;492707;550606;561871;562348;563218;563517;565592;567359;569270;569277;570062;768137;792029;796761;797342;799570</t>
  </si>
  <si>
    <t>mxc;atpaf1;supt16h;abraxas1;bxdc2;cdc45;bub3;ncapg;kdm6a;mxd;sass6;lnpa;mus81;ncaph;ndc80;fen1;nup93;pagr1;helb;hat1;h2afx;dclre1b;cenps;cenpn;asf1bb;asf1ba;stn1;tubgcp3;ska1;rmi2;rad51;esco2;cenph;coil;wdr18;timm50;pds5b;tmed3;si:dkey-92f12.2;rpa1;nasp;tubb5;brd9;cox17;suz12b</t>
  </si>
  <si>
    <t>GO:0044770</t>
  </si>
  <si>
    <t>cell cycle phase transition</t>
  </si>
  <si>
    <t>http://amigo.geneontology.org/amigo/term/GO:0044770</t>
  </si>
  <si>
    <t>192314;326076;393162;403012;406695;407679;445058;445386;449820;563708</t>
  </si>
  <si>
    <t>abraxas1;dtl;cdc45;bub3;ndc80;pagr1;chek1;topbp1;tipin;skp2</t>
  </si>
  <si>
    <t>GO:0045786</t>
  </si>
  <si>
    <t>negative regulation of cell cycle</t>
  </si>
  <si>
    <t>http://amigo.geneontology.org/amigo/term/GO:0045786</t>
  </si>
  <si>
    <t>192314;393162;393872;403012;406839;407679;445058;445386;449820;565952;768137</t>
  </si>
  <si>
    <t>abraxas1;dtl;e2f8;bub3;mus81;ndc80;dclre1b;chek1;topbp1;tipin;rad1</t>
  </si>
  <si>
    <t>192314;326076;386707;393162;393872;403012;406695;406839;407679;445058;445386;449820;560495;563218;563708;565952;768137</t>
  </si>
  <si>
    <t>abraxas1;dtl;cdc45;e2f8;bub3;mus81;ndc80;fen1;pagr1;dclre1b;chek1;topbp1;tipin;skp2;rmi2;rad1;si:ch211-195d17.2</t>
  </si>
  <si>
    <t>GO:0031570</t>
  </si>
  <si>
    <t>DNA integrity checkpoint</t>
  </si>
  <si>
    <t>http://amigo.geneontology.org/amigo/term/GO:0031570</t>
  </si>
  <si>
    <t>192314;393162;393872;406839;407679;445058;449820</t>
  </si>
  <si>
    <t>abraxas1;dtl;mus81;chek1;topbp1;tipin;rad1</t>
  </si>
  <si>
    <t>GO:0010564</t>
  </si>
  <si>
    <t>regulation of cell cycle process</t>
  </si>
  <si>
    <t>http://amigo.geneontology.org/amigo/term/GO:0010564</t>
  </si>
  <si>
    <t>192314;326076;386707;393162;403012;406695;407679;445386;449820;563218;565952</t>
  </si>
  <si>
    <t>abraxas1;dtl;cdc45;e2f8;bub3;ndc80;fen1;pagr1;chek1;topbp1;rmi2</t>
  </si>
  <si>
    <t>GO:1901987</t>
  </si>
  <si>
    <t>regulation of cell cycle phase transition</t>
  </si>
  <si>
    <t>http://amigo.geneontology.org/amigo/term/GO:1901987</t>
  </si>
  <si>
    <t>192314;326076;393162;403012;406695;407679;445386;449820</t>
  </si>
  <si>
    <t>abraxas1;dtl;cdc45;bub3;ndc80;pagr1;chek1;topbp1</t>
  </si>
  <si>
    <t>GO:0098813</t>
  </si>
  <si>
    <t>nuclear chromosome segregation</t>
  </si>
  <si>
    <t>http://amigo.geneontology.org/amigo/term/GO:0098813</t>
  </si>
  <si>
    <t>386707;403012;406839;445386;445395;492707;563218;565592;569270;570062</t>
  </si>
  <si>
    <t>bub3;ncapg;mus81;ncaph;ndc80;fen1;cenps;rmi2;esco2;pds5b</t>
  </si>
  <si>
    <t>GO:0048285</t>
  </si>
  <si>
    <t>organelle fission</t>
  </si>
  <si>
    <t>http://amigo.geneontology.org/amigo/term/GO:0048285</t>
  </si>
  <si>
    <t>360145;360146;403012;406487;406747;406839;445386;492707;563517;565592;569270;570062</t>
  </si>
  <si>
    <t>mxc;bub3;ncapg;mxd;sass6;mus81;ncaph;ndc80;cenps;tubgcp3;rad51;pds5b</t>
  </si>
  <si>
    <t>GO:0010948</t>
  </si>
  <si>
    <t>negative regulation of cell cycle process</t>
  </si>
  <si>
    <t>http://amigo.geneontology.org/amigo/term/GO:0010948</t>
  </si>
  <si>
    <t>192314;393162;403012;407679;445386;449820;565952</t>
  </si>
  <si>
    <t>abraxas1;dtl;e2f8;bub3;ndc80;chek1;topbp1</t>
  </si>
  <si>
    <t>GO:0045005</t>
  </si>
  <si>
    <t>DNA-dependent DNA replication maintenance of fidelity</t>
  </si>
  <si>
    <t>http://amigo.geneontology.org/amigo/term/GO:0045005</t>
  </si>
  <si>
    <t>406487;445058;492655;553405;569270</t>
  </si>
  <si>
    <t>pole;cenps;tipin;rad51;tonsl</t>
  </si>
  <si>
    <t>GO:0009263</t>
  </si>
  <si>
    <t>deoxyribonucleotide biosynthetic process</t>
  </si>
  <si>
    <t>http://amigo.geneontology.org/amigo/term/GO:0009263</t>
  </si>
  <si>
    <t>30733;81540;554129;567734</t>
  </si>
  <si>
    <t>dtymk;tyms;rrm2;hddc2</t>
  </si>
  <si>
    <t>GO:0000077</t>
  </si>
  <si>
    <t>DNA damage checkpoint</t>
  </si>
  <si>
    <t>http://amigo.geneontology.org/amigo/term/GO:0000077</t>
  </si>
  <si>
    <t>192314;393162;393872;406839;445058;449820</t>
  </si>
  <si>
    <t>abraxas1;dtl;mus81;chek1;tipin;rad1</t>
  </si>
  <si>
    <t>GO:1901988</t>
  </si>
  <si>
    <t>negative regulation of cell cycle phase transition</t>
  </si>
  <si>
    <t>http://amigo.geneontology.org/amigo/term/GO:1901988</t>
  </si>
  <si>
    <t>192314;393162;403012;407679;445386;449820</t>
  </si>
  <si>
    <t>abraxas1;dtl;bub3;ndc80;chek1;topbp1</t>
  </si>
  <si>
    <t>GO:0045930</t>
  </si>
  <si>
    <t>negative regulation of mitotic cell cycle</t>
  </si>
  <si>
    <t>http://amigo.geneontology.org/amigo/term/GO:0045930</t>
  </si>
  <si>
    <t>GO:0044774</t>
  </si>
  <si>
    <t>mitotic DNA integrity checkpoint</t>
  </si>
  <si>
    <t>http://amigo.geneontology.org/amigo/term/GO:0044774</t>
  </si>
  <si>
    <t>192314;393162;406839;407679;445058</t>
  </si>
  <si>
    <t>dtl;mus81;chek1;topbp1;tipin</t>
  </si>
  <si>
    <t>GO:0000819</t>
  </si>
  <si>
    <t>sister chromatid segregation</t>
  </si>
  <si>
    <t>http://amigo.geneontology.org/amigo/term/GO:0000819</t>
  </si>
  <si>
    <t>386707;403012;445386;445395;492707;563218;565592;570062</t>
  </si>
  <si>
    <t>bub3;ncapg;ncaph;ndc80;fen1;rmi2;esco2;pds5b</t>
  </si>
  <si>
    <t>GO:0044786</t>
  </si>
  <si>
    <t>cell cycle DNA replication</t>
  </si>
  <si>
    <t>http://amigo.geneontology.org/amigo/term/GO:0044786</t>
  </si>
  <si>
    <t>406487;406695;445819;565952</t>
  </si>
  <si>
    <t>cdc45;e2f8;rad51;wdr18</t>
  </si>
  <si>
    <t>GO:2001020</t>
  </si>
  <si>
    <t>regulation of response to DNA damage stimulus</t>
  </si>
  <si>
    <t>http://amigo.geneontology.org/amigo/term/GO:2001020</t>
  </si>
  <si>
    <t>321544;407679;436824;449820;563218;797342</t>
  </si>
  <si>
    <t>abraxas1;nsmce1;helb;topbp1;rmi2;prpf19</t>
  </si>
  <si>
    <t>GO:0051052</t>
  </si>
  <si>
    <t>regulation of DNA metabolic process</t>
  </si>
  <si>
    <t>http://amigo.geneontology.org/amigo/term/GO:0051052</t>
  </si>
  <si>
    <t>393360;445058;445395;445819;449820;563218;565952;797342</t>
  </si>
  <si>
    <t>abraxas1;e2f8;helb;stn1;tipin;rmi2;esco2;wdr18</t>
  </si>
  <si>
    <t>GO:0000280</t>
  </si>
  <si>
    <t>nuclear division</t>
  </si>
  <si>
    <t>http://amigo.geneontology.org/amigo/term/GO:0000280</t>
  </si>
  <si>
    <t>403012;406487;406747;406839;445386;492707;563517;565592;569270;570062</t>
  </si>
  <si>
    <t>bub3;ncapg;sass6;mus81;ncaph;ndc80;cenps;tubgcp3;rad51;pds5b</t>
  </si>
  <si>
    <t>GO:0009262</t>
  </si>
  <si>
    <t>deoxyribonucleotide metabolic process</t>
  </si>
  <si>
    <t>http://amigo.geneontology.org/amigo/term/GO:0009262</t>
  </si>
  <si>
    <t>GO:0044839</t>
  </si>
  <si>
    <t>cell cycle G2/M phase transition</t>
  </si>
  <si>
    <t>http://amigo.geneontology.org/amigo/term/GO:0044839</t>
  </si>
  <si>
    <t>192314;393162;407679;449820;563708</t>
  </si>
  <si>
    <t>abraxas1;dtl;chek1;topbp1;skp2</t>
  </si>
  <si>
    <t>GO:0090068</t>
  </si>
  <si>
    <t>positive regulation of cell cycle process</t>
  </si>
  <si>
    <t>http://amigo.geneontology.org/amigo/term/GO:0090068</t>
  </si>
  <si>
    <t>326076;386707;406695;445386;565952</t>
  </si>
  <si>
    <t>cdc45;e2f8;ndc80;fen1;pagr1</t>
  </si>
  <si>
    <t>GO:1901991</t>
  </si>
  <si>
    <t>negative regulation of mitotic cell cycle phase transition</t>
  </si>
  <si>
    <t>http://amigo.geneontology.org/amigo/term/GO:1901991</t>
  </si>
  <si>
    <t>192314;393162;403012;407679;445386</t>
  </si>
  <si>
    <t>dtl;bub3;ndc80;chek1;topbp1</t>
  </si>
  <si>
    <t>GO:0009221</t>
  </si>
  <si>
    <t>pyrimidine deoxyribonucleotide biosynthetic process</t>
  </si>
  <si>
    <t>http://amigo.geneontology.org/amigo/term/GO:0009221</t>
  </si>
  <si>
    <t>81540;554129;567734</t>
  </si>
  <si>
    <t>dtymk;tyms;hddc2</t>
  </si>
  <si>
    <t>GO:0009265</t>
  </si>
  <si>
    <t>2'-deoxyribonucleotide biosynthetic process</t>
  </si>
  <si>
    <t>http://amigo.geneontology.org/amigo/term/GO:0009265</t>
  </si>
  <si>
    <t>GO:0046385</t>
  </si>
  <si>
    <t>deoxyribose phosphate biosynthetic process</t>
  </si>
  <si>
    <t>http://amigo.geneontology.org/amigo/term/GO:0046385</t>
  </si>
  <si>
    <t>GO:0000727</t>
  </si>
  <si>
    <t>double-strand break repair via break-induced replication</t>
  </si>
  <si>
    <t>http://amigo.geneontology.org/amigo/term/GO:0000727</t>
  </si>
  <si>
    <t>406695;406839;492768</t>
  </si>
  <si>
    <t>cdc45;mus81;cdc7</t>
  </si>
  <si>
    <t>GO:0044773</t>
  </si>
  <si>
    <t>mitotic DNA damage checkpoint</t>
  </si>
  <si>
    <t>http://amigo.geneontology.org/amigo/term/GO:0044773</t>
  </si>
  <si>
    <t>192314;393162;406839;445058</t>
  </si>
  <si>
    <t>dtl;mus81;chek1;tipin</t>
  </si>
  <si>
    <t>GO:1902750</t>
  </si>
  <si>
    <t>negative regulation of cell cycle G2/M phase transition</t>
  </si>
  <si>
    <t>http://amigo.geneontology.org/amigo/term/GO:1902750</t>
  </si>
  <si>
    <t>192314;393162;407679;449820</t>
  </si>
  <si>
    <t>abraxas1;dtl;chek1;topbp1</t>
  </si>
  <si>
    <t>GO:0034508</t>
  </si>
  <si>
    <t>centromere complex assembly</t>
  </si>
  <si>
    <t>http://amigo.geneontology.org/amigo/term/GO:0034508</t>
  </si>
  <si>
    <t>368856;567359;569270;799570</t>
  </si>
  <si>
    <t>cenps;cenpn;cenph;nasp</t>
  </si>
  <si>
    <t>GO:0044772</t>
  </si>
  <si>
    <t>mitotic cell cycle phase transition</t>
  </si>
  <si>
    <t>http://amigo.geneontology.org/amigo/term/GO:0044772</t>
  </si>
  <si>
    <t>192314;393162;403012;406695;407679;445386;563708</t>
  </si>
  <si>
    <t>dtl;cdc45;bub3;ndc80;chek1;topbp1;skp2</t>
  </si>
  <si>
    <t>GO:1901990</t>
  </si>
  <si>
    <t>regulation of mitotic cell cycle phase transition</t>
  </si>
  <si>
    <t>http://amigo.geneontology.org/amigo/term/GO:1901990</t>
  </si>
  <si>
    <t>192314;393162;403012;406695;407679;445386</t>
  </si>
  <si>
    <t>dtl;cdc45;bub3;ndc80;chek1;topbp1</t>
  </si>
  <si>
    <t>GO:0051321</t>
  </si>
  <si>
    <t>meiotic cell cycle</t>
  </si>
  <si>
    <t>http://amigo.geneontology.org/amigo/term/GO:0051321</t>
  </si>
  <si>
    <t>327491;394048;406487;406778;406839;563517;569270</t>
  </si>
  <si>
    <t>mus81;h2afx;exo1;cenps;tubgcp3;rad51;rpa1</t>
  </si>
  <si>
    <t>GO:0009219</t>
  </si>
  <si>
    <t>pyrimidine deoxyribonucleotide metabolic process</t>
  </si>
  <si>
    <t>http://amigo.geneontology.org/amigo/term/GO:0009219</t>
  </si>
  <si>
    <t>GO:0071824</t>
  </si>
  <si>
    <t>protein-DNA complex subunit organization</t>
  </si>
  <si>
    <t>http://amigo.geneontology.org/amigo/term/GO:0071824</t>
  </si>
  <si>
    <t>368856;406487;406695;445819;562348;567359;569270;799570</t>
  </si>
  <si>
    <t>supt16h;cdc45;cenps;cenpn;rad51;cenph;wdr18;nasp</t>
  </si>
  <si>
    <t>GO:0006406</t>
  </si>
  <si>
    <t>mRNA export from nucleus</t>
  </si>
  <si>
    <t>http://amigo.geneontology.org/amigo/term/GO:0006406</t>
  </si>
  <si>
    <t>30172;323865;325064;445035</t>
  </si>
  <si>
    <t>thoc7;nup93;nxf1;thoc5</t>
  </si>
  <si>
    <t>GO:0071427</t>
  </si>
  <si>
    <t>mRNA-containing ribonucleoprotein complex export from nucleus</t>
  </si>
  <si>
    <t>http://amigo.geneontology.org/amigo/term/GO:0071427</t>
  </si>
  <si>
    <t>30172;58024;321544;360145;360146;368856;394181;402823;406487;406695;445819;447914;550606;563517;567359;569270;799570</t>
  </si>
  <si>
    <t>mxc;atpaf1;cox15;bxdc2;cdc45;mxd;nup93;cenps;cenpn;tubgcp3;rad51;cenph;coil;wdr18;prpf19;nasp;cox17</t>
  </si>
  <si>
    <t>GO:2001021</t>
  </si>
  <si>
    <t>negative regulation of response to DNA damage stimulus</t>
  </si>
  <si>
    <t>http://amigo.geneontology.org/amigo/term/GO:2001021</t>
  </si>
  <si>
    <t>321544;563218;797342</t>
  </si>
  <si>
    <t>helb;rmi2;prpf19</t>
  </si>
  <si>
    <t>GO:0051382</t>
  </si>
  <si>
    <t>kinetochore assembly</t>
  </si>
  <si>
    <t>http://amigo.geneontology.org/amigo/term/GO:0051382</t>
  </si>
  <si>
    <t>368856;567359;569270</t>
  </si>
  <si>
    <t>cenps;cenpn;cenph</t>
  </si>
  <si>
    <t>GO:0007346</t>
  </si>
  <si>
    <t>regulation of mitotic cell cycle</t>
  </si>
  <si>
    <t>http://amigo.geneontology.org/amigo/term/GO:0007346</t>
  </si>
  <si>
    <t>192314;393162;403012;406695;406839;407679;445058;445386;768137</t>
  </si>
  <si>
    <t>dtl;cdc45;bub3;mus81;ndc80;dclre1b;chek1;topbp1;tipin</t>
  </si>
  <si>
    <t>GO:0006270</t>
  </si>
  <si>
    <t>DNA replication initiation</t>
  </si>
  <si>
    <t>http://amigo.geneontology.org/amigo/term/GO:0006270</t>
  </si>
  <si>
    <t>324256;406695;445819;492768</t>
  </si>
  <si>
    <t>cdc45;orc6;cdc7;wdr18</t>
  </si>
  <si>
    <t>GO:0000086</t>
  </si>
  <si>
    <t>G2/M transition of mitotic cell cycle</t>
  </si>
  <si>
    <t>http://amigo.geneontology.org/amigo/term/GO:0000086</t>
  </si>
  <si>
    <t>192314;393162;407679;563708</t>
  </si>
  <si>
    <t>dtl;chek1;topbp1;skp2</t>
  </si>
  <si>
    <t>GO:1902749</t>
  </si>
  <si>
    <t>regulation of cell cycle G2/M phase transition</t>
  </si>
  <si>
    <t>http://amigo.geneontology.org/amigo/term/GO:1902749</t>
  </si>
  <si>
    <t>GO:0033260</t>
  </si>
  <si>
    <t>nuclear DNA replication</t>
  </si>
  <si>
    <t>http://amigo.geneontology.org/amigo/term/GO:0033260</t>
  </si>
  <si>
    <t>406487;406695;445819</t>
  </si>
  <si>
    <t>cdc45;rad51;wdr18</t>
  </si>
  <si>
    <t>GO:0051383</t>
  </si>
  <si>
    <t>kinetochore organization</t>
  </si>
  <si>
    <t>http://amigo.geneontology.org/amigo/term/GO:0051383</t>
  </si>
  <si>
    <t>GO:0065004</t>
  </si>
  <si>
    <t>protein-DNA complex assembly</t>
  </si>
  <si>
    <t>http://amigo.geneontology.org/amigo/term/GO:0065004</t>
  </si>
  <si>
    <t>368856;406487;406695;445819;567359;569270;799570</t>
  </si>
  <si>
    <t>cdc45;cenps;cenpn;rad51;cenph;wdr18;nasp</t>
  </si>
  <si>
    <t>GO:0022616</t>
  </si>
  <si>
    <t>DNA strand elongation</t>
  </si>
  <si>
    <t>http://amigo.geneontology.org/amigo/term/GO:0022616</t>
  </si>
  <si>
    <t>386707;553405;768137</t>
  </si>
  <si>
    <t>pole;fen1;dclre1b</t>
  </si>
  <si>
    <t>GO:0009394</t>
  </si>
  <si>
    <t>2'-deoxyribonucleotide metabolic process</t>
  </si>
  <si>
    <t>http://amigo.geneontology.org/amigo/term/GO:0009394</t>
  </si>
  <si>
    <t>GO:0019692</t>
  </si>
  <si>
    <t>deoxyribose phosphate metabolic process</t>
  </si>
  <si>
    <t>http://amigo.geneontology.org/amigo/term/GO:0019692</t>
  </si>
  <si>
    <t>GO:0031572</t>
  </si>
  <si>
    <t>G2 DNA damage checkpoint</t>
  </si>
  <si>
    <t>http://amigo.geneontology.org/amigo/term/GO:0031572</t>
  </si>
  <si>
    <t>192314;393162;449820</t>
  </si>
  <si>
    <t>abraxas1;dtl;chek1</t>
  </si>
  <si>
    <t>GO:0044818</t>
  </si>
  <si>
    <t>mitotic G2/M transition checkpoint</t>
  </si>
  <si>
    <t>http://amigo.geneontology.org/amigo/term/GO:0044818</t>
  </si>
  <si>
    <t>192314;393162;407679</t>
  </si>
  <si>
    <t>dtl;chek1;topbp1</t>
  </si>
  <si>
    <t>GO:0006275</t>
  </si>
  <si>
    <t>regulation of DNA replication</t>
  </si>
  <si>
    <t>http://amigo.geneontology.org/amigo/term/GO:0006275</t>
  </si>
  <si>
    <t>445058;445395;445819;565952</t>
  </si>
  <si>
    <t>e2f8;tipin;esco2;wdr18</t>
  </si>
  <si>
    <t>GO:0045787</t>
  </si>
  <si>
    <t>positive regulation of cell cycle</t>
  </si>
  <si>
    <t>http://amigo.geneontology.org/amigo/term/GO:0045787</t>
  </si>
  <si>
    <t>GO:0031297</t>
  </si>
  <si>
    <t>replication fork processing</t>
  </si>
  <si>
    <t>http://amigo.geneontology.org/amigo/term/GO:0031297</t>
  </si>
  <si>
    <t>406487;492655;569270</t>
  </si>
  <si>
    <t>cenps;rad51;tonsl</t>
  </si>
  <si>
    <t>GO:0033045</t>
  </si>
  <si>
    <t>regulation of sister chromatid segregation</t>
  </si>
  <si>
    <t>http://amigo.geneontology.org/amigo/term/GO:0033045</t>
  </si>
  <si>
    <t>386707;403012;445386;563218</t>
  </si>
  <si>
    <t>bub3;ndc80;fen1;rmi2</t>
  </si>
  <si>
    <t>GO:0090305</t>
  </si>
  <si>
    <t>nucleic acid phosphodiester bond hydrolysis</t>
  </si>
  <si>
    <t>http://amigo.geneontology.org/amigo/term/GO:0090305</t>
  </si>
  <si>
    <t>386707;393872;406778;406839;553405;553516;564388;768137</t>
  </si>
  <si>
    <t>pole;mus81;fen1;exo1;dclre1b;tdp2b;rad1;tut1</t>
  </si>
  <si>
    <t>GO:0009070</t>
  </si>
  <si>
    <t>serine family amino acid biosynthetic process</t>
  </si>
  <si>
    <t>http://amigo.geneontology.org/amigo/term/GO:0009070</t>
  </si>
  <si>
    <t>324947;327512;431723</t>
  </si>
  <si>
    <t>psat1;sephs1;tha1</t>
  </si>
  <si>
    <t>GO:0010972</t>
  </si>
  <si>
    <t>negative regulation of G2/M transition of mitotic cell cycle</t>
  </si>
  <si>
    <t>http://amigo.geneontology.org/amigo/term/GO:0010972</t>
  </si>
  <si>
    <t>GO:0090329</t>
  </si>
  <si>
    <t>regulation of DNA-dependent DNA replication</t>
  </si>
  <si>
    <t>http://amigo.geneontology.org/amigo/term/GO:0090329</t>
  </si>
  <si>
    <t>445058;445819;565952</t>
  </si>
  <si>
    <t>e2f8;tipin;wdr18</t>
  </si>
  <si>
    <t>GO:0033044</t>
  </si>
  <si>
    <t>regulation of chromosome organization</t>
  </si>
  <si>
    <t>http://amigo.geneontology.org/amigo/term/GO:0033044</t>
  </si>
  <si>
    <t>386707;393360;403012;406695;445386;563218</t>
  </si>
  <si>
    <t>cdc45;bub3;ndc80;fen1;stn1;rmi2</t>
  </si>
  <si>
    <t>GO:0071166</t>
  </si>
  <si>
    <t>ribonucleoprotein complex localization</t>
  </si>
  <si>
    <t>http://amigo.geneontology.org/amigo/term/GO:0071166</t>
  </si>
  <si>
    <t>GO:0071426</t>
  </si>
  <si>
    <t>ribonucleoprotein complex export from nucleus</t>
  </si>
  <si>
    <t>http://amigo.geneontology.org/amigo/term/GO:0071426</t>
  </si>
  <si>
    <t>GO:0022414</t>
  </si>
  <si>
    <t>reproductive process</t>
  </si>
  <si>
    <t>http://amigo.geneontology.org/amigo/term/GO:0022414</t>
  </si>
  <si>
    <t>327491;394048;406487;406747;406778;406839;563517;569270;569277</t>
  </si>
  <si>
    <t>kdm6a;sass6;mus81;h2afx;exo1;cenps;tubgcp3;rad51;rpa1</t>
  </si>
  <si>
    <t>GO:0006221</t>
  </si>
  <si>
    <t>pyrimidine nucleotide biosynthetic process</t>
  </si>
  <si>
    <t>http://amigo.geneontology.org/amigo/term/GO:0006221</t>
  </si>
  <si>
    <t>64674;81540;554129;567734</t>
  </si>
  <si>
    <t>mibp;dtymk;tyms;hddc2</t>
  </si>
  <si>
    <t>GO:0051983</t>
  </si>
  <si>
    <t>regulation of chromosome segregation</t>
  </si>
  <si>
    <t>http://amigo.geneontology.org/amigo/term/GO:0051983</t>
  </si>
  <si>
    <t>GO:0000003</t>
  </si>
  <si>
    <t>reproduction</t>
  </si>
  <si>
    <t>http://amigo.geneontology.org/amigo/term/GO:0000003</t>
  </si>
  <si>
    <t>GO:0080135</t>
  </si>
  <si>
    <t>regulation of cellular response to stress</t>
  </si>
  <si>
    <t>http://amigo.geneontology.org/amigo/term/GO:0080135</t>
  </si>
  <si>
    <t>326076;386897;393245;394048;406695;447833;449820;561871;562348;569277;792029;799570</t>
  </si>
  <si>
    <t>supt16h;abraxas1;cdc45;kdm6a;pagr1;hat1;h2afx;asf1bb;asf1ba;nasp;brd9;suz12b</t>
  </si>
  <si>
    <t>GO:0006220</t>
  </si>
  <si>
    <t>pyrimidine nucleotide metabolic process</t>
  </si>
  <si>
    <t>http://amigo.geneontology.org/amigo/term/GO:0006220</t>
  </si>
  <si>
    <t>GO:0072528</t>
  </si>
  <si>
    <t>pyrimidine-containing compound biosynthetic process</t>
  </si>
  <si>
    <t>http://amigo.geneontology.org/amigo/term/GO:0072528</t>
  </si>
  <si>
    <t>GO:0051304</t>
  </si>
  <si>
    <t>chromosome separation</t>
  </si>
  <si>
    <t>http://amigo.geneontology.org/amigo/term/GO:0051304</t>
  </si>
  <si>
    <t>403012;406839;445386;569270</t>
  </si>
  <si>
    <t>bub3;mus81;ndc80;cenps</t>
  </si>
  <si>
    <t>GO:0071897</t>
  </si>
  <si>
    <t>DNA biosynthetic process</t>
  </si>
  <si>
    <t>http://amigo.geneontology.org/amigo/term/GO:0071897</t>
  </si>
  <si>
    <t>192314;327491;393360;553405</t>
  </si>
  <si>
    <t>pole;dtl;stn1;rpa1</t>
  </si>
  <si>
    <t>GO:0000070</t>
  </si>
  <si>
    <t>mitotic sister chromatid segregation</t>
  </si>
  <si>
    <t>http://amigo.geneontology.org/amigo/term/GO:0000070</t>
  </si>
  <si>
    <t>403012;445386;492707;565592;570062</t>
  </si>
  <si>
    <t>bub3;ncapg;ncaph;ndc80;pds5b</t>
  </si>
  <si>
    <t>GO:0042770</t>
  </si>
  <si>
    <t>signal transduction in response to DNA damage</t>
  </si>
  <si>
    <t>http://amigo.geneontology.org/amigo/term/GO:0042770</t>
  </si>
  <si>
    <t>192314;321544;449820</t>
  </si>
  <si>
    <t>abraxas1;dtl;prpf19</t>
  </si>
  <si>
    <t>GO:0051053</t>
  </si>
  <si>
    <t>negative regulation of DNA metabolic process</t>
  </si>
  <si>
    <t>http://amigo.geneontology.org/amigo/term/GO:0051053</t>
  </si>
  <si>
    <t>393360;445058;563218;797342</t>
  </si>
  <si>
    <t>helb;stn1;tipin;rmi2</t>
  </si>
  <si>
    <t>GO:0006405</t>
  </si>
  <si>
    <t>RNA export from nucleus</t>
  </si>
  <si>
    <t>http://amigo.geneontology.org/amigo/term/GO:0006405</t>
  </si>
  <si>
    <t>GO:0010389</t>
  </si>
  <si>
    <t>regulation of G2/M transition of mitotic cell cycle</t>
  </si>
  <si>
    <t>http://amigo.geneontology.org/amigo/term/GO:0010389</t>
  </si>
  <si>
    <t>GO:0009129</t>
  </si>
  <si>
    <t>pyrimidine nucleoside monophosphate metabolic process</t>
  </si>
  <si>
    <t>http://amigo.geneontology.org/amigo/term/GO:0009129</t>
  </si>
  <si>
    <t>64674;81540;554129</t>
  </si>
  <si>
    <t>mibp;tyms;hddc2</t>
  </si>
  <si>
    <t>GO:0009130</t>
  </si>
  <si>
    <t>pyrimidine nucleoside monophosphate biosynthetic process</t>
  </si>
  <si>
    <t>http://amigo.geneontology.org/amigo/term/GO:0009130</t>
  </si>
  <si>
    <t>GO:0007131</t>
  </si>
  <si>
    <t>reciprocal meiotic recombination</t>
  </si>
  <si>
    <t>http://amigo.geneontology.org/amigo/term/GO:0007131</t>
  </si>
  <si>
    <t>406487;406839;569270</t>
  </si>
  <si>
    <t>mus81;cenps;rad51</t>
  </si>
  <si>
    <t>GO:0035825</t>
  </si>
  <si>
    <t>homologous recombination</t>
  </si>
  <si>
    <t>http://amigo.geneontology.org/amigo/term/GO:0035825</t>
  </si>
  <si>
    <t>GO:0006611</t>
  </si>
  <si>
    <t>protein export from nucleus</t>
  </si>
  <si>
    <t>http://amigo.geneontology.org/amigo/term/GO:0006611</t>
  </si>
  <si>
    <t>GO:0051028</t>
  </si>
  <si>
    <t>mRNA transport</t>
  </si>
  <si>
    <t>http://amigo.geneontology.org/amigo/term/GO:0051028</t>
  </si>
  <si>
    <t>dre03030</t>
  </si>
  <si>
    <t>http://www.kegg.jp/kegg-bin/show_pathway?dre03030+100005387+192320+192333+259256+327491+386707+393195+393196+393241+406435+407653+503748+550504+553405+559535+796456</t>
  </si>
  <si>
    <t>100005387;192320;192333;259256;327491;386707;393195;393196;393241;406435;407653;503748;550504;553405;559535;796456</t>
  </si>
  <si>
    <t>dre03430</t>
  </si>
  <si>
    <t>Mismatch repair</t>
  </si>
  <si>
    <t>http://www.kegg.jp/kegg-bin/show_pathway?dre03430+259256+327491+393196+406435+406778+503748+550504+796456</t>
  </si>
  <si>
    <t>259256;327491;393196;406435;406778;503748;550504;796456</t>
  </si>
  <si>
    <t>ssbp1;pold2;exo1;rfc2;rfc3;rfc4;rpa1;rpa3</t>
  </si>
  <si>
    <t>dre03440</t>
  </si>
  <si>
    <t>Homologous recombination</t>
  </si>
  <si>
    <t>http://www.kegg.jp/kegg-bin/show_pathway?dre03440+327491+393196+394119+406487+406839+407679+449820+550504+796456</t>
  </si>
  <si>
    <t>327491;393196;394119;406487;406839;407679;449820;550504;796456</t>
  </si>
  <si>
    <t>ssbp1;abraxas1;pold2;mus81;topbp1;rad51;rad54l;rpa1;rpa3</t>
  </si>
  <si>
    <t>dre03420</t>
  </si>
  <si>
    <t>Nucleotide excision repair</t>
  </si>
  <si>
    <t>http://www.kegg.jp/kegg-bin/show_pathway?dre03420+192320+259256+327491+393196+406435+503748+541386+553405+796456</t>
  </si>
  <si>
    <t>192320;259256;327491;393196;406435;503748;541386;553405;796456</t>
  </si>
  <si>
    <t>pole;pold2;rfc2;rfc3;pole2;xpc;rfc4;rpa1;rpa3</t>
  </si>
  <si>
    <t>dre00240</t>
  </si>
  <si>
    <t>Pyrimidine metabolism</t>
  </si>
  <si>
    <t>http://www.kegg.jp/kegg-bin/show_pathway?dre00240+192320+30733+407653+449786+541538+553405+567734+796456+796803+81540</t>
  </si>
  <si>
    <t>192320;30733;407653;449786;541538;553405;567734;796456;796803;81540</t>
  </si>
  <si>
    <t>pole;pold2;dtymk;tyms;rrm2;polr3glb;pole2;zgc:110540;prim2;polr2k</t>
  </si>
  <si>
    <t>dre03460</t>
  </si>
  <si>
    <t>Fanconi anemia pathway</t>
  </si>
  <si>
    <t>http://www.kegg.jp/kegg-bin/show_pathway?dre03460+327491+393196+406487+406839+563218+569270+768152</t>
  </si>
  <si>
    <t>327491;393196;406487;406839;563218;569270;768152</t>
  </si>
  <si>
    <t>ube2t;mus81;cenps;rmi2;rad51;rpa1;rpa3</t>
  </si>
  <si>
    <t>dre04110</t>
  </si>
  <si>
    <t>Cell cycle</t>
  </si>
  <si>
    <t>http://www.kegg.jp/kegg-bin/show_pathway?dre04110+192333+324256+393162+402825+403012+406695+415165+492768+554509+563708+569473</t>
  </si>
  <si>
    <t>192333;324256;393162;402825;403012;406695;415165;492768;554509;563708;569473</t>
  </si>
  <si>
    <t>cdc45;bub3;orc1;orc6;chek1;cdc6;ccne2;skp2;cdc7;mcm7;anapc13</t>
  </si>
  <si>
    <t>dre03410</t>
  </si>
  <si>
    <t>Base excision repair</t>
  </si>
  <si>
    <t>http://www.kegg.jp/kegg-bin/show_pathway?dre03410+192320+386707+492463+553405+796456</t>
  </si>
  <si>
    <t>192320;386707;492463;553405;796456</t>
  </si>
  <si>
    <t>pole;pold2;fen1;neil3;pole2</t>
  </si>
  <si>
    <t>http://www.kegg.jp/kegg-bin/show_pathway?dre03013+30172+323865+325064+393917+394049+415150+436950+445035+445382+751738</t>
  </si>
  <si>
    <t>30172;323865;325064;393917;394049;415150;436950;445035;445382;751738</t>
  </si>
  <si>
    <t>eif2b1;thoc7;nup93;nxf1;nxt2;eif2b3;ddx39b;thoc5;nup205;sumo3b</t>
  </si>
  <si>
    <t>dre00970</t>
  </si>
  <si>
    <t>Aminoacyl-tRNA biosynthesis</t>
  </si>
  <si>
    <t>http://www.kegg.jp/kegg-bin/show_pathway?dre00970+334393+337230+338183+368235+562037+568332</t>
  </si>
  <si>
    <t>334393;337230;338183;368235;562037;568332</t>
  </si>
  <si>
    <t>nars;iars;eprs;yars;mars;gars</t>
  </si>
  <si>
    <t>cytoskeleton organization</t>
    <phoneticPr fontId="1" type="noConversion"/>
  </si>
  <si>
    <t>anxa1a;rpl11;rps14;rps27.1;rpl35a;rpl27;rpl35</t>
    <phoneticPr fontId="1" type="noConversion"/>
  </si>
  <si>
    <t>hadhaa;acat1;cpt2;acaa1;acads;auh</t>
    <phoneticPr fontId="1" type="noConversion"/>
  </si>
  <si>
    <t>D5</t>
    <phoneticPr fontId="1" type="noConversion"/>
  </si>
  <si>
    <t>ribosome biogenesis</t>
    <phoneticPr fontId="1" type="noConversion"/>
  </si>
  <si>
    <t>BP Term</t>
    <phoneticPr fontId="1" type="noConversion"/>
  </si>
  <si>
    <t>Enriched genes</t>
    <phoneticPr fontId="1" type="noConversion"/>
  </si>
  <si>
    <t>Ribosomal subunit encoded genes</t>
    <phoneticPr fontId="1" type="noConversion"/>
  </si>
  <si>
    <t>Ribosomal subunit encoded genes, irf8</t>
    <phoneticPr fontId="1" type="noConversion"/>
  </si>
  <si>
    <t>Ribosomal subunit encoded genes, anxa1a</t>
    <phoneticPr fontId="1" type="noConversion"/>
  </si>
  <si>
    <t>D11</t>
    <phoneticPr fontId="1" type="noConversion"/>
  </si>
  <si>
    <t>vegfaa, vegfbb, fn1a, elmo1</t>
    <phoneticPr fontId="1" type="noConversion"/>
  </si>
  <si>
    <t>cdc42, elmo1, vegfbaa, vegfbb, fn1a, lrp1ab</t>
    <phoneticPr fontId="1" type="noConversion"/>
  </si>
  <si>
    <t>KEGG</t>
    <phoneticPr fontId="1" type="noConversion"/>
  </si>
  <si>
    <t>cdc42, itgb1b, tuba8l</t>
    <phoneticPr fontId="1" type="noConversion"/>
  </si>
  <si>
    <t>D13</t>
    <phoneticPr fontId="1" type="noConversion"/>
  </si>
  <si>
    <t>gabarapb, atg3, tp53inp1</t>
    <phoneticPr fontId="1" type="noConversion"/>
  </si>
  <si>
    <t>prpf6, prpf4, mettl16</t>
    <phoneticPr fontId="1" type="noConversion"/>
  </si>
  <si>
    <t>hbba1;hbaa2;hbba2;romo1</t>
    <phoneticPr fontId="1" type="noConversion"/>
  </si>
  <si>
    <t>hbba1, hbaa2, hbba2, romo1</t>
    <phoneticPr fontId="1" type="noConversion"/>
  </si>
  <si>
    <t>ROS metabolic process</t>
    <phoneticPr fontId="1" type="noConversion"/>
  </si>
  <si>
    <t>D2</t>
    <phoneticPr fontId="1" type="noConversion"/>
  </si>
  <si>
    <t>D3</t>
    <phoneticPr fontId="1" type="noConversion"/>
  </si>
  <si>
    <t>Lysosome</t>
    <phoneticPr fontId="1" type="noConversion"/>
  </si>
  <si>
    <t>ctsa;gm2a;psap;glb1;tpp1;m6pr</t>
    <phoneticPr fontId="1" type="noConversion"/>
  </si>
  <si>
    <t>ctsa, gm2a, psapg, m6pr</t>
    <phoneticPr fontId="1" type="noConversion"/>
  </si>
  <si>
    <t>D6</t>
    <phoneticPr fontId="1" type="noConversion"/>
  </si>
  <si>
    <t>irf7, irf9, stat1b, jun, il1b</t>
    <phoneticPr fontId="1" type="noConversion"/>
  </si>
  <si>
    <t>stat1a, stat1b, irf9, irf1b, egr3, card9</t>
    <phoneticPr fontId="1" type="noConversion"/>
  </si>
  <si>
    <t>atg16l1, atg5</t>
    <phoneticPr fontId="1" type="noConversion"/>
  </si>
  <si>
    <t>Cytochrome c oxidase, NADH ubiquinone Oxidoreductase</t>
    <phoneticPr fontId="1" type="noConversion"/>
  </si>
  <si>
    <t>isocitrate dehydrogenase, dihydrolipoamide dehydrogenase</t>
    <phoneticPr fontId="1" type="noConversion"/>
  </si>
  <si>
    <t>serpinb1l3;serpinb1l1;ccdc22;rnf14;cst14b.2;apaf1;cst14a.2;psmc2;arih2;si:ch211-284e13.9;cst14b.1;ubxn1;psme2;psme1;bcl2l1;birc2;psmc3;psen1;psmc4;rnf121;psmc5;n4bp1;sirt2;vcp;cast;serpine2;pmaip1;lamtor5</t>
    <phoneticPr fontId="1" type="noConversion"/>
  </si>
  <si>
    <t>serpinb1l3;serpinb1l, rnf14</t>
    <phoneticPr fontId="1" type="noConversion"/>
  </si>
  <si>
    <t>sar1b;vps29;ap5s1;vps26b;jagn1b;heatr5a;zfyve27;csnk1g1;blzf1;becn1;mib1;tmem115;cog4;yipf5;kdelr2a;spast;necap2;sybl1;aktip;nsfb;tor1;rab11fip4b;ergic2;cltca;ap2m1a;rab5aa;trappc5;sh3gl1a;clta;preb;ap2b1;exoc1;trappc1;usp33;scarb2a;rab11a;bloc1s1;mia3;uso1;wipf1b;trappc2l;gosr2;sec22ba;stx12;reps1;chmp7;vps26a;tmed7;fes;wasa;vps37c;vps36;rab7a;ccz1;pef1;tmed9;anxa11a;ap3s2;bloc1s2;ap1m1;trappc6b;copg2;snap23.2;arcn1a;cltcb;vcp;mfsd2ab;ncf4;mical1;rab14;zgc:77650;bmp2k;napab;dtnbp1a</t>
    <phoneticPr fontId="1" type="noConversion"/>
  </si>
  <si>
    <t>cog4, rab11fip4b, rab5aa, rab11a</t>
    <phoneticPr fontId="1" type="noConversion"/>
  </si>
  <si>
    <t>D14</t>
    <phoneticPr fontId="1" type="noConversion"/>
  </si>
  <si>
    <t>caspa, jak2b, tnfrsf1a, fth1a, jak1, hmgb1a, cybb</t>
    <phoneticPr fontId="1" type="noConversion"/>
  </si>
  <si>
    <t>pak2b, map2k2a, camk2g1, mtor, cdkn1bb</t>
    <phoneticPr fontId="1" type="noConversion"/>
  </si>
  <si>
    <t>prkacba, prkacab, csnk1g2a, cul1b, spop</t>
    <phoneticPr fontId="1" type="noConversion"/>
  </si>
  <si>
    <t>D16</t>
    <phoneticPr fontId="1" type="noConversion"/>
  </si>
  <si>
    <t>hadhaa, acat1, cpt2, acaa1, auh</t>
    <phoneticPr fontId="1" type="noConversion"/>
  </si>
  <si>
    <t>aldh2.2;eci1;hadhaa;acat1;eci2;cpt2;aldh16a1;acaa1;acads</t>
    <phoneticPr fontId="1" type="noConversion"/>
  </si>
  <si>
    <t>aldh2.2, eci1, hadhaa, acat1, aldh16a1</t>
    <phoneticPr fontId="1" type="noConversion"/>
  </si>
  <si>
    <t>D17</t>
    <phoneticPr fontId="1" type="noConversion"/>
  </si>
  <si>
    <t>mitotic cell cycle</t>
    <phoneticPr fontId="1" type="noConversion"/>
  </si>
  <si>
    <t>ssbp1;pole;pold2;fen1;dna2;rnaseh2b;rfc2;rnaseh2c;rfc3;pole2;mcm7;prim2;rfc4;rpa1;rnaseh2a;rpa3</t>
    <phoneticPr fontId="1" type="noConversion"/>
  </si>
  <si>
    <t>ssbp1, pole, pold2</t>
    <phoneticPr fontId="1" type="noConversion"/>
  </si>
  <si>
    <t>pole;dtl;cdc45;e2f8;bub3;ncapg;sass6;mus81;ncaph;ndc80;dclre1b;chek1;tubgcp3;topbp1;tipin;skp2;ska1;rad51;esco2;cenph;mybl1;pds5b;tubb5</t>
    <phoneticPr fontId="1" type="noConversion"/>
  </si>
  <si>
    <t>cdc45, tubb5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</si>
</sst>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</cellXfs>
  <cellStyles count="1">
    <cellStyle name="一般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0B54-54CC-44C4-9519-AC24396C852A}">
  <dimension ref="A1:O5453"/>
  <sheetViews>
    <sheetView tabSelected="1" zoomScale="108" zoomScaleNormal="108" workbookViewId="0">
      <pane ySplit="1" topLeftCell="A17" activePane="bottomLeft" state="frozen"/>
      <selection pane="bottomLeft" activeCell="D42" sqref="D42"/>
    </sheetView>
  </sheetViews>
  <sheetFormatPr defaultRowHeight="16.149999999999999" x14ac:dyDescent="0.45"/>
  <cols>
    <col min="1" max="1" width="23.06640625" bestFit="1" customWidth="1"/>
    <col min="2" max="2" width="15.46484375" bestFit="1" customWidth="1"/>
    <col min="15" max="15" width="9.06640625" style="5"/>
  </cols>
  <sheetData>
    <row r="1" spans="1:15" x14ac:dyDescent="0.45">
      <c r="A1" t="s">
        <v>5465</v>
      </c>
      <c r="B1" t="s">
        <v>5452</v>
      </c>
      <c r="C1" t="s">
        <v>5453</v>
      </c>
      <c r="D1" t="s">
        <v>5454</v>
      </c>
      <c r="E1" t="s">
        <v>5455</v>
      </c>
      <c r="F1" t="s">
        <v>5456</v>
      </c>
      <c r="G1" t="s">
        <v>5457</v>
      </c>
      <c r="H1" t="s">
        <v>5458</v>
      </c>
      <c r="I1" t="s">
        <v>5459</v>
      </c>
      <c r="J1" t="s">
        <v>5460</v>
      </c>
      <c r="K1" t="s">
        <v>5461</v>
      </c>
      <c r="L1" t="s">
        <v>5462</v>
      </c>
      <c r="M1" t="s">
        <v>5463</v>
      </c>
      <c r="N1" t="s">
        <v>5464</v>
      </c>
    </row>
    <row r="2" spans="1:15" x14ac:dyDescent="0.45">
      <c r="A2" t="s">
        <v>755</v>
      </c>
      <c r="B2">
        <v>6</v>
      </c>
      <c r="C2">
        <v>-25.46</v>
      </c>
      <c r="D2">
        <v>0</v>
      </c>
      <c r="E2">
        <v>-7.02</v>
      </c>
      <c r="F2">
        <v>-37.229999999999997</v>
      </c>
      <c r="G2">
        <v>-5.29</v>
      </c>
      <c r="H2">
        <v>-0.77</v>
      </c>
      <c r="I2">
        <v>0</v>
      </c>
      <c r="J2">
        <v>0</v>
      </c>
      <c r="K2">
        <v>0</v>
      </c>
      <c r="L2">
        <v>0</v>
      </c>
      <c r="M2">
        <v>-220.04</v>
      </c>
      <c r="N2">
        <v>-16.600000000000001</v>
      </c>
      <c r="O2">
        <f>N2-M2</f>
        <v>203.44</v>
      </c>
    </row>
    <row r="3" spans="1:15" x14ac:dyDescent="0.45">
      <c r="A3" t="s">
        <v>4292</v>
      </c>
      <c r="B3">
        <v>6</v>
      </c>
      <c r="C3">
        <v>-0.59</v>
      </c>
      <c r="D3">
        <v>0</v>
      </c>
      <c r="E3">
        <v>0</v>
      </c>
      <c r="F3">
        <v>-4.79</v>
      </c>
      <c r="G3">
        <v>0</v>
      </c>
      <c r="H3">
        <v>-7.47</v>
      </c>
      <c r="I3">
        <v>0</v>
      </c>
      <c r="J3">
        <v>0</v>
      </c>
      <c r="K3">
        <v>0</v>
      </c>
      <c r="L3">
        <v>0</v>
      </c>
      <c r="M3">
        <v>-186.42</v>
      </c>
      <c r="N3">
        <v>-11.8</v>
      </c>
      <c r="O3">
        <f>N3-M3</f>
        <v>174.61999999999998</v>
      </c>
    </row>
    <row r="4" spans="1:15" x14ac:dyDescent="0.45">
      <c r="A4" t="s">
        <v>4783</v>
      </c>
      <c r="B4">
        <v>6</v>
      </c>
      <c r="C4">
        <v>-36.96</v>
      </c>
      <c r="D4">
        <v>27.98</v>
      </c>
      <c r="E4">
        <v>0</v>
      </c>
      <c r="F4">
        <v>-2.12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-237.61</v>
      </c>
      <c r="N4">
        <v>-63.82</v>
      </c>
      <c r="O4">
        <f>N4-M4</f>
        <v>173.79000000000002</v>
      </c>
    </row>
    <row r="5" spans="1:15" x14ac:dyDescent="0.45">
      <c r="A5" t="s">
        <v>2055</v>
      </c>
      <c r="B5">
        <v>6</v>
      </c>
      <c r="C5">
        <v>-46.24</v>
      </c>
      <c r="D5">
        <v>27.9</v>
      </c>
      <c r="E5">
        <v>-3.95</v>
      </c>
      <c r="F5">
        <v>-64.010000000000005</v>
      </c>
      <c r="G5">
        <v>-4.3899999999999997</v>
      </c>
      <c r="H5">
        <v>-14.45</v>
      </c>
      <c r="I5">
        <v>0</v>
      </c>
      <c r="J5">
        <v>2.33</v>
      </c>
      <c r="K5">
        <v>0</v>
      </c>
      <c r="L5">
        <v>0</v>
      </c>
      <c r="M5">
        <v>-210.72</v>
      </c>
      <c r="N5">
        <v>-37.65</v>
      </c>
      <c r="O5">
        <f>N5-M5</f>
        <v>173.07</v>
      </c>
    </row>
    <row r="6" spans="1:15" s="2" customFormat="1" x14ac:dyDescent="0.45">
      <c r="A6" s="2" t="s">
        <v>3074</v>
      </c>
      <c r="B6" s="2">
        <v>12</v>
      </c>
      <c r="C6" s="2">
        <v>-1.84</v>
      </c>
      <c r="D6" s="2">
        <v>0</v>
      </c>
      <c r="E6" s="2">
        <v>-4.28</v>
      </c>
      <c r="F6" s="2">
        <v>-10.3</v>
      </c>
      <c r="G6" s="2">
        <v>-8.0500000000000007</v>
      </c>
      <c r="H6" s="2">
        <v>0</v>
      </c>
      <c r="I6" s="2">
        <v>-4.12</v>
      </c>
      <c r="J6" s="2">
        <v>-65.45</v>
      </c>
      <c r="K6" s="2">
        <v>0</v>
      </c>
      <c r="L6" s="2">
        <v>0</v>
      </c>
      <c r="M6" s="2">
        <v>36.049999999999997</v>
      </c>
      <c r="N6" s="2">
        <v>203.12</v>
      </c>
      <c r="O6">
        <f>N6-M6</f>
        <v>167.07</v>
      </c>
    </row>
    <row r="7" spans="1:15" x14ac:dyDescent="0.45">
      <c r="A7" t="s">
        <v>3669</v>
      </c>
      <c r="B7">
        <v>6</v>
      </c>
      <c r="C7">
        <v>-32.78</v>
      </c>
      <c r="D7">
        <v>60.15</v>
      </c>
      <c r="E7">
        <v>0</v>
      </c>
      <c r="F7">
        <v>-0.37</v>
      </c>
      <c r="G7">
        <v>-32.39</v>
      </c>
      <c r="H7">
        <v>-1.2</v>
      </c>
      <c r="I7">
        <v>0</v>
      </c>
      <c r="J7">
        <v>26.36</v>
      </c>
      <c r="K7">
        <v>0</v>
      </c>
      <c r="L7">
        <v>0</v>
      </c>
      <c r="M7">
        <v>-197.04</v>
      </c>
      <c r="N7">
        <v>-42.18</v>
      </c>
      <c r="O7">
        <f>N7-M7</f>
        <v>154.85999999999999</v>
      </c>
    </row>
    <row r="8" spans="1:15" x14ac:dyDescent="0.45">
      <c r="A8" t="s">
        <v>2323</v>
      </c>
      <c r="B8">
        <v>6</v>
      </c>
      <c r="C8">
        <v>-152.13999999999999</v>
      </c>
      <c r="D8">
        <v>0</v>
      </c>
      <c r="E8">
        <v>-24.77</v>
      </c>
      <c r="F8">
        <v>-71.099999999999994</v>
      </c>
      <c r="G8">
        <v>-13.94</v>
      </c>
      <c r="H8">
        <v>-27.12</v>
      </c>
      <c r="I8">
        <v>0</v>
      </c>
      <c r="J8">
        <v>0</v>
      </c>
      <c r="K8">
        <v>0</v>
      </c>
      <c r="L8">
        <v>0</v>
      </c>
      <c r="M8">
        <v>-229.1</v>
      </c>
      <c r="N8">
        <v>-85.86</v>
      </c>
      <c r="O8">
        <f>N8-M8</f>
        <v>143.24</v>
      </c>
    </row>
    <row r="9" spans="1:15" x14ac:dyDescent="0.45">
      <c r="A9" t="s">
        <v>1899</v>
      </c>
      <c r="B9">
        <v>6</v>
      </c>
      <c r="C9">
        <v>14.78</v>
      </c>
      <c r="D9">
        <v>8.08</v>
      </c>
      <c r="E9">
        <v>0</v>
      </c>
      <c r="F9">
        <v>2.6</v>
      </c>
      <c r="G9">
        <v>0</v>
      </c>
      <c r="H9">
        <v>-0.81</v>
      </c>
      <c r="I9">
        <v>0</v>
      </c>
      <c r="J9">
        <v>0</v>
      </c>
      <c r="K9">
        <v>0</v>
      </c>
      <c r="L9">
        <v>0</v>
      </c>
      <c r="M9">
        <v>-210.1</v>
      </c>
      <c r="N9">
        <v>-71.14</v>
      </c>
      <c r="O9">
        <f>N9-M9</f>
        <v>138.95999999999998</v>
      </c>
    </row>
    <row r="10" spans="1:15" s="2" customFormat="1" x14ac:dyDescent="0.45">
      <c r="A10" s="2" t="s">
        <v>387</v>
      </c>
      <c r="B10" s="2">
        <v>12</v>
      </c>
      <c r="C10" s="2">
        <v>0</v>
      </c>
      <c r="D10" s="2">
        <v>0</v>
      </c>
      <c r="E10" s="2">
        <v>0</v>
      </c>
      <c r="F10" s="2">
        <v>0</v>
      </c>
      <c r="G10" s="2">
        <v>-15.64</v>
      </c>
      <c r="H10" s="2">
        <v>-2.02</v>
      </c>
      <c r="I10" s="2">
        <v>0</v>
      </c>
      <c r="J10" s="2">
        <v>-2.4500000000000002</v>
      </c>
      <c r="K10" s="2">
        <v>0</v>
      </c>
      <c r="L10" s="2">
        <v>0</v>
      </c>
      <c r="M10" s="2">
        <v>0</v>
      </c>
      <c r="N10" s="2">
        <v>137.76</v>
      </c>
      <c r="O10">
        <f>N10-M10</f>
        <v>137.76</v>
      </c>
    </row>
    <row r="11" spans="1:15" x14ac:dyDescent="0.45">
      <c r="A11" t="s">
        <v>4378</v>
      </c>
      <c r="B11">
        <v>6</v>
      </c>
      <c r="C11">
        <v>0</v>
      </c>
      <c r="D11">
        <v>27.45</v>
      </c>
      <c r="E11">
        <v>0</v>
      </c>
      <c r="F11">
        <v>-5.35</v>
      </c>
      <c r="G11">
        <v>0</v>
      </c>
      <c r="H11">
        <v>0</v>
      </c>
      <c r="I11">
        <v>0</v>
      </c>
      <c r="J11">
        <v>4.55</v>
      </c>
      <c r="K11">
        <v>0</v>
      </c>
      <c r="L11">
        <v>0</v>
      </c>
      <c r="M11">
        <v>-134.13</v>
      </c>
      <c r="N11">
        <v>-0.69</v>
      </c>
      <c r="O11">
        <f>N11-M11</f>
        <v>133.44</v>
      </c>
    </row>
    <row r="12" spans="1:15" x14ac:dyDescent="0.45">
      <c r="A12" t="s">
        <v>326</v>
      </c>
      <c r="B12">
        <v>6</v>
      </c>
      <c r="C12">
        <v>0</v>
      </c>
      <c r="D12">
        <v>0</v>
      </c>
      <c r="E12">
        <v>0</v>
      </c>
      <c r="F12">
        <v>0</v>
      </c>
      <c r="G12">
        <v>-5.82</v>
      </c>
      <c r="H12">
        <v>-1.56</v>
      </c>
      <c r="I12">
        <v>0</v>
      </c>
      <c r="J12">
        <v>-0.14000000000000001</v>
      </c>
      <c r="K12">
        <v>0</v>
      </c>
      <c r="L12">
        <v>-0.39</v>
      </c>
      <c r="M12">
        <v>-181.88</v>
      </c>
      <c r="N12">
        <v>-48.83</v>
      </c>
      <c r="O12">
        <f>N12-M12</f>
        <v>133.05000000000001</v>
      </c>
    </row>
    <row r="13" spans="1:15" s="2" customFormat="1" x14ac:dyDescent="0.45">
      <c r="A13" s="2" t="s">
        <v>2626</v>
      </c>
      <c r="B13" s="2">
        <v>12</v>
      </c>
      <c r="C13" s="2">
        <v>-45.87</v>
      </c>
      <c r="D13" s="2">
        <v>79.62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50.23</v>
      </c>
      <c r="N13" s="2">
        <v>173.96</v>
      </c>
      <c r="O13">
        <f>N13-M13</f>
        <v>123.73000000000002</v>
      </c>
    </row>
    <row r="14" spans="1:15" x14ac:dyDescent="0.45">
      <c r="A14" t="s">
        <v>4106</v>
      </c>
      <c r="B14">
        <v>6</v>
      </c>
      <c r="C14">
        <v>-62.7</v>
      </c>
      <c r="D14">
        <v>16.03</v>
      </c>
      <c r="E14">
        <v>0</v>
      </c>
      <c r="F14">
        <v>-1.74</v>
      </c>
      <c r="G14">
        <v>-43.08</v>
      </c>
      <c r="H14">
        <v>0</v>
      </c>
      <c r="I14">
        <v>0</v>
      </c>
      <c r="J14">
        <v>1.3</v>
      </c>
      <c r="K14">
        <v>0</v>
      </c>
      <c r="L14">
        <v>0</v>
      </c>
      <c r="M14">
        <v>-215.51</v>
      </c>
      <c r="N14">
        <v>-95.94</v>
      </c>
      <c r="O14">
        <f>N14-M14</f>
        <v>119.57</v>
      </c>
    </row>
    <row r="15" spans="1:15" x14ac:dyDescent="0.45">
      <c r="A15" t="s">
        <v>1275</v>
      </c>
      <c r="B15">
        <v>6</v>
      </c>
      <c r="C15">
        <v>-0.48</v>
      </c>
      <c r="D15">
        <v>0</v>
      </c>
      <c r="E15">
        <v>0</v>
      </c>
      <c r="F15">
        <v>-3.29</v>
      </c>
      <c r="G15">
        <v>-24.47</v>
      </c>
      <c r="H15">
        <v>-2.4700000000000002</v>
      </c>
      <c r="I15">
        <v>0</v>
      </c>
      <c r="J15">
        <v>0</v>
      </c>
      <c r="K15">
        <v>0</v>
      </c>
      <c r="L15">
        <v>0</v>
      </c>
      <c r="M15">
        <v>-116.28</v>
      </c>
      <c r="N15">
        <v>0</v>
      </c>
      <c r="O15">
        <f>N15-M15</f>
        <v>116.28</v>
      </c>
    </row>
    <row r="16" spans="1:15" s="2" customFormat="1" x14ac:dyDescent="0.45">
      <c r="A16" s="2" t="s">
        <v>2951</v>
      </c>
      <c r="B16" s="2">
        <v>5</v>
      </c>
      <c r="C16" s="2">
        <v>11.77</v>
      </c>
      <c r="D16" s="2">
        <v>77.400000000000006</v>
      </c>
      <c r="E16" s="2">
        <v>7.09</v>
      </c>
      <c r="F16" s="2">
        <v>51.36</v>
      </c>
      <c r="G16" s="2">
        <v>-6.36</v>
      </c>
      <c r="H16" s="2">
        <v>3.74</v>
      </c>
      <c r="I16" s="2">
        <v>7.24</v>
      </c>
      <c r="J16" s="2">
        <v>38.78</v>
      </c>
      <c r="K16" s="2">
        <v>0</v>
      </c>
      <c r="L16" s="2">
        <v>0</v>
      </c>
      <c r="M16" s="2">
        <v>-54.88</v>
      </c>
      <c r="N16" s="2">
        <v>59.21</v>
      </c>
      <c r="O16">
        <f>N16-M16</f>
        <v>114.09</v>
      </c>
    </row>
    <row r="17" spans="1:15" x14ac:dyDescent="0.45">
      <c r="A17" t="s">
        <v>3079</v>
      </c>
      <c r="B17">
        <v>6</v>
      </c>
      <c r="C17">
        <v>-18.61</v>
      </c>
      <c r="D17">
        <v>0</v>
      </c>
      <c r="E17">
        <v>0</v>
      </c>
      <c r="F17">
        <v>-23.14</v>
      </c>
      <c r="G17">
        <v>-11.5</v>
      </c>
      <c r="H17">
        <v>-0.11</v>
      </c>
      <c r="I17">
        <v>0</v>
      </c>
      <c r="J17">
        <v>-20.9</v>
      </c>
      <c r="K17">
        <v>0</v>
      </c>
      <c r="L17">
        <v>0</v>
      </c>
      <c r="M17">
        <v>-152.62</v>
      </c>
      <c r="N17">
        <v>-39.92</v>
      </c>
      <c r="O17">
        <f>N17-M17</f>
        <v>112.7</v>
      </c>
    </row>
    <row r="18" spans="1:15" x14ac:dyDescent="0.45">
      <c r="A18" t="s">
        <v>1988</v>
      </c>
      <c r="B18">
        <v>6</v>
      </c>
      <c r="C18">
        <v>0</v>
      </c>
      <c r="D18">
        <v>12.89</v>
      </c>
      <c r="E18">
        <v>0</v>
      </c>
      <c r="F18">
        <v>-12.11</v>
      </c>
      <c r="G18">
        <v>0</v>
      </c>
      <c r="H18">
        <v>0</v>
      </c>
      <c r="I18">
        <v>0</v>
      </c>
      <c r="J18">
        <v>-1.3</v>
      </c>
      <c r="K18">
        <v>0</v>
      </c>
      <c r="L18">
        <v>0</v>
      </c>
      <c r="M18">
        <v>-166.25</v>
      </c>
      <c r="N18">
        <v>-54.1</v>
      </c>
      <c r="O18">
        <f>N18-M18</f>
        <v>112.15</v>
      </c>
    </row>
    <row r="19" spans="1:15" x14ac:dyDescent="0.45">
      <c r="A19" t="s">
        <v>233</v>
      </c>
      <c r="B19">
        <v>5</v>
      </c>
      <c r="C19">
        <v>-29.15</v>
      </c>
      <c r="D19">
        <v>43.78</v>
      </c>
      <c r="E19">
        <v>0</v>
      </c>
      <c r="F19">
        <v>-0.16</v>
      </c>
      <c r="G19">
        <v>-30.97</v>
      </c>
      <c r="H19">
        <v>-0.06</v>
      </c>
      <c r="I19">
        <v>0</v>
      </c>
      <c r="J19">
        <v>34.229999999999997</v>
      </c>
      <c r="K19">
        <v>0</v>
      </c>
      <c r="L19">
        <v>0</v>
      </c>
      <c r="M19">
        <v>-126.05</v>
      </c>
      <c r="N19">
        <v>-14.32</v>
      </c>
      <c r="O19">
        <f>N19-M19</f>
        <v>111.72999999999999</v>
      </c>
    </row>
    <row r="20" spans="1:15" x14ac:dyDescent="0.45">
      <c r="A20" t="s">
        <v>4432</v>
      </c>
      <c r="B20">
        <v>6</v>
      </c>
      <c r="C20">
        <v>-137.05000000000001</v>
      </c>
      <c r="D20">
        <v>0</v>
      </c>
      <c r="E20">
        <v>-24.59</v>
      </c>
      <c r="F20">
        <v>-136.35</v>
      </c>
      <c r="G20">
        <v>-57.21</v>
      </c>
      <c r="H20">
        <v>-73.45</v>
      </c>
      <c r="I20">
        <v>0</v>
      </c>
      <c r="J20">
        <v>0</v>
      </c>
      <c r="K20">
        <v>0</v>
      </c>
      <c r="L20">
        <v>0</v>
      </c>
      <c r="M20">
        <v>-228.06</v>
      </c>
      <c r="N20">
        <v>-117.06</v>
      </c>
      <c r="O20">
        <f>N20-M20</f>
        <v>111</v>
      </c>
    </row>
    <row r="21" spans="1:15" x14ac:dyDescent="0.45">
      <c r="A21" t="s">
        <v>4353</v>
      </c>
      <c r="B21">
        <v>6</v>
      </c>
      <c r="C21">
        <v>0</v>
      </c>
      <c r="D21">
        <v>0</v>
      </c>
      <c r="E21">
        <v>0</v>
      </c>
      <c r="F21">
        <v>0</v>
      </c>
      <c r="G21">
        <v>-5.97</v>
      </c>
      <c r="H21">
        <v>0</v>
      </c>
      <c r="I21">
        <v>0</v>
      </c>
      <c r="J21">
        <v>0</v>
      </c>
      <c r="K21">
        <v>0</v>
      </c>
      <c r="L21">
        <v>0</v>
      </c>
      <c r="M21">
        <v>-121.01</v>
      </c>
      <c r="N21">
        <v>-12.74</v>
      </c>
      <c r="O21">
        <f>N21-M21</f>
        <v>108.27000000000001</v>
      </c>
    </row>
    <row r="22" spans="1:15" x14ac:dyDescent="0.45">
      <c r="A22" t="s">
        <v>288</v>
      </c>
      <c r="B22">
        <v>6</v>
      </c>
      <c r="C22">
        <v>-60.21</v>
      </c>
      <c r="D22">
        <v>0</v>
      </c>
      <c r="E22">
        <v>0</v>
      </c>
      <c r="F22">
        <v>-11.5</v>
      </c>
      <c r="G22">
        <v>-3.81</v>
      </c>
      <c r="H22">
        <v>-3.52</v>
      </c>
      <c r="I22">
        <v>0</v>
      </c>
      <c r="J22">
        <v>0</v>
      </c>
      <c r="K22">
        <v>0</v>
      </c>
      <c r="L22">
        <v>0</v>
      </c>
      <c r="M22">
        <v>-191.19</v>
      </c>
      <c r="N22">
        <v>-83.75</v>
      </c>
      <c r="O22">
        <f>N22-M22</f>
        <v>107.44</v>
      </c>
    </row>
    <row r="23" spans="1:15" x14ac:dyDescent="0.45">
      <c r="A23" t="s">
        <v>4151</v>
      </c>
      <c r="B23">
        <v>6</v>
      </c>
      <c r="C23">
        <v>7.96</v>
      </c>
      <c r="D23">
        <v>3.56</v>
      </c>
      <c r="E23">
        <v>0</v>
      </c>
      <c r="F23">
        <v>0</v>
      </c>
      <c r="G23">
        <v>0</v>
      </c>
      <c r="H23">
        <v>-2.15</v>
      </c>
      <c r="I23">
        <v>0</v>
      </c>
      <c r="J23">
        <v>5.72</v>
      </c>
      <c r="K23">
        <v>0</v>
      </c>
      <c r="L23">
        <v>0</v>
      </c>
      <c r="M23">
        <v>-146.21</v>
      </c>
      <c r="N23">
        <v>-38.909999999999997</v>
      </c>
      <c r="O23">
        <f>N23-M23</f>
        <v>107.30000000000001</v>
      </c>
    </row>
    <row r="24" spans="1:15" x14ac:dyDescent="0.45">
      <c r="A24" t="s">
        <v>4613</v>
      </c>
      <c r="B24">
        <v>6</v>
      </c>
      <c r="C24">
        <v>-171.3</v>
      </c>
      <c r="D24">
        <v>-27.93</v>
      </c>
      <c r="E24">
        <v>-33.22</v>
      </c>
      <c r="F24">
        <v>-70.31</v>
      </c>
      <c r="G24">
        <v>-58.59</v>
      </c>
      <c r="H24">
        <v>-32.6</v>
      </c>
      <c r="I24">
        <v>-6.03</v>
      </c>
      <c r="J24">
        <v>-23.2</v>
      </c>
      <c r="K24">
        <v>0</v>
      </c>
      <c r="L24">
        <v>0</v>
      </c>
      <c r="M24">
        <v>-249.25</v>
      </c>
      <c r="N24">
        <v>-143.41999999999999</v>
      </c>
      <c r="O24">
        <f>N24-M24</f>
        <v>105.83000000000001</v>
      </c>
    </row>
    <row r="25" spans="1:15" x14ac:dyDescent="0.45">
      <c r="A25" t="s">
        <v>450</v>
      </c>
      <c r="B25">
        <v>6</v>
      </c>
      <c r="C25">
        <v>0</v>
      </c>
      <c r="D25">
        <v>0</v>
      </c>
      <c r="E25">
        <v>0</v>
      </c>
      <c r="F25">
        <v>-19.43</v>
      </c>
      <c r="G25">
        <v>-7.82</v>
      </c>
      <c r="H25">
        <v>0</v>
      </c>
      <c r="I25">
        <v>0</v>
      </c>
      <c r="J25">
        <v>-14.33</v>
      </c>
      <c r="K25">
        <v>0</v>
      </c>
      <c r="L25">
        <v>0</v>
      </c>
      <c r="M25">
        <v>-129.06</v>
      </c>
      <c r="N25">
        <v>-24.33</v>
      </c>
      <c r="O25">
        <f>N25-M25</f>
        <v>104.73</v>
      </c>
    </row>
    <row r="26" spans="1:15" x14ac:dyDescent="0.45">
      <c r="A26" t="s">
        <v>3695</v>
      </c>
      <c r="B26">
        <v>6</v>
      </c>
      <c r="C26">
        <v>-59.57</v>
      </c>
      <c r="D26">
        <v>-25.83</v>
      </c>
      <c r="E26">
        <v>-1.54</v>
      </c>
      <c r="F26">
        <v>-1.1100000000000001</v>
      </c>
      <c r="G26">
        <v>-11.23</v>
      </c>
      <c r="H26">
        <v>-1.24</v>
      </c>
      <c r="I26">
        <v>0</v>
      </c>
      <c r="J26">
        <v>0</v>
      </c>
      <c r="K26">
        <v>0</v>
      </c>
      <c r="L26">
        <v>0</v>
      </c>
      <c r="M26">
        <v>-204.95</v>
      </c>
      <c r="N26">
        <v>-100.98</v>
      </c>
      <c r="O26">
        <f>N26-M26</f>
        <v>103.96999999999998</v>
      </c>
    </row>
    <row r="27" spans="1:15" x14ac:dyDescent="0.45">
      <c r="A27" t="s">
        <v>2256</v>
      </c>
      <c r="B27">
        <v>6</v>
      </c>
      <c r="C27">
        <v>-20.59</v>
      </c>
      <c r="D27">
        <v>0</v>
      </c>
      <c r="E27">
        <v>-9.35</v>
      </c>
      <c r="F27">
        <v>-17.39</v>
      </c>
      <c r="G27">
        <v>0</v>
      </c>
      <c r="H27">
        <v>-17.36</v>
      </c>
      <c r="I27">
        <v>-0.52</v>
      </c>
      <c r="J27">
        <v>0</v>
      </c>
      <c r="K27">
        <v>0</v>
      </c>
      <c r="L27">
        <v>0</v>
      </c>
      <c r="M27">
        <v>-120.94</v>
      </c>
      <c r="N27">
        <v>-18.61</v>
      </c>
      <c r="O27">
        <f>N27-M27</f>
        <v>102.33</v>
      </c>
    </row>
    <row r="28" spans="1:15" x14ac:dyDescent="0.45">
      <c r="A28" t="s">
        <v>1612</v>
      </c>
      <c r="B28">
        <v>6</v>
      </c>
      <c r="C28">
        <v>-104.51</v>
      </c>
      <c r="D28">
        <v>0</v>
      </c>
      <c r="E28">
        <v>-33.92</v>
      </c>
      <c r="F28">
        <v>-35.799999999999997</v>
      </c>
      <c r="G28">
        <v>-4.6900000000000004</v>
      </c>
      <c r="H28">
        <v>0</v>
      </c>
      <c r="I28">
        <v>0</v>
      </c>
      <c r="J28">
        <v>-10.38</v>
      </c>
      <c r="K28">
        <v>0</v>
      </c>
      <c r="L28">
        <v>0</v>
      </c>
      <c r="M28">
        <v>-180.42</v>
      </c>
      <c r="N28">
        <v>-79.099999999999994</v>
      </c>
      <c r="O28">
        <f>N28-M28</f>
        <v>101.32</v>
      </c>
    </row>
    <row r="29" spans="1:15" x14ac:dyDescent="0.45">
      <c r="A29" t="s">
        <v>4121</v>
      </c>
      <c r="B29">
        <v>6</v>
      </c>
      <c r="C29">
        <v>0</v>
      </c>
      <c r="D29">
        <v>0</v>
      </c>
      <c r="E29">
        <v>0</v>
      </c>
      <c r="F29">
        <v>-13.47</v>
      </c>
      <c r="G29">
        <v>-3.01</v>
      </c>
      <c r="H29">
        <v>0</v>
      </c>
      <c r="I29">
        <v>0</v>
      </c>
      <c r="J29">
        <v>0</v>
      </c>
      <c r="K29">
        <v>0</v>
      </c>
      <c r="L29">
        <v>0</v>
      </c>
      <c r="M29">
        <v>-114.29</v>
      </c>
      <c r="N29">
        <v>-13.31</v>
      </c>
      <c r="O29">
        <f>N29-M29</f>
        <v>100.98</v>
      </c>
    </row>
    <row r="30" spans="1:15" x14ac:dyDescent="0.45">
      <c r="A30" t="s">
        <v>3862</v>
      </c>
      <c r="B30">
        <v>6</v>
      </c>
      <c r="C30">
        <v>-17.48</v>
      </c>
      <c r="D30">
        <v>0</v>
      </c>
      <c r="E30">
        <v>0</v>
      </c>
      <c r="F30">
        <v>-1.41</v>
      </c>
      <c r="G30">
        <v>-0.36</v>
      </c>
      <c r="H30">
        <v>-0.34</v>
      </c>
      <c r="I30">
        <v>0</v>
      </c>
      <c r="J30">
        <v>0</v>
      </c>
      <c r="K30">
        <v>0</v>
      </c>
      <c r="L30">
        <v>0</v>
      </c>
      <c r="M30">
        <v>-119.75</v>
      </c>
      <c r="N30">
        <v>-18.96</v>
      </c>
      <c r="O30">
        <f>N30-M30</f>
        <v>100.78999999999999</v>
      </c>
    </row>
    <row r="31" spans="1:15" x14ac:dyDescent="0.45">
      <c r="A31" t="s">
        <v>1963</v>
      </c>
      <c r="B31">
        <v>6</v>
      </c>
      <c r="C31">
        <v>0</v>
      </c>
      <c r="D31">
        <v>0</v>
      </c>
      <c r="E31">
        <v>0</v>
      </c>
      <c r="F31">
        <v>0</v>
      </c>
      <c r="G31">
        <v>-6.62</v>
      </c>
      <c r="H31">
        <v>0</v>
      </c>
      <c r="I31">
        <v>0</v>
      </c>
      <c r="J31">
        <v>0</v>
      </c>
      <c r="K31">
        <v>0</v>
      </c>
      <c r="L31">
        <v>0</v>
      </c>
      <c r="M31">
        <v>-142.47999999999999</v>
      </c>
      <c r="N31">
        <v>-41.9</v>
      </c>
      <c r="O31">
        <f>N31-M31</f>
        <v>100.57999999999998</v>
      </c>
    </row>
    <row r="32" spans="1:15" x14ac:dyDescent="0.45">
      <c r="A32" t="s">
        <v>1604</v>
      </c>
      <c r="B32">
        <v>6</v>
      </c>
      <c r="C32">
        <v>-112.85</v>
      </c>
      <c r="D32">
        <v>5.69</v>
      </c>
      <c r="E32">
        <v>-5.65</v>
      </c>
      <c r="F32">
        <v>-20.03</v>
      </c>
      <c r="G32">
        <v>-40.549999999999997</v>
      </c>
      <c r="H32">
        <v>0</v>
      </c>
      <c r="I32">
        <v>0</v>
      </c>
      <c r="J32">
        <v>3.98</v>
      </c>
      <c r="K32">
        <v>0</v>
      </c>
      <c r="L32">
        <v>0</v>
      </c>
      <c r="M32">
        <v>-191.56</v>
      </c>
      <c r="N32">
        <v>-91.13</v>
      </c>
      <c r="O32">
        <f>N32-M32</f>
        <v>100.43</v>
      </c>
    </row>
    <row r="33" spans="1:15" x14ac:dyDescent="0.45">
      <c r="A33" t="s">
        <v>4958</v>
      </c>
      <c r="B33">
        <v>6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-127.6</v>
      </c>
      <c r="N33">
        <v>-27.39</v>
      </c>
      <c r="O33">
        <f>N33-M33</f>
        <v>100.21</v>
      </c>
    </row>
    <row r="34" spans="1:15" x14ac:dyDescent="0.45">
      <c r="A34" t="s">
        <v>2319</v>
      </c>
      <c r="B34">
        <v>6</v>
      </c>
      <c r="C34">
        <v>0</v>
      </c>
      <c r="D34">
        <v>24.88</v>
      </c>
      <c r="E34">
        <v>-6.49</v>
      </c>
      <c r="F34">
        <v>-27.05</v>
      </c>
      <c r="G34">
        <v>0</v>
      </c>
      <c r="H34">
        <v>-24.15</v>
      </c>
      <c r="I34">
        <v>0</v>
      </c>
      <c r="J34">
        <v>-6.41</v>
      </c>
      <c r="K34">
        <v>0</v>
      </c>
      <c r="L34">
        <v>0</v>
      </c>
      <c r="M34">
        <v>-187.96</v>
      </c>
      <c r="N34">
        <v>-89.15</v>
      </c>
      <c r="O34">
        <f>N34-M34</f>
        <v>98.81</v>
      </c>
    </row>
    <row r="35" spans="1:15" x14ac:dyDescent="0.45">
      <c r="A35" t="s">
        <v>1393</v>
      </c>
      <c r="B35">
        <v>6</v>
      </c>
      <c r="C35">
        <v>-47.18</v>
      </c>
      <c r="D35">
        <v>-0.04</v>
      </c>
      <c r="E35">
        <v>-7.54</v>
      </c>
      <c r="F35">
        <v>-77.8</v>
      </c>
      <c r="G35">
        <v>-40.53</v>
      </c>
      <c r="H35">
        <v>-34.659999999999997</v>
      </c>
      <c r="I35">
        <v>-6.58</v>
      </c>
      <c r="J35">
        <v>-25.39</v>
      </c>
      <c r="K35">
        <v>0</v>
      </c>
      <c r="L35">
        <v>0</v>
      </c>
      <c r="M35">
        <v>-299.14</v>
      </c>
      <c r="N35">
        <v>-202.61</v>
      </c>
      <c r="O35">
        <f>N35-M35</f>
        <v>96.529999999999973</v>
      </c>
    </row>
    <row r="36" spans="1:15" x14ac:dyDescent="0.45">
      <c r="A36" t="s">
        <v>4505</v>
      </c>
      <c r="B36">
        <v>5</v>
      </c>
      <c r="C36">
        <v>0</v>
      </c>
      <c r="D36">
        <v>75.61</v>
      </c>
      <c r="E36">
        <v>6.84</v>
      </c>
      <c r="F36">
        <v>14.2</v>
      </c>
      <c r="G36">
        <v>0</v>
      </c>
      <c r="H36">
        <v>5.43</v>
      </c>
      <c r="I36">
        <v>0</v>
      </c>
      <c r="J36">
        <v>35.909999999999997</v>
      </c>
      <c r="K36">
        <v>0</v>
      </c>
      <c r="L36">
        <v>0</v>
      </c>
      <c r="M36">
        <v>-103.71</v>
      </c>
      <c r="N36">
        <v>-7.39</v>
      </c>
      <c r="O36">
        <f>N36-M36</f>
        <v>96.32</v>
      </c>
    </row>
    <row r="37" spans="1:15" x14ac:dyDescent="0.45">
      <c r="A37" t="s">
        <v>3845</v>
      </c>
      <c r="B37">
        <v>6</v>
      </c>
      <c r="C37">
        <v>-149.65</v>
      </c>
      <c r="D37">
        <v>48.47</v>
      </c>
      <c r="E37">
        <v>-23.72</v>
      </c>
      <c r="F37">
        <v>-30.57</v>
      </c>
      <c r="G37">
        <v>0</v>
      </c>
      <c r="H37">
        <v>-14.7</v>
      </c>
      <c r="I37">
        <v>-1.69</v>
      </c>
      <c r="J37">
        <v>0</v>
      </c>
      <c r="K37">
        <v>0</v>
      </c>
      <c r="L37">
        <v>0</v>
      </c>
      <c r="M37">
        <v>-61.8</v>
      </c>
      <c r="N37">
        <v>34.21</v>
      </c>
      <c r="O37">
        <f>N37-M37</f>
        <v>96.009999999999991</v>
      </c>
    </row>
    <row r="38" spans="1:15" x14ac:dyDescent="0.45">
      <c r="A38" t="s">
        <v>5123</v>
      </c>
      <c r="B38">
        <v>6</v>
      </c>
      <c r="C38">
        <v>-21.78</v>
      </c>
      <c r="D38">
        <v>0</v>
      </c>
      <c r="E38">
        <v>-3.84</v>
      </c>
      <c r="F38">
        <v>-21.24</v>
      </c>
      <c r="G38">
        <v>-2.06</v>
      </c>
      <c r="H38">
        <v>-1.19</v>
      </c>
      <c r="I38">
        <v>0</v>
      </c>
      <c r="J38">
        <v>-14.56</v>
      </c>
      <c r="K38">
        <v>0</v>
      </c>
      <c r="L38">
        <v>0</v>
      </c>
      <c r="M38">
        <v>-150.56</v>
      </c>
      <c r="N38">
        <v>-54.99</v>
      </c>
      <c r="O38">
        <f>N38-M38</f>
        <v>95.57</v>
      </c>
    </row>
    <row r="39" spans="1:15" x14ac:dyDescent="0.45">
      <c r="A39" t="s">
        <v>1467</v>
      </c>
      <c r="B39">
        <v>6</v>
      </c>
      <c r="C39">
        <v>9.7100000000000009</v>
      </c>
      <c r="D39">
        <v>0</v>
      </c>
      <c r="E39">
        <v>0</v>
      </c>
      <c r="F39">
        <v>0</v>
      </c>
      <c r="G39">
        <v>0</v>
      </c>
      <c r="H39">
        <v>7.89</v>
      </c>
      <c r="I39">
        <v>0</v>
      </c>
      <c r="J39">
        <v>0</v>
      </c>
      <c r="K39">
        <v>0</v>
      </c>
      <c r="L39">
        <v>0</v>
      </c>
      <c r="M39">
        <v>-95.73</v>
      </c>
      <c r="N39">
        <v>-0.21</v>
      </c>
      <c r="O39">
        <f>N39-M39</f>
        <v>95.52000000000001</v>
      </c>
    </row>
    <row r="40" spans="1:15" x14ac:dyDescent="0.45">
      <c r="A40" t="s">
        <v>461</v>
      </c>
      <c r="B40">
        <v>5</v>
      </c>
      <c r="C40">
        <v>-17.399999999999999</v>
      </c>
      <c r="D40">
        <v>28.81</v>
      </c>
      <c r="E40">
        <v>0.7</v>
      </c>
      <c r="F40">
        <v>0</v>
      </c>
      <c r="G40">
        <v>0</v>
      </c>
      <c r="H40">
        <v>4</v>
      </c>
      <c r="I40">
        <v>0</v>
      </c>
      <c r="J40">
        <v>35</v>
      </c>
      <c r="K40">
        <v>0</v>
      </c>
      <c r="L40">
        <v>0</v>
      </c>
      <c r="M40">
        <v>-101.22</v>
      </c>
      <c r="N40">
        <v>-9.26</v>
      </c>
      <c r="O40">
        <f>N40-M40</f>
        <v>91.96</v>
      </c>
    </row>
    <row r="41" spans="1:15" x14ac:dyDescent="0.45">
      <c r="A41" t="s">
        <v>83</v>
      </c>
      <c r="B41">
        <v>6</v>
      </c>
      <c r="C41">
        <v>-104.18</v>
      </c>
      <c r="D41">
        <v>1.63</v>
      </c>
      <c r="E41">
        <v>-13.79</v>
      </c>
      <c r="F41">
        <v>-1.29</v>
      </c>
      <c r="G41">
        <v>-9.1999999999999993</v>
      </c>
      <c r="H41">
        <v>-8.8699999999999992</v>
      </c>
      <c r="I41">
        <v>0</v>
      </c>
      <c r="J41">
        <v>0</v>
      </c>
      <c r="K41">
        <v>0</v>
      </c>
      <c r="L41">
        <v>0</v>
      </c>
      <c r="M41">
        <v>-243.9</v>
      </c>
      <c r="N41">
        <v>-152.16</v>
      </c>
      <c r="O41">
        <f>N41-M41</f>
        <v>91.740000000000009</v>
      </c>
    </row>
    <row r="42" spans="1:15" s="2" customFormat="1" x14ac:dyDescent="0.45">
      <c r="A42" s="2" t="s">
        <v>864</v>
      </c>
      <c r="B42" s="2">
        <v>5</v>
      </c>
      <c r="C42" s="2">
        <v>0</v>
      </c>
      <c r="D42" s="2">
        <v>185</v>
      </c>
      <c r="E42" s="2">
        <v>7.75</v>
      </c>
      <c r="F42" s="2">
        <v>52.86</v>
      </c>
      <c r="G42" s="2">
        <v>10.02</v>
      </c>
      <c r="H42" s="2">
        <v>40.39</v>
      </c>
      <c r="I42" s="2">
        <v>12.58</v>
      </c>
      <c r="J42" s="2">
        <v>46.24</v>
      </c>
      <c r="K42" s="2">
        <v>0</v>
      </c>
      <c r="L42" s="2">
        <v>5.5</v>
      </c>
      <c r="M42" s="2">
        <v>24.46</v>
      </c>
      <c r="N42" s="2">
        <v>114.98</v>
      </c>
      <c r="O42">
        <f>N42-M42</f>
        <v>90.52000000000001</v>
      </c>
    </row>
    <row r="43" spans="1:15" x14ac:dyDescent="0.45">
      <c r="A43" t="s">
        <v>536</v>
      </c>
      <c r="B43">
        <v>6</v>
      </c>
      <c r="C43">
        <v>0</v>
      </c>
      <c r="D43">
        <v>0</v>
      </c>
      <c r="E43">
        <v>0</v>
      </c>
      <c r="F43">
        <v>-21.75</v>
      </c>
      <c r="G43">
        <v>-26.62</v>
      </c>
      <c r="H43">
        <v>-8.0500000000000007</v>
      </c>
      <c r="I43">
        <v>0</v>
      </c>
      <c r="J43">
        <v>0</v>
      </c>
      <c r="K43">
        <v>0</v>
      </c>
      <c r="L43">
        <v>0</v>
      </c>
      <c r="M43">
        <v>-98.43</v>
      </c>
      <c r="N43">
        <v>-8.5</v>
      </c>
      <c r="O43">
        <f>N43-M43</f>
        <v>89.93</v>
      </c>
    </row>
    <row r="44" spans="1:15" x14ac:dyDescent="0.45">
      <c r="A44" t="s">
        <v>1163</v>
      </c>
      <c r="B44">
        <v>6</v>
      </c>
      <c r="C44">
        <v>-3.22</v>
      </c>
      <c r="D44">
        <v>0</v>
      </c>
      <c r="E44">
        <v>-1.46</v>
      </c>
      <c r="F44">
        <v>-40.159999999999997</v>
      </c>
      <c r="G44">
        <v>-7.92</v>
      </c>
      <c r="H44">
        <v>-4.97</v>
      </c>
      <c r="I44">
        <v>0</v>
      </c>
      <c r="J44">
        <v>0</v>
      </c>
      <c r="K44">
        <v>0</v>
      </c>
      <c r="L44">
        <v>0</v>
      </c>
      <c r="M44">
        <v>-164.16</v>
      </c>
      <c r="N44">
        <v>-74.37</v>
      </c>
      <c r="O44">
        <f>N44-M44</f>
        <v>89.789999999999992</v>
      </c>
    </row>
    <row r="45" spans="1:15" x14ac:dyDescent="0.45">
      <c r="A45" t="s">
        <v>4640</v>
      </c>
      <c r="B45">
        <v>6</v>
      </c>
      <c r="C45">
        <v>0</v>
      </c>
      <c r="D45">
        <v>0</v>
      </c>
      <c r="E45">
        <v>1.88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-89.55</v>
      </c>
      <c r="N45">
        <v>0</v>
      </c>
      <c r="O45">
        <f>N45-M45</f>
        <v>89.55</v>
      </c>
    </row>
    <row r="46" spans="1:15" x14ac:dyDescent="0.45">
      <c r="A46" t="s">
        <v>5437</v>
      </c>
      <c r="B46">
        <v>6</v>
      </c>
      <c r="C46">
        <v>-27.42</v>
      </c>
      <c r="D46">
        <v>-34.4</v>
      </c>
      <c r="E46">
        <v>0</v>
      </c>
      <c r="F46">
        <v>-2.4700000000000002</v>
      </c>
      <c r="G46">
        <v>0</v>
      </c>
      <c r="H46">
        <v>0</v>
      </c>
      <c r="I46">
        <v>0</v>
      </c>
      <c r="J46">
        <v>-17.13</v>
      </c>
      <c r="K46">
        <v>0</v>
      </c>
      <c r="L46">
        <v>0</v>
      </c>
      <c r="M46">
        <v>-157.03</v>
      </c>
      <c r="N46">
        <v>-67.61</v>
      </c>
      <c r="O46">
        <f>N46-M46</f>
        <v>89.42</v>
      </c>
    </row>
    <row r="47" spans="1:15" x14ac:dyDescent="0.45">
      <c r="A47" t="s">
        <v>1592</v>
      </c>
      <c r="B47">
        <v>6</v>
      </c>
      <c r="C47">
        <v>-37.42</v>
      </c>
      <c r="D47">
        <v>-2.0299999999999998</v>
      </c>
      <c r="E47">
        <v>-16.54</v>
      </c>
      <c r="F47">
        <v>-40.630000000000003</v>
      </c>
      <c r="G47">
        <v>-7.77</v>
      </c>
      <c r="H47">
        <v>-17.18</v>
      </c>
      <c r="I47">
        <v>-5.63</v>
      </c>
      <c r="J47">
        <v>-63.88</v>
      </c>
      <c r="K47">
        <v>0</v>
      </c>
      <c r="L47">
        <v>0</v>
      </c>
      <c r="M47">
        <v>-82.97</v>
      </c>
      <c r="N47">
        <v>6.35</v>
      </c>
      <c r="O47">
        <f>N47-M47</f>
        <v>89.32</v>
      </c>
    </row>
    <row r="48" spans="1:15" x14ac:dyDescent="0.45">
      <c r="A48" t="s">
        <v>4354</v>
      </c>
      <c r="B48">
        <v>6</v>
      </c>
      <c r="C48">
        <v>0</v>
      </c>
      <c r="D48">
        <v>0</v>
      </c>
      <c r="E48">
        <v>0</v>
      </c>
      <c r="F48">
        <v>0</v>
      </c>
      <c r="G48">
        <v>-9.19</v>
      </c>
      <c r="H48">
        <v>0</v>
      </c>
      <c r="I48">
        <v>0</v>
      </c>
      <c r="J48">
        <v>0</v>
      </c>
      <c r="K48">
        <v>0</v>
      </c>
      <c r="L48">
        <v>0</v>
      </c>
      <c r="M48">
        <v>-101.01</v>
      </c>
      <c r="N48">
        <v>-11.91</v>
      </c>
      <c r="O48">
        <f>N48-M48</f>
        <v>89.100000000000009</v>
      </c>
    </row>
    <row r="49" spans="1:15" x14ac:dyDescent="0.45">
      <c r="A49" t="s">
        <v>3442</v>
      </c>
      <c r="B49">
        <v>6</v>
      </c>
      <c r="C49">
        <v>-16.579999999999998</v>
      </c>
      <c r="D49">
        <v>19.37</v>
      </c>
      <c r="E49">
        <v>0</v>
      </c>
      <c r="F49">
        <v>0</v>
      </c>
      <c r="G49">
        <v>0</v>
      </c>
      <c r="H49">
        <v>-2.71</v>
      </c>
      <c r="I49">
        <v>0</v>
      </c>
      <c r="J49">
        <v>2.11</v>
      </c>
      <c r="K49">
        <v>0</v>
      </c>
      <c r="L49">
        <v>0</v>
      </c>
      <c r="M49">
        <v>-110.77</v>
      </c>
      <c r="N49">
        <v>-22.54</v>
      </c>
      <c r="O49">
        <f>N49-M49</f>
        <v>88.22999999999999</v>
      </c>
    </row>
    <row r="50" spans="1:15" x14ac:dyDescent="0.45">
      <c r="A50" t="s">
        <v>4883</v>
      </c>
      <c r="B50">
        <v>6</v>
      </c>
      <c r="C50">
        <v>-8.08</v>
      </c>
      <c r="D50">
        <v>0</v>
      </c>
      <c r="E50">
        <v>0</v>
      </c>
      <c r="F50">
        <v>-5.22</v>
      </c>
      <c r="G50">
        <v>-14.67</v>
      </c>
      <c r="H50">
        <v>-9.08</v>
      </c>
      <c r="I50">
        <v>0</v>
      </c>
      <c r="J50">
        <v>0</v>
      </c>
      <c r="K50">
        <v>0</v>
      </c>
      <c r="L50">
        <v>0</v>
      </c>
      <c r="M50">
        <v>-108.22</v>
      </c>
      <c r="N50">
        <v>-20.190000000000001</v>
      </c>
      <c r="O50">
        <f>N50-M50</f>
        <v>88.03</v>
      </c>
    </row>
    <row r="51" spans="1:15" x14ac:dyDescent="0.45">
      <c r="A51" t="s">
        <v>4814</v>
      </c>
      <c r="B51">
        <v>5</v>
      </c>
      <c r="C51">
        <v>-16.11</v>
      </c>
      <c r="D51">
        <v>42.29</v>
      </c>
      <c r="E51">
        <v>5.54</v>
      </c>
      <c r="F51">
        <v>0</v>
      </c>
      <c r="G51">
        <v>-13.02</v>
      </c>
      <c r="H51">
        <v>0</v>
      </c>
      <c r="I51">
        <v>0</v>
      </c>
      <c r="J51">
        <v>32.770000000000003</v>
      </c>
      <c r="K51">
        <v>0</v>
      </c>
      <c r="L51">
        <v>0</v>
      </c>
      <c r="M51">
        <v>-93.9</v>
      </c>
      <c r="N51">
        <v>-6.71</v>
      </c>
      <c r="O51">
        <f>N51-M51</f>
        <v>87.190000000000012</v>
      </c>
    </row>
    <row r="52" spans="1:15" x14ac:dyDescent="0.45">
      <c r="A52" t="s">
        <v>1550</v>
      </c>
      <c r="B52">
        <v>6</v>
      </c>
      <c r="C52">
        <v>-6.99</v>
      </c>
      <c r="D52">
        <v>0</v>
      </c>
      <c r="E52">
        <v>-3.25</v>
      </c>
      <c r="F52">
        <v>-7.9</v>
      </c>
      <c r="G52">
        <v>-4.8899999999999997</v>
      </c>
      <c r="H52">
        <v>-3.76</v>
      </c>
      <c r="I52">
        <v>0</v>
      </c>
      <c r="J52">
        <v>0</v>
      </c>
      <c r="K52">
        <v>0</v>
      </c>
      <c r="L52">
        <v>0</v>
      </c>
      <c r="M52">
        <v>-130.63999999999999</v>
      </c>
      <c r="N52">
        <v>-43.45</v>
      </c>
      <c r="O52">
        <f>N52-M52</f>
        <v>87.189999999999984</v>
      </c>
    </row>
    <row r="53" spans="1:15" x14ac:dyDescent="0.45">
      <c r="A53" t="s">
        <v>3361</v>
      </c>
      <c r="B53">
        <v>6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4.33</v>
      </c>
      <c r="K53">
        <v>0</v>
      </c>
      <c r="L53">
        <v>0</v>
      </c>
      <c r="M53">
        <v>-149.37</v>
      </c>
      <c r="N53">
        <v>-62.96</v>
      </c>
      <c r="O53">
        <f>N53-M53</f>
        <v>86.41</v>
      </c>
    </row>
    <row r="54" spans="1:15" x14ac:dyDescent="0.45">
      <c r="A54" t="s">
        <v>2223</v>
      </c>
      <c r="B54">
        <v>6</v>
      </c>
      <c r="C54">
        <v>-1.74</v>
      </c>
      <c r="D54">
        <v>3.98</v>
      </c>
      <c r="E54">
        <v>0</v>
      </c>
      <c r="F54">
        <v>0</v>
      </c>
      <c r="G54">
        <v>-7.36</v>
      </c>
      <c r="H54">
        <v>-9.4499999999999993</v>
      </c>
      <c r="I54">
        <v>0</v>
      </c>
      <c r="J54">
        <v>0</v>
      </c>
      <c r="K54">
        <v>0</v>
      </c>
      <c r="L54">
        <v>0</v>
      </c>
      <c r="M54">
        <v>-140.88</v>
      </c>
      <c r="N54">
        <v>-54.75</v>
      </c>
      <c r="O54">
        <f>N54-M54</f>
        <v>86.13</v>
      </c>
    </row>
    <row r="55" spans="1:15" x14ac:dyDescent="0.45">
      <c r="A55" t="s">
        <v>3758</v>
      </c>
      <c r="B55">
        <v>6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-86.09</v>
      </c>
      <c r="N55">
        <v>0</v>
      </c>
      <c r="O55">
        <f>N55-M55</f>
        <v>86.09</v>
      </c>
    </row>
    <row r="56" spans="1:15" x14ac:dyDescent="0.45">
      <c r="A56" t="s">
        <v>4900</v>
      </c>
      <c r="B56">
        <v>6</v>
      </c>
      <c r="C56">
        <v>-61.08</v>
      </c>
      <c r="D56">
        <v>34.020000000000003</v>
      </c>
      <c r="E56">
        <v>0</v>
      </c>
      <c r="F56">
        <v>0</v>
      </c>
      <c r="G56">
        <v>-4.9400000000000004</v>
      </c>
      <c r="H56">
        <v>0</v>
      </c>
      <c r="I56">
        <v>0</v>
      </c>
      <c r="J56">
        <v>3.42</v>
      </c>
      <c r="K56">
        <v>0</v>
      </c>
      <c r="L56">
        <v>0</v>
      </c>
      <c r="M56">
        <v>-95.45</v>
      </c>
      <c r="N56">
        <v>-9.5399999999999991</v>
      </c>
      <c r="O56">
        <f>N56-M56</f>
        <v>85.91</v>
      </c>
    </row>
    <row r="57" spans="1:15" x14ac:dyDescent="0.45">
      <c r="A57" t="s">
        <v>5256</v>
      </c>
      <c r="B57">
        <v>6</v>
      </c>
      <c r="C57">
        <v>0</v>
      </c>
      <c r="D57">
        <v>0</v>
      </c>
      <c r="E57">
        <v>0</v>
      </c>
      <c r="F57">
        <v>0</v>
      </c>
      <c r="G57">
        <v>-14.23</v>
      </c>
      <c r="H57">
        <v>-6.46</v>
      </c>
      <c r="I57">
        <v>0</v>
      </c>
      <c r="J57">
        <v>17.59</v>
      </c>
      <c r="K57">
        <v>-0.56999999999999995</v>
      </c>
      <c r="L57">
        <v>0</v>
      </c>
      <c r="M57">
        <v>-130.18</v>
      </c>
      <c r="N57">
        <v>-46.05</v>
      </c>
      <c r="O57">
        <f>N57-M57</f>
        <v>84.13000000000001</v>
      </c>
    </row>
    <row r="58" spans="1:15" x14ac:dyDescent="0.45">
      <c r="A58" t="s">
        <v>3088</v>
      </c>
      <c r="B58">
        <v>6</v>
      </c>
      <c r="C58">
        <v>-5.25</v>
      </c>
      <c r="D58">
        <v>18.34</v>
      </c>
      <c r="E58">
        <v>0</v>
      </c>
      <c r="F58">
        <v>-24.69</v>
      </c>
      <c r="G58">
        <v>-12.06</v>
      </c>
      <c r="H58">
        <v>0</v>
      </c>
      <c r="I58">
        <v>0</v>
      </c>
      <c r="J58">
        <v>0</v>
      </c>
      <c r="K58">
        <v>0</v>
      </c>
      <c r="L58">
        <v>0</v>
      </c>
      <c r="M58">
        <v>-95.69</v>
      </c>
      <c r="N58">
        <v>-11.98</v>
      </c>
      <c r="O58">
        <f>N58-M58</f>
        <v>83.71</v>
      </c>
    </row>
    <row r="59" spans="1:15" x14ac:dyDescent="0.45">
      <c r="A59" t="s">
        <v>5164</v>
      </c>
      <c r="B59">
        <v>6</v>
      </c>
      <c r="C59">
        <v>-53.59</v>
      </c>
      <c r="D59">
        <v>12.62</v>
      </c>
      <c r="E59">
        <v>-1.04</v>
      </c>
      <c r="F59">
        <v>-27.97</v>
      </c>
      <c r="G59">
        <v>-4.4000000000000004</v>
      </c>
      <c r="H59">
        <v>-9.07</v>
      </c>
      <c r="I59">
        <v>0</v>
      </c>
      <c r="J59">
        <v>0</v>
      </c>
      <c r="K59">
        <v>0</v>
      </c>
      <c r="L59">
        <v>0</v>
      </c>
      <c r="M59">
        <v>-169.13</v>
      </c>
      <c r="N59">
        <v>-85.84</v>
      </c>
      <c r="O59">
        <f>N59-M59</f>
        <v>83.289999999999992</v>
      </c>
    </row>
    <row r="60" spans="1:15" x14ac:dyDescent="0.45">
      <c r="A60" t="s">
        <v>1808</v>
      </c>
      <c r="B60">
        <v>6</v>
      </c>
      <c r="C60">
        <v>0</v>
      </c>
      <c r="D60">
        <v>0</v>
      </c>
      <c r="E60">
        <v>0</v>
      </c>
      <c r="F60">
        <v>-5.84</v>
      </c>
      <c r="G60">
        <v>0</v>
      </c>
      <c r="H60">
        <v>-0.63</v>
      </c>
      <c r="I60">
        <v>0</v>
      </c>
      <c r="J60">
        <v>0</v>
      </c>
      <c r="K60">
        <v>0</v>
      </c>
      <c r="L60">
        <v>0</v>
      </c>
      <c r="M60">
        <v>-106.77</v>
      </c>
      <c r="N60">
        <v>-24.57</v>
      </c>
      <c r="O60">
        <f>N60-M60</f>
        <v>82.199999999999989</v>
      </c>
    </row>
    <row r="61" spans="1:15" x14ac:dyDescent="0.45">
      <c r="A61" t="s">
        <v>4468</v>
      </c>
      <c r="B61">
        <v>6</v>
      </c>
      <c r="C61">
        <v>0</v>
      </c>
      <c r="D61">
        <v>0</v>
      </c>
      <c r="E61">
        <v>0</v>
      </c>
      <c r="F61">
        <v>0</v>
      </c>
      <c r="G61">
        <v>-6.81</v>
      </c>
      <c r="H61">
        <v>0</v>
      </c>
      <c r="I61">
        <v>0</v>
      </c>
      <c r="J61">
        <v>0</v>
      </c>
      <c r="K61">
        <v>0</v>
      </c>
      <c r="L61">
        <v>0</v>
      </c>
      <c r="M61">
        <v>-97.16</v>
      </c>
      <c r="N61">
        <v>-16.100000000000001</v>
      </c>
      <c r="O61">
        <f>N61-M61</f>
        <v>81.06</v>
      </c>
    </row>
    <row r="62" spans="1:15" x14ac:dyDescent="0.45">
      <c r="A62" t="s">
        <v>2843</v>
      </c>
      <c r="B62">
        <v>6</v>
      </c>
      <c r="C62">
        <v>-25.67</v>
      </c>
      <c r="D62">
        <v>0</v>
      </c>
      <c r="E62">
        <v>-4.75</v>
      </c>
      <c r="F62">
        <v>-2.57</v>
      </c>
      <c r="G62">
        <v>-6.82</v>
      </c>
      <c r="H62">
        <v>0</v>
      </c>
      <c r="I62">
        <v>0</v>
      </c>
      <c r="J62">
        <v>0</v>
      </c>
      <c r="K62">
        <v>0</v>
      </c>
      <c r="L62">
        <v>0</v>
      </c>
      <c r="M62">
        <v>-165.86</v>
      </c>
      <c r="N62">
        <v>-86.28</v>
      </c>
      <c r="O62">
        <f>N62-M62</f>
        <v>79.580000000000013</v>
      </c>
    </row>
    <row r="63" spans="1:15" x14ac:dyDescent="0.45">
      <c r="A63" t="s">
        <v>653</v>
      </c>
      <c r="B63">
        <v>6</v>
      </c>
      <c r="C63">
        <v>0</v>
      </c>
      <c r="D63">
        <v>0</v>
      </c>
      <c r="E63">
        <v>0</v>
      </c>
      <c r="F63">
        <v>-5.08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-103.18</v>
      </c>
      <c r="N63">
        <v>-23.72</v>
      </c>
      <c r="O63">
        <f>N63-M63</f>
        <v>79.460000000000008</v>
      </c>
    </row>
    <row r="64" spans="1:15" x14ac:dyDescent="0.45">
      <c r="A64" t="s">
        <v>44</v>
      </c>
      <c r="B64">
        <v>6</v>
      </c>
      <c r="C64">
        <v>0</v>
      </c>
      <c r="D64">
        <v>0</v>
      </c>
      <c r="E64">
        <v>0</v>
      </c>
      <c r="F64">
        <v>-8.8800000000000008</v>
      </c>
      <c r="G64">
        <v>-6.79</v>
      </c>
      <c r="H64">
        <v>0</v>
      </c>
      <c r="I64">
        <v>0</v>
      </c>
      <c r="J64">
        <v>0</v>
      </c>
      <c r="K64">
        <v>0</v>
      </c>
      <c r="L64">
        <v>0</v>
      </c>
      <c r="M64">
        <v>-99.57</v>
      </c>
      <c r="N64">
        <v>-20.38</v>
      </c>
      <c r="O64">
        <f>N64-M64</f>
        <v>79.19</v>
      </c>
    </row>
    <row r="65" spans="1:15" x14ac:dyDescent="0.45">
      <c r="A65" t="s">
        <v>3492</v>
      </c>
      <c r="B65">
        <v>6</v>
      </c>
      <c r="C65">
        <v>-39.22</v>
      </c>
      <c r="D65">
        <v>0</v>
      </c>
      <c r="E65">
        <v>-4.17</v>
      </c>
      <c r="F65">
        <v>-17.55</v>
      </c>
      <c r="G65">
        <v>-14.82</v>
      </c>
      <c r="H65">
        <v>-11.02</v>
      </c>
      <c r="I65">
        <v>0</v>
      </c>
      <c r="J65">
        <v>0</v>
      </c>
      <c r="K65">
        <v>0</v>
      </c>
      <c r="L65">
        <v>0</v>
      </c>
      <c r="M65">
        <v>-280.49</v>
      </c>
      <c r="N65">
        <v>-201.56</v>
      </c>
      <c r="O65">
        <f>N65-M65</f>
        <v>78.930000000000007</v>
      </c>
    </row>
    <row r="66" spans="1:15" x14ac:dyDescent="0.45">
      <c r="A66" t="s">
        <v>1551</v>
      </c>
      <c r="B66">
        <v>6</v>
      </c>
      <c r="C66">
        <v>-9.2899999999999991</v>
      </c>
      <c r="D66">
        <v>0</v>
      </c>
      <c r="E66">
        <v>0</v>
      </c>
      <c r="F66">
        <v>0</v>
      </c>
      <c r="G66">
        <v>0</v>
      </c>
      <c r="H66">
        <v>-0.85</v>
      </c>
      <c r="I66">
        <v>0</v>
      </c>
      <c r="J66">
        <v>0</v>
      </c>
      <c r="K66">
        <v>0</v>
      </c>
      <c r="L66">
        <v>0</v>
      </c>
      <c r="M66">
        <v>-119.47</v>
      </c>
      <c r="N66">
        <v>-40.92</v>
      </c>
      <c r="O66">
        <f>N66-M66</f>
        <v>78.55</v>
      </c>
    </row>
    <row r="67" spans="1:15" x14ac:dyDescent="0.45">
      <c r="A67" t="s">
        <v>1644</v>
      </c>
      <c r="B67">
        <v>6</v>
      </c>
      <c r="C67">
        <v>0</v>
      </c>
      <c r="D67">
        <v>0</v>
      </c>
      <c r="E67">
        <v>0</v>
      </c>
      <c r="F67">
        <v>0</v>
      </c>
      <c r="G67">
        <v>-5.2</v>
      </c>
      <c r="H67">
        <v>0</v>
      </c>
      <c r="I67">
        <v>0</v>
      </c>
      <c r="J67">
        <v>4.83</v>
      </c>
      <c r="K67">
        <v>0</v>
      </c>
      <c r="L67">
        <v>0</v>
      </c>
      <c r="M67">
        <v>-117.16</v>
      </c>
      <c r="N67">
        <v>-38.659999999999997</v>
      </c>
      <c r="O67">
        <f>N67-M67</f>
        <v>78.5</v>
      </c>
    </row>
    <row r="68" spans="1:15" x14ac:dyDescent="0.45">
      <c r="A68" t="s">
        <v>665</v>
      </c>
      <c r="B68">
        <v>6</v>
      </c>
      <c r="C68">
        <v>-5.67</v>
      </c>
      <c r="D68">
        <v>0.51</v>
      </c>
      <c r="E68">
        <v>0</v>
      </c>
      <c r="F68">
        <v>-2.77</v>
      </c>
      <c r="G68">
        <v>0</v>
      </c>
      <c r="H68">
        <v>-1.88</v>
      </c>
      <c r="I68">
        <v>0</v>
      </c>
      <c r="J68">
        <v>0</v>
      </c>
      <c r="K68">
        <v>0</v>
      </c>
      <c r="L68">
        <v>0</v>
      </c>
      <c r="M68">
        <v>-103.59</v>
      </c>
      <c r="N68">
        <v>-25.47</v>
      </c>
      <c r="O68">
        <f>N68-M68</f>
        <v>78.12</v>
      </c>
    </row>
    <row r="69" spans="1:15" s="2" customFormat="1" x14ac:dyDescent="0.45">
      <c r="A69" s="2" t="s">
        <v>1026</v>
      </c>
      <c r="B69" s="2">
        <v>11</v>
      </c>
      <c r="C69" s="2">
        <v>255.71</v>
      </c>
      <c r="D69" s="2">
        <v>267.83</v>
      </c>
      <c r="E69" s="2">
        <v>27.05</v>
      </c>
      <c r="F69" s="2">
        <v>44.32</v>
      </c>
      <c r="G69" s="2">
        <v>7.51</v>
      </c>
      <c r="H69" s="2">
        <v>39.06</v>
      </c>
      <c r="I69" s="2">
        <v>55.02</v>
      </c>
      <c r="J69" s="2">
        <v>55.26</v>
      </c>
      <c r="K69" s="2">
        <v>0</v>
      </c>
      <c r="L69" s="2">
        <v>0</v>
      </c>
      <c r="M69" s="2">
        <v>0</v>
      </c>
      <c r="N69" s="2">
        <v>77.55</v>
      </c>
      <c r="O69">
        <f>N69-M69</f>
        <v>77.55</v>
      </c>
    </row>
    <row r="70" spans="1:15" x14ac:dyDescent="0.45">
      <c r="A70" t="s">
        <v>752</v>
      </c>
      <c r="B70">
        <v>6</v>
      </c>
      <c r="C70">
        <v>-31.1</v>
      </c>
      <c r="D70">
        <v>-1.0900000000000001</v>
      </c>
      <c r="E70">
        <v>0</v>
      </c>
      <c r="F70">
        <v>-8.1999999999999993</v>
      </c>
      <c r="G70">
        <v>-7.81</v>
      </c>
      <c r="H70">
        <v>0</v>
      </c>
      <c r="I70">
        <v>0</v>
      </c>
      <c r="J70">
        <v>-9.25</v>
      </c>
      <c r="K70">
        <v>0</v>
      </c>
      <c r="L70">
        <v>0</v>
      </c>
      <c r="M70">
        <v>-99.01</v>
      </c>
      <c r="N70">
        <v>-21.85</v>
      </c>
      <c r="O70">
        <f>N70-M70</f>
        <v>77.16</v>
      </c>
    </row>
    <row r="71" spans="1:15" x14ac:dyDescent="0.45">
      <c r="A71" t="s">
        <v>634</v>
      </c>
      <c r="B71">
        <v>12</v>
      </c>
      <c r="C71">
        <v>23.39</v>
      </c>
      <c r="D71">
        <v>20.239999999999998</v>
      </c>
      <c r="E71">
        <v>6.01</v>
      </c>
      <c r="F71">
        <v>0</v>
      </c>
      <c r="G71">
        <v>-1.49</v>
      </c>
      <c r="H71">
        <v>3.01</v>
      </c>
      <c r="I71">
        <v>0</v>
      </c>
      <c r="J71">
        <v>-10.15</v>
      </c>
      <c r="K71">
        <v>0</v>
      </c>
      <c r="L71">
        <v>0</v>
      </c>
      <c r="M71">
        <v>95.93</v>
      </c>
      <c r="N71">
        <v>172.96</v>
      </c>
      <c r="O71">
        <f>N71-M71</f>
        <v>77.03</v>
      </c>
    </row>
    <row r="72" spans="1:15" x14ac:dyDescent="0.45">
      <c r="A72" t="s">
        <v>5259</v>
      </c>
      <c r="B72">
        <v>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-76.010000000000005</v>
      </c>
      <c r="N72">
        <v>0</v>
      </c>
      <c r="O72">
        <f>N72-M72</f>
        <v>76.010000000000005</v>
      </c>
    </row>
    <row r="73" spans="1:15" x14ac:dyDescent="0.45">
      <c r="A73" t="s">
        <v>510</v>
      </c>
      <c r="B73">
        <v>5</v>
      </c>
      <c r="C73">
        <v>0</v>
      </c>
      <c r="D73">
        <v>141.41</v>
      </c>
      <c r="E73">
        <v>16.309999999999999</v>
      </c>
      <c r="F73">
        <v>17</v>
      </c>
      <c r="G73">
        <v>0</v>
      </c>
      <c r="H73">
        <v>4.01</v>
      </c>
      <c r="I73">
        <v>11.68</v>
      </c>
      <c r="J73">
        <v>63.88</v>
      </c>
      <c r="K73">
        <v>0</v>
      </c>
      <c r="L73">
        <v>0</v>
      </c>
      <c r="M73">
        <v>-75.33</v>
      </c>
      <c r="N73">
        <v>0.63</v>
      </c>
      <c r="O73">
        <f>N73-M73</f>
        <v>75.959999999999994</v>
      </c>
    </row>
    <row r="74" spans="1:15" x14ac:dyDescent="0.45">
      <c r="A74" t="s">
        <v>3696</v>
      </c>
      <c r="B74">
        <v>6</v>
      </c>
      <c r="C74">
        <v>-41.26</v>
      </c>
      <c r="D74">
        <v>0</v>
      </c>
      <c r="E74">
        <v>-1.44</v>
      </c>
      <c r="F74">
        <v>-0.75</v>
      </c>
      <c r="G74">
        <v>-25.52</v>
      </c>
      <c r="H74">
        <v>-12.43</v>
      </c>
      <c r="I74">
        <v>0</v>
      </c>
      <c r="J74">
        <v>0</v>
      </c>
      <c r="K74">
        <v>0</v>
      </c>
      <c r="L74">
        <v>0</v>
      </c>
      <c r="M74">
        <v>-113.17</v>
      </c>
      <c r="N74">
        <v>-37.49</v>
      </c>
      <c r="O74">
        <f>N74-M74</f>
        <v>75.680000000000007</v>
      </c>
    </row>
    <row r="75" spans="1:15" x14ac:dyDescent="0.45">
      <c r="A75" t="s">
        <v>4217</v>
      </c>
      <c r="B75">
        <v>6</v>
      </c>
      <c r="C75">
        <v>0</v>
      </c>
      <c r="D75">
        <v>33.85</v>
      </c>
      <c r="E75">
        <v>10.81</v>
      </c>
      <c r="F75">
        <v>1.58</v>
      </c>
      <c r="G75">
        <v>0</v>
      </c>
      <c r="H75">
        <v>0</v>
      </c>
      <c r="I75">
        <v>0</v>
      </c>
      <c r="J75">
        <v>38.97</v>
      </c>
      <c r="K75">
        <v>0</v>
      </c>
      <c r="L75">
        <v>0</v>
      </c>
      <c r="M75">
        <v>-75.75</v>
      </c>
      <c r="N75">
        <v>-0.14000000000000001</v>
      </c>
      <c r="O75">
        <f>N75-M75</f>
        <v>75.61</v>
      </c>
    </row>
    <row r="76" spans="1:15" x14ac:dyDescent="0.45">
      <c r="A76" t="s">
        <v>1737</v>
      </c>
      <c r="B76">
        <v>6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-11.41</v>
      </c>
      <c r="K76">
        <v>0</v>
      </c>
      <c r="L76">
        <v>0</v>
      </c>
      <c r="M76">
        <v>-88.95</v>
      </c>
      <c r="N76">
        <v>-13.5</v>
      </c>
      <c r="O76">
        <f>N76-M76</f>
        <v>75.45</v>
      </c>
    </row>
    <row r="77" spans="1:15" x14ac:dyDescent="0.45">
      <c r="A77" t="s">
        <v>528</v>
      </c>
      <c r="B77">
        <v>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-75.069999999999993</v>
      </c>
      <c r="N77">
        <v>0</v>
      </c>
      <c r="O77">
        <f>N77-M77</f>
        <v>75.069999999999993</v>
      </c>
    </row>
    <row r="78" spans="1:15" x14ac:dyDescent="0.45">
      <c r="A78" t="s">
        <v>1979</v>
      </c>
      <c r="B78">
        <v>6</v>
      </c>
      <c r="C78">
        <v>-15.58</v>
      </c>
      <c r="D78">
        <v>0</v>
      </c>
      <c r="E78">
        <v>0</v>
      </c>
      <c r="F78">
        <v>-2.12</v>
      </c>
      <c r="G78">
        <v>-12.63</v>
      </c>
      <c r="H78">
        <v>-6.32</v>
      </c>
      <c r="I78">
        <v>0</v>
      </c>
      <c r="J78">
        <v>6.15</v>
      </c>
      <c r="K78">
        <v>-1.52</v>
      </c>
      <c r="L78">
        <v>-0.87</v>
      </c>
      <c r="M78">
        <v>-227.18</v>
      </c>
      <c r="N78">
        <v>-152.32</v>
      </c>
      <c r="O78">
        <f>N78-M78</f>
        <v>74.860000000000014</v>
      </c>
    </row>
    <row r="79" spans="1:15" x14ac:dyDescent="0.45">
      <c r="A79" t="s">
        <v>4594</v>
      </c>
      <c r="B79">
        <v>6</v>
      </c>
      <c r="C79">
        <v>-116.91</v>
      </c>
      <c r="D79">
        <v>45.29</v>
      </c>
      <c r="E79">
        <v>0</v>
      </c>
      <c r="F79">
        <v>0</v>
      </c>
      <c r="G79">
        <v>-7.53</v>
      </c>
      <c r="H79">
        <v>0.2</v>
      </c>
      <c r="I79">
        <v>0</v>
      </c>
      <c r="J79">
        <v>2.76</v>
      </c>
      <c r="K79">
        <v>0</v>
      </c>
      <c r="L79">
        <v>0</v>
      </c>
      <c r="M79">
        <v>-87.46</v>
      </c>
      <c r="N79">
        <v>-12.75</v>
      </c>
      <c r="O79">
        <f>N79-M79</f>
        <v>74.709999999999994</v>
      </c>
    </row>
    <row r="80" spans="1:15" x14ac:dyDescent="0.45">
      <c r="A80" t="s">
        <v>4912</v>
      </c>
      <c r="B80">
        <v>6</v>
      </c>
      <c r="C80">
        <v>-5.92</v>
      </c>
      <c r="D80">
        <v>0</v>
      </c>
      <c r="E80">
        <v>0</v>
      </c>
      <c r="F80">
        <v>-6.99</v>
      </c>
      <c r="G80">
        <v>-1.21</v>
      </c>
      <c r="H80">
        <v>-10.4</v>
      </c>
      <c r="I80">
        <v>0</v>
      </c>
      <c r="J80">
        <v>0</v>
      </c>
      <c r="K80">
        <v>0</v>
      </c>
      <c r="L80">
        <v>0</v>
      </c>
      <c r="M80">
        <v>-92.54</v>
      </c>
      <c r="N80">
        <v>-18.88</v>
      </c>
      <c r="O80">
        <f>N80-M80</f>
        <v>73.660000000000011</v>
      </c>
    </row>
    <row r="81" spans="1:15" x14ac:dyDescent="0.45">
      <c r="A81" t="s">
        <v>4224</v>
      </c>
      <c r="B81">
        <v>6</v>
      </c>
      <c r="C81">
        <v>0</v>
      </c>
      <c r="D81">
        <v>24.17</v>
      </c>
      <c r="E81">
        <v>0</v>
      </c>
      <c r="F81">
        <v>1.66</v>
      </c>
      <c r="G81">
        <v>0</v>
      </c>
      <c r="H81">
        <v>0</v>
      </c>
      <c r="I81">
        <v>0</v>
      </c>
      <c r="J81">
        <v>2.21</v>
      </c>
      <c r="K81">
        <v>0</v>
      </c>
      <c r="L81">
        <v>0</v>
      </c>
      <c r="M81">
        <v>-83.06</v>
      </c>
      <c r="N81">
        <v>-9.6199999999999992</v>
      </c>
      <c r="O81">
        <f>N81-M81</f>
        <v>73.44</v>
      </c>
    </row>
    <row r="82" spans="1:15" x14ac:dyDescent="0.45">
      <c r="A82" t="s">
        <v>3052</v>
      </c>
      <c r="B82">
        <v>5</v>
      </c>
      <c r="C82">
        <v>-11.88</v>
      </c>
      <c r="D82">
        <v>82.74</v>
      </c>
      <c r="E82">
        <v>6.22</v>
      </c>
      <c r="F82">
        <v>0</v>
      </c>
      <c r="G82">
        <v>-8.4</v>
      </c>
      <c r="H82">
        <v>0</v>
      </c>
      <c r="I82">
        <v>0.21</v>
      </c>
      <c r="J82">
        <v>38.450000000000003</v>
      </c>
      <c r="K82">
        <v>0</v>
      </c>
      <c r="L82">
        <v>0</v>
      </c>
      <c r="M82">
        <v>-89.95</v>
      </c>
      <c r="N82">
        <v>-16.75</v>
      </c>
      <c r="O82">
        <f>N82-M82</f>
        <v>73.2</v>
      </c>
    </row>
    <row r="83" spans="1:15" x14ac:dyDescent="0.45">
      <c r="A83" t="s">
        <v>3541</v>
      </c>
      <c r="B83">
        <v>6</v>
      </c>
      <c r="C83">
        <v>-4.0599999999999996</v>
      </c>
      <c r="D83">
        <v>0</v>
      </c>
      <c r="E83">
        <v>0</v>
      </c>
      <c r="F83">
        <v>0</v>
      </c>
      <c r="G83">
        <v>-11.05</v>
      </c>
      <c r="H83">
        <v>-9.92</v>
      </c>
      <c r="I83">
        <v>0</v>
      </c>
      <c r="J83">
        <v>0</v>
      </c>
      <c r="K83">
        <v>0</v>
      </c>
      <c r="L83">
        <v>0</v>
      </c>
      <c r="M83">
        <v>-113.58</v>
      </c>
      <c r="N83">
        <v>-40.68</v>
      </c>
      <c r="O83">
        <f>N83-M83</f>
        <v>72.900000000000006</v>
      </c>
    </row>
    <row r="84" spans="1:15" x14ac:dyDescent="0.45">
      <c r="A84" t="s">
        <v>3875</v>
      </c>
      <c r="B84">
        <v>6</v>
      </c>
      <c r="C84">
        <v>-146.36000000000001</v>
      </c>
      <c r="D84">
        <v>6.58</v>
      </c>
      <c r="E84">
        <v>-25.01</v>
      </c>
      <c r="F84">
        <v>-93.22</v>
      </c>
      <c r="G84">
        <v>-59.39</v>
      </c>
      <c r="H84">
        <v>-38.26</v>
      </c>
      <c r="I84">
        <v>0</v>
      </c>
      <c r="J84">
        <v>0</v>
      </c>
      <c r="K84">
        <v>0</v>
      </c>
      <c r="L84">
        <v>0</v>
      </c>
      <c r="M84">
        <v>-189.39</v>
      </c>
      <c r="N84">
        <v>-117.13</v>
      </c>
      <c r="O84">
        <f>N84-M84</f>
        <v>72.259999999999991</v>
      </c>
    </row>
    <row r="85" spans="1:15" x14ac:dyDescent="0.45">
      <c r="A85" t="s">
        <v>718</v>
      </c>
      <c r="B85">
        <v>6</v>
      </c>
      <c r="C85">
        <v>-76.06</v>
      </c>
      <c r="D85">
        <v>0</v>
      </c>
      <c r="E85">
        <v>-14.44</v>
      </c>
      <c r="F85">
        <v>-17.3</v>
      </c>
      <c r="G85">
        <v>-0.87</v>
      </c>
      <c r="H85">
        <v>-6.32</v>
      </c>
      <c r="I85">
        <v>0</v>
      </c>
      <c r="J85">
        <v>0</v>
      </c>
      <c r="K85">
        <v>0</v>
      </c>
      <c r="L85">
        <v>0</v>
      </c>
      <c r="M85">
        <v>-117.29</v>
      </c>
      <c r="N85">
        <v>-45.47</v>
      </c>
      <c r="O85">
        <f>N85-M85</f>
        <v>71.820000000000007</v>
      </c>
    </row>
    <row r="86" spans="1:15" x14ac:dyDescent="0.45">
      <c r="A86" t="s">
        <v>3697</v>
      </c>
      <c r="B86">
        <v>6</v>
      </c>
      <c r="C86">
        <v>-48.23</v>
      </c>
      <c r="D86">
        <v>0</v>
      </c>
      <c r="E86">
        <v>-3.36</v>
      </c>
      <c r="F86">
        <v>0</v>
      </c>
      <c r="G86">
        <v>-4.4800000000000004</v>
      </c>
      <c r="H86">
        <v>0</v>
      </c>
      <c r="I86">
        <v>0</v>
      </c>
      <c r="J86">
        <v>0</v>
      </c>
      <c r="K86">
        <v>0</v>
      </c>
      <c r="L86">
        <v>0</v>
      </c>
      <c r="M86">
        <v>-100.71</v>
      </c>
      <c r="N86">
        <v>-28.96</v>
      </c>
      <c r="O86">
        <f>N86-M86</f>
        <v>71.75</v>
      </c>
    </row>
    <row r="87" spans="1:15" x14ac:dyDescent="0.45">
      <c r="A87" t="s">
        <v>4328</v>
      </c>
      <c r="B87">
        <v>6</v>
      </c>
      <c r="C87">
        <v>0</v>
      </c>
      <c r="D87">
        <v>26.07</v>
      </c>
      <c r="E87">
        <v>0</v>
      </c>
      <c r="F87">
        <v>-8.7200000000000006</v>
      </c>
      <c r="G87">
        <v>0</v>
      </c>
      <c r="H87">
        <v>-12.44</v>
      </c>
      <c r="I87">
        <v>0</v>
      </c>
      <c r="J87">
        <v>0</v>
      </c>
      <c r="K87">
        <v>0</v>
      </c>
      <c r="L87">
        <v>0</v>
      </c>
      <c r="M87">
        <v>-110.06</v>
      </c>
      <c r="N87">
        <v>-38.520000000000003</v>
      </c>
      <c r="O87">
        <f>N87-M87</f>
        <v>71.539999999999992</v>
      </c>
    </row>
    <row r="88" spans="1:15" x14ac:dyDescent="0.45">
      <c r="A88" t="s">
        <v>2419</v>
      </c>
      <c r="B88">
        <v>6</v>
      </c>
      <c r="C88">
        <v>0</v>
      </c>
      <c r="D88">
        <v>2.1</v>
      </c>
      <c r="E88">
        <v>-4.32</v>
      </c>
      <c r="F88">
        <v>-21.72</v>
      </c>
      <c r="G88">
        <v>-1.17</v>
      </c>
      <c r="H88">
        <v>-3.57</v>
      </c>
      <c r="I88">
        <v>0</v>
      </c>
      <c r="J88">
        <v>-2.7</v>
      </c>
      <c r="K88">
        <v>0</v>
      </c>
      <c r="L88">
        <v>0</v>
      </c>
      <c r="M88">
        <v>-83.62</v>
      </c>
      <c r="N88">
        <v>-13.01</v>
      </c>
      <c r="O88">
        <f>N88-M88</f>
        <v>70.61</v>
      </c>
    </row>
    <row r="89" spans="1:15" x14ac:dyDescent="0.45">
      <c r="A89" t="s">
        <v>2211</v>
      </c>
      <c r="B89">
        <v>6</v>
      </c>
      <c r="C89">
        <v>-3.47</v>
      </c>
      <c r="D89">
        <v>16.100000000000001</v>
      </c>
      <c r="E89">
        <v>0</v>
      </c>
      <c r="F89">
        <v>0</v>
      </c>
      <c r="G89">
        <v>0</v>
      </c>
      <c r="H89">
        <v>0</v>
      </c>
      <c r="I89">
        <v>0</v>
      </c>
      <c r="J89">
        <v>8.5</v>
      </c>
      <c r="K89">
        <v>0</v>
      </c>
      <c r="L89">
        <v>0</v>
      </c>
      <c r="M89">
        <v>-80.05</v>
      </c>
      <c r="N89">
        <v>-9.59</v>
      </c>
      <c r="O89">
        <f>N89-M89</f>
        <v>70.459999999999994</v>
      </c>
    </row>
    <row r="90" spans="1:15" x14ac:dyDescent="0.45">
      <c r="A90" t="s">
        <v>5267</v>
      </c>
      <c r="B90">
        <v>6</v>
      </c>
      <c r="C90">
        <v>0.39</v>
      </c>
      <c r="D90">
        <v>2.6</v>
      </c>
      <c r="E90">
        <v>0</v>
      </c>
      <c r="F90">
        <v>0</v>
      </c>
      <c r="G90">
        <v>0</v>
      </c>
      <c r="H90">
        <v>-3.68</v>
      </c>
      <c r="I90">
        <v>0</v>
      </c>
      <c r="J90">
        <v>23.85</v>
      </c>
      <c r="K90">
        <v>0</v>
      </c>
      <c r="L90">
        <v>0</v>
      </c>
      <c r="M90">
        <v>-70.25</v>
      </c>
      <c r="N90">
        <v>0</v>
      </c>
      <c r="O90">
        <f>N90-M90</f>
        <v>70.25</v>
      </c>
    </row>
    <row r="91" spans="1:15" x14ac:dyDescent="0.45">
      <c r="A91" t="s">
        <v>278</v>
      </c>
      <c r="B91">
        <v>6</v>
      </c>
      <c r="C91">
        <v>0</v>
      </c>
      <c r="D91">
        <v>0</v>
      </c>
      <c r="E91">
        <v>0</v>
      </c>
      <c r="F91">
        <v>-35.42</v>
      </c>
      <c r="G91">
        <v>-33.4</v>
      </c>
      <c r="H91">
        <v>-14.05</v>
      </c>
      <c r="I91">
        <v>0</v>
      </c>
      <c r="J91">
        <v>-17.07</v>
      </c>
      <c r="K91">
        <v>0</v>
      </c>
      <c r="L91">
        <v>0</v>
      </c>
      <c r="M91">
        <v>-128.44999999999999</v>
      </c>
      <c r="N91">
        <v>-58.67</v>
      </c>
      <c r="O91">
        <f>N91-M91</f>
        <v>69.779999999999987</v>
      </c>
    </row>
    <row r="92" spans="1:15" x14ac:dyDescent="0.45">
      <c r="A92" t="s">
        <v>4780</v>
      </c>
      <c r="B92">
        <v>6</v>
      </c>
      <c r="C92">
        <v>8.5399999999999991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4.8600000000000003</v>
      </c>
      <c r="K92">
        <v>0</v>
      </c>
      <c r="L92">
        <v>0</v>
      </c>
      <c r="M92">
        <v>-63.49</v>
      </c>
      <c r="N92">
        <v>5.7</v>
      </c>
      <c r="O92">
        <f>N92-M92</f>
        <v>69.19</v>
      </c>
    </row>
    <row r="93" spans="1:15" x14ac:dyDescent="0.45">
      <c r="A93" t="s">
        <v>3018</v>
      </c>
      <c r="B93">
        <v>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1.43</v>
      </c>
      <c r="K93">
        <v>0</v>
      </c>
      <c r="L93">
        <v>0</v>
      </c>
      <c r="M93">
        <v>-102.42</v>
      </c>
      <c r="N93">
        <v>-33.24</v>
      </c>
      <c r="O93">
        <f>N93-M93</f>
        <v>69.180000000000007</v>
      </c>
    </row>
    <row r="94" spans="1:15" x14ac:dyDescent="0.45">
      <c r="A94" t="s">
        <v>5394</v>
      </c>
      <c r="B94">
        <v>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1.43</v>
      </c>
      <c r="K94">
        <v>0</v>
      </c>
      <c r="L94">
        <v>0</v>
      </c>
      <c r="M94">
        <v>-102.42</v>
      </c>
      <c r="N94">
        <v>-33.24</v>
      </c>
      <c r="O94">
        <f>N94-M94</f>
        <v>69.180000000000007</v>
      </c>
    </row>
    <row r="95" spans="1:15" x14ac:dyDescent="0.45">
      <c r="A95" t="s">
        <v>4735</v>
      </c>
      <c r="B95">
        <v>6</v>
      </c>
      <c r="C95">
        <v>0</v>
      </c>
      <c r="D95">
        <v>0</v>
      </c>
      <c r="E95">
        <v>0</v>
      </c>
      <c r="F95">
        <v>0</v>
      </c>
      <c r="G95">
        <v>-4.03</v>
      </c>
      <c r="H95">
        <v>-3.19</v>
      </c>
      <c r="I95">
        <v>0</v>
      </c>
      <c r="J95">
        <v>0</v>
      </c>
      <c r="K95">
        <v>0</v>
      </c>
      <c r="L95">
        <v>0</v>
      </c>
      <c r="M95">
        <v>-160.47</v>
      </c>
      <c r="N95">
        <v>-91.31</v>
      </c>
      <c r="O95">
        <f>N95-M95</f>
        <v>69.16</v>
      </c>
    </row>
    <row r="96" spans="1:15" s="2" customFormat="1" x14ac:dyDescent="0.45">
      <c r="A96" s="2" t="s">
        <v>4258</v>
      </c>
      <c r="B96" s="2">
        <v>12</v>
      </c>
      <c r="C96" s="2">
        <v>110.27</v>
      </c>
      <c r="D96" s="2">
        <v>34.51</v>
      </c>
      <c r="E96" s="2">
        <v>0</v>
      </c>
      <c r="F96" s="2">
        <v>0</v>
      </c>
      <c r="G96" s="2">
        <v>25.84</v>
      </c>
      <c r="H96" s="2">
        <v>13.37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68.37</v>
      </c>
      <c r="O96">
        <f>N96-M96</f>
        <v>68.37</v>
      </c>
    </row>
    <row r="97" spans="1:15" x14ac:dyDescent="0.45">
      <c r="A97" t="s">
        <v>2479</v>
      </c>
      <c r="B97">
        <v>6</v>
      </c>
      <c r="C97">
        <v>-45.89</v>
      </c>
      <c r="D97">
        <v>24.24</v>
      </c>
      <c r="E97">
        <v>0</v>
      </c>
      <c r="F97">
        <v>-8.09</v>
      </c>
      <c r="G97">
        <v>-26.94</v>
      </c>
      <c r="H97">
        <v>0</v>
      </c>
      <c r="I97">
        <v>0</v>
      </c>
      <c r="J97">
        <v>2.23</v>
      </c>
      <c r="K97">
        <v>-0.63</v>
      </c>
      <c r="L97">
        <v>0</v>
      </c>
      <c r="M97">
        <v>-122.62</v>
      </c>
      <c r="N97">
        <v>-54.37</v>
      </c>
      <c r="O97">
        <f>N97-M97</f>
        <v>68.25</v>
      </c>
    </row>
    <row r="98" spans="1:15" x14ac:dyDescent="0.45">
      <c r="A98" t="s">
        <v>4982</v>
      </c>
      <c r="B98">
        <v>6</v>
      </c>
      <c r="C98">
        <v>27.3</v>
      </c>
      <c r="D98">
        <v>7.4</v>
      </c>
      <c r="E98">
        <v>0</v>
      </c>
      <c r="F98">
        <v>1.1200000000000001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-73.33</v>
      </c>
      <c r="N98">
        <v>-5.0999999999999996</v>
      </c>
      <c r="O98">
        <f>N98-M98</f>
        <v>68.23</v>
      </c>
    </row>
    <row r="99" spans="1:15" x14ac:dyDescent="0.45">
      <c r="A99" t="s">
        <v>4648</v>
      </c>
      <c r="B99">
        <v>5</v>
      </c>
      <c r="C99">
        <v>-11.62</v>
      </c>
      <c r="D99">
        <v>99.1</v>
      </c>
      <c r="E99">
        <v>10.42</v>
      </c>
      <c r="F99">
        <v>0</v>
      </c>
      <c r="G99">
        <v>-5.34</v>
      </c>
      <c r="H99">
        <v>0</v>
      </c>
      <c r="I99">
        <v>1.55</v>
      </c>
      <c r="J99">
        <v>29.9</v>
      </c>
      <c r="K99">
        <v>0</v>
      </c>
      <c r="L99">
        <v>0</v>
      </c>
      <c r="M99">
        <v>-77.430000000000007</v>
      </c>
      <c r="N99">
        <v>-9.51</v>
      </c>
      <c r="O99">
        <f>N99-M99</f>
        <v>67.92</v>
      </c>
    </row>
    <row r="100" spans="1:15" x14ac:dyDescent="0.45">
      <c r="A100" t="s">
        <v>4693</v>
      </c>
      <c r="B100">
        <v>5</v>
      </c>
      <c r="C100">
        <v>0</v>
      </c>
      <c r="D100">
        <v>40.51</v>
      </c>
      <c r="E100">
        <v>11.28</v>
      </c>
      <c r="F100">
        <v>11.31</v>
      </c>
      <c r="G100">
        <v>10.63</v>
      </c>
      <c r="H100">
        <v>4.62</v>
      </c>
      <c r="I100">
        <v>2.33</v>
      </c>
      <c r="J100">
        <v>28.11</v>
      </c>
      <c r="K100">
        <v>0</v>
      </c>
      <c r="L100">
        <v>0</v>
      </c>
      <c r="M100">
        <v>-67.87</v>
      </c>
      <c r="N100">
        <v>0</v>
      </c>
      <c r="O100">
        <f>N100-M100</f>
        <v>67.87</v>
      </c>
    </row>
    <row r="101" spans="1:15" x14ac:dyDescent="0.45">
      <c r="A101" t="s">
        <v>3559</v>
      </c>
      <c r="B101">
        <v>6</v>
      </c>
      <c r="C101">
        <v>0</v>
      </c>
      <c r="D101">
        <v>0</v>
      </c>
      <c r="E101">
        <v>0</v>
      </c>
      <c r="F101">
        <v>0</v>
      </c>
      <c r="G101">
        <v>-3.37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-67.47</v>
      </c>
      <c r="N101">
        <v>0</v>
      </c>
      <c r="O101">
        <f>N101-M101</f>
        <v>67.47</v>
      </c>
    </row>
    <row r="102" spans="1:15" x14ac:dyDescent="0.45">
      <c r="A102" t="s">
        <v>558</v>
      </c>
      <c r="B102">
        <v>6</v>
      </c>
      <c r="C102">
        <v>-1.49</v>
      </c>
      <c r="D102">
        <v>0</v>
      </c>
      <c r="E102">
        <v>0</v>
      </c>
      <c r="F102">
        <v>-1.98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-81.650000000000006</v>
      </c>
      <c r="N102">
        <v>-14.94</v>
      </c>
      <c r="O102">
        <f>N102-M102</f>
        <v>66.710000000000008</v>
      </c>
    </row>
    <row r="103" spans="1:15" x14ac:dyDescent="0.45">
      <c r="A103" t="s">
        <v>4692</v>
      </c>
      <c r="B103">
        <v>6</v>
      </c>
      <c r="C103">
        <v>-92.1</v>
      </c>
      <c r="D103">
        <v>33.549999999999997</v>
      </c>
      <c r="E103">
        <v>-0.76</v>
      </c>
      <c r="F103">
        <v>-1.54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-149.46</v>
      </c>
      <c r="N103">
        <v>-83.41</v>
      </c>
      <c r="O103">
        <f>N103-M103</f>
        <v>66.050000000000011</v>
      </c>
    </row>
    <row r="104" spans="1:15" x14ac:dyDescent="0.45">
      <c r="A104" t="s">
        <v>3820</v>
      </c>
      <c r="B104">
        <v>5</v>
      </c>
      <c r="C104">
        <v>-22.38</v>
      </c>
      <c r="D104">
        <v>48.15</v>
      </c>
      <c r="E104">
        <v>0</v>
      </c>
      <c r="F104">
        <v>0</v>
      </c>
      <c r="G104">
        <v>-1.1599999999999999</v>
      </c>
      <c r="H104">
        <v>3.22</v>
      </c>
      <c r="I104">
        <v>0</v>
      </c>
      <c r="J104">
        <v>16.39</v>
      </c>
      <c r="K104">
        <v>0</v>
      </c>
      <c r="L104">
        <v>0</v>
      </c>
      <c r="M104">
        <v>-87.23</v>
      </c>
      <c r="N104">
        <v>-21.24</v>
      </c>
      <c r="O104">
        <f>N104-M104</f>
        <v>65.990000000000009</v>
      </c>
    </row>
    <row r="105" spans="1:15" x14ac:dyDescent="0.45">
      <c r="A105" t="s">
        <v>4107</v>
      </c>
      <c r="B105">
        <v>6</v>
      </c>
      <c r="C105">
        <v>0</v>
      </c>
      <c r="D105">
        <v>0</v>
      </c>
      <c r="E105">
        <v>0</v>
      </c>
      <c r="F105">
        <v>-16.190000000000001</v>
      </c>
      <c r="G105">
        <v>-3.56</v>
      </c>
      <c r="H105">
        <v>-3.48</v>
      </c>
      <c r="I105">
        <v>0</v>
      </c>
      <c r="J105">
        <v>0</v>
      </c>
      <c r="K105">
        <v>0</v>
      </c>
      <c r="L105">
        <v>0</v>
      </c>
      <c r="M105">
        <v>-94.88</v>
      </c>
      <c r="N105">
        <v>-29.1</v>
      </c>
      <c r="O105">
        <f>N105-M105</f>
        <v>65.78</v>
      </c>
    </row>
    <row r="106" spans="1:15" x14ac:dyDescent="0.45">
      <c r="A106" t="s">
        <v>2001</v>
      </c>
      <c r="B106">
        <v>5</v>
      </c>
      <c r="C106">
        <v>-23.74</v>
      </c>
      <c r="D106">
        <v>37.83</v>
      </c>
      <c r="E106">
        <v>2.4300000000000002</v>
      </c>
      <c r="F106">
        <v>0</v>
      </c>
      <c r="G106">
        <v>-6.52</v>
      </c>
      <c r="H106">
        <v>0</v>
      </c>
      <c r="I106">
        <v>0</v>
      </c>
      <c r="J106">
        <v>20.149999999999999</v>
      </c>
      <c r="K106">
        <v>0</v>
      </c>
      <c r="L106">
        <v>0</v>
      </c>
      <c r="M106">
        <v>-89.13</v>
      </c>
      <c r="N106">
        <v>-23.59</v>
      </c>
      <c r="O106">
        <f>N106-M106</f>
        <v>65.539999999999992</v>
      </c>
    </row>
    <row r="107" spans="1:15" x14ac:dyDescent="0.45">
      <c r="A107" t="s">
        <v>441</v>
      </c>
      <c r="B107">
        <v>5</v>
      </c>
      <c r="C107">
        <v>0</v>
      </c>
      <c r="D107">
        <v>58.06</v>
      </c>
      <c r="E107">
        <v>13.52</v>
      </c>
      <c r="F107">
        <v>11.33</v>
      </c>
      <c r="G107">
        <v>0</v>
      </c>
      <c r="H107">
        <v>6.52</v>
      </c>
      <c r="I107">
        <v>1.97</v>
      </c>
      <c r="J107">
        <v>53.97</v>
      </c>
      <c r="K107">
        <v>0</v>
      </c>
      <c r="L107">
        <v>0</v>
      </c>
      <c r="M107">
        <v>-79.989999999999995</v>
      </c>
      <c r="N107">
        <v>-14.48</v>
      </c>
      <c r="O107">
        <f>N107-M107</f>
        <v>65.509999999999991</v>
      </c>
    </row>
    <row r="108" spans="1:15" x14ac:dyDescent="0.45">
      <c r="A108" t="s">
        <v>5152</v>
      </c>
      <c r="B108">
        <v>5</v>
      </c>
      <c r="C108">
        <v>0</v>
      </c>
      <c r="D108">
        <v>58.06</v>
      </c>
      <c r="E108">
        <v>13.52</v>
      </c>
      <c r="F108">
        <v>11.33</v>
      </c>
      <c r="G108">
        <v>0</v>
      </c>
      <c r="H108">
        <v>6.52</v>
      </c>
      <c r="I108">
        <v>1.97</v>
      </c>
      <c r="J108">
        <v>53.97</v>
      </c>
      <c r="K108">
        <v>0</v>
      </c>
      <c r="L108">
        <v>0</v>
      </c>
      <c r="M108">
        <v>-79.989999999999995</v>
      </c>
      <c r="N108">
        <v>-14.48</v>
      </c>
      <c r="O108">
        <f>N108-M108</f>
        <v>65.509999999999991</v>
      </c>
    </row>
    <row r="109" spans="1:15" x14ac:dyDescent="0.45">
      <c r="A109" t="s">
        <v>1309</v>
      </c>
      <c r="B109">
        <v>6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-85.67</v>
      </c>
      <c r="N109">
        <v>-20.32</v>
      </c>
      <c r="O109">
        <f>N109-M109</f>
        <v>65.349999999999994</v>
      </c>
    </row>
    <row r="110" spans="1:15" x14ac:dyDescent="0.45">
      <c r="A110" t="s">
        <v>1825</v>
      </c>
      <c r="B110">
        <v>6</v>
      </c>
      <c r="C110">
        <v>-12.49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0.54</v>
      </c>
      <c r="K110">
        <v>0</v>
      </c>
      <c r="L110">
        <v>0</v>
      </c>
      <c r="M110">
        <v>-76.45</v>
      </c>
      <c r="N110">
        <v>-11.25</v>
      </c>
      <c r="O110">
        <f>N110-M110</f>
        <v>65.2</v>
      </c>
    </row>
    <row r="111" spans="1:15" x14ac:dyDescent="0.45">
      <c r="A111" t="s">
        <v>2260</v>
      </c>
      <c r="B111">
        <v>5</v>
      </c>
      <c r="C111">
        <v>-53.19</v>
      </c>
      <c r="D111">
        <v>73.62</v>
      </c>
      <c r="E111">
        <v>0</v>
      </c>
      <c r="F111">
        <v>0</v>
      </c>
      <c r="G111">
        <v>-10.5</v>
      </c>
      <c r="H111">
        <v>0</v>
      </c>
      <c r="I111">
        <v>0</v>
      </c>
      <c r="J111">
        <v>18.09</v>
      </c>
      <c r="K111">
        <v>0</v>
      </c>
      <c r="L111">
        <v>0</v>
      </c>
      <c r="M111">
        <v>-109.38</v>
      </c>
      <c r="N111">
        <v>-44.5</v>
      </c>
      <c r="O111">
        <f>N111-M111</f>
        <v>64.88</v>
      </c>
    </row>
    <row r="112" spans="1:15" x14ac:dyDescent="0.45">
      <c r="A112" t="s">
        <v>2925</v>
      </c>
      <c r="B112">
        <v>5</v>
      </c>
      <c r="C112">
        <v>0</v>
      </c>
      <c r="D112">
        <v>73.959999999999994</v>
      </c>
      <c r="E112">
        <v>19.559999999999999</v>
      </c>
      <c r="F112">
        <v>38.76</v>
      </c>
      <c r="G112">
        <v>8.4700000000000006</v>
      </c>
      <c r="H112">
        <v>23.68</v>
      </c>
      <c r="I112">
        <v>7.29</v>
      </c>
      <c r="J112">
        <v>67.33</v>
      </c>
      <c r="K112">
        <v>0</v>
      </c>
      <c r="L112">
        <v>0</v>
      </c>
      <c r="M112">
        <v>-64.819999999999993</v>
      </c>
      <c r="N112">
        <v>0</v>
      </c>
      <c r="O112">
        <f>N112-M112</f>
        <v>64.819999999999993</v>
      </c>
    </row>
    <row r="113" spans="1:15" x14ac:dyDescent="0.45">
      <c r="A113" t="s">
        <v>4494</v>
      </c>
      <c r="B113">
        <v>6</v>
      </c>
      <c r="C113">
        <v>-20.87</v>
      </c>
      <c r="D113">
        <v>8.69</v>
      </c>
      <c r="E113">
        <v>0</v>
      </c>
      <c r="F113">
        <v>-0.82</v>
      </c>
      <c r="G113">
        <v>-8.8699999999999992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-89.95</v>
      </c>
      <c r="N113">
        <v>-25.18</v>
      </c>
      <c r="O113">
        <f>N113-M113</f>
        <v>64.77000000000001</v>
      </c>
    </row>
    <row r="114" spans="1:15" x14ac:dyDescent="0.45">
      <c r="A114" t="s">
        <v>4999</v>
      </c>
      <c r="B114">
        <v>6</v>
      </c>
      <c r="C114">
        <v>3.22</v>
      </c>
      <c r="D114">
        <v>0</v>
      </c>
      <c r="E114">
        <v>0</v>
      </c>
      <c r="F114">
        <v>0</v>
      </c>
      <c r="G114">
        <v>-0.61</v>
      </c>
      <c r="H114">
        <v>0</v>
      </c>
      <c r="I114">
        <v>0</v>
      </c>
      <c r="J114">
        <v>4.1500000000000004</v>
      </c>
      <c r="K114">
        <v>0</v>
      </c>
      <c r="L114">
        <v>-1.35</v>
      </c>
      <c r="M114">
        <v>-64.760000000000005</v>
      </c>
      <c r="N114">
        <v>0</v>
      </c>
      <c r="O114">
        <f>N114-M114</f>
        <v>64.760000000000005</v>
      </c>
    </row>
    <row r="115" spans="1:15" x14ac:dyDescent="0.45">
      <c r="A115" t="s">
        <v>628</v>
      </c>
      <c r="B115">
        <v>6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-88.73</v>
      </c>
      <c r="N115">
        <v>-23.98</v>
      </c>
      <c r="O115">
        <f>N115-M115</f>
        <v>64.75</v>
      </c>
    </row>
    <row r="116" spans="1:15" x14ac:dyDescent="0.45">
      <c r="A116" t="s">
        <v>2177</v>
      </c>
      <c r="B116">
        <v>6</v>
      </c>
      <c r="C116">
        <v>6.31</v>
      </c>
      <c r="D116">
        <v>11.88</v>
      </c>
      <c r="E116">
        <v>3.36</v>
      </c>
      <c r="F116">
        <v>9.51</v>
      </c>
      <c r="G116">
        <v>0</v>
      </c>
      <c r="H116">
        <v>1.21</v>
      </c>
      <c r="I116">
        <v>0</v>
      </c>
      <c r="J116">
        <v>0</v>
      </c>
      <c r="K116">
        <v>0</v>
      </c>
      <c r="L116">
        <v>0</v>
      </c>
      <c r="M116">
        <v>-77.599999999999994</v>
      </c>
      <c r="N116">
        <v>-13.52</v>
      </c>
      <c r="O116">
        <f>N116-M116</f>
        <v>64.08</v>
      </c>
    </row>
    <row r="117" spans="1:15" x14ac:dyDescent="0.45">
      <c r="A117" t="s">
        <v>3674</v>
      </c>
      <c r="B117">
        <v>6</v>
      </c>
      <c r="C117">
        <v>-5.14</v>
      </c>
      <c r="D117">
        <v>7.45</v>
      </c>
      <c r="E117">
        <v>0</v>
      </c>
      <c r="F117">
        <v>-19.95</v>
      </c>
      <c r="G117">
        <v>-16.27</v>
      </c>
      <c r="H117">
        <v>-12.05</v>
      </c>
      <c r="I117">
        <v>0</v>
      </c>
      <c r="J117">
        <v>0</v>
      </c>
      <c r="K117">
        <v>0</v>
      </c>
      <c r="L117">
        <v>0</v>
      </c>
      <c r="M117">
        <v>-122.18</v>
      </c>
      <c r="N117">
        <v>-58.53</v>
      </c>
      <c r="O117">
        <f>N117-M117</f>
        <v>63.650000000000006</v>
      </c>
    </row>
    <row r="118" spans="1:15" x14ac:dyDescent="0.45">
      <c r="A118" t="s">
        <v>4368</v>
      </c>
      <c r="B118">
        <v>6</v>
      </c>
      <c r="C118">
        <v>0</v>
      </c>
      <c r="D118">
        <v>0</v>
      </c>
      <c r="E118">
        <v>0</v>
      </c>
      <c r="F118">
        <v>0</v>
      </c>
      <c r="G118">
        <v>-12.03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-68.47</v>
      </c>
      <c r="N118">
        <v>-4.9000000000000004</v>
      </c>
      <c r="O118">
        <f>N118-M118</f>
        <v>63.57</v>
      </c>
    </row>
    <row r="119" spans="1:15" x14ac:dyDescent="0.45">
      <c r="A119" t="s">
        <v>1848</v>
      </c>
      <c r="B119">
        <v>6</v>
      </c>
      <c r="C119">
        <v>0</v>
      </c>
      <c r="D119">
        <v>7.96</v>
      </c>
      <c r="E119">
        <v>0</v>
      </c>
      <c r="F119">
        <v>-7.51</v>
      </c>
      <c r="G119">
        <v>0</v>
      </c>
      <c r="H119">
        <v>-7.84</v>
      </c>
      <c r="I119">
        <v>0</v>
      </c>
      <c r="J119">
        <v>0</v>
      </c>
      <c r="K119">
        <v>0</v>
      </c>
      <c r="L119">
        <v>0</v>
      </c>
      <c r="M119">
        <v>-70.17</v>
      </c>
      <c r="N119">
        <v>-6.61</v>
      </c>
      <c r="O119">
        <f>N119-M119</f>
        <v>63.56</v>
      </c>
    </row>
    <row r="120" spans="1:15" x14ac:dyDescent="0.45">
      <c r="A120" t="s">
        <v>4203</v>
      </c>
      <c r="B120">
        <v>11</v>
      </c>
      <c r="C120">
        <v>85.34</v>
      </c>
      <c r="D120">
        <v>17.09</v>
      </c>
      <c r="E120">
        <v>0</v>
      </c>
      <c r="F120">
        <v>0</v>
      </c>
      <c r="G120">
        <v>0</v>
      </c>
      <c r="H120">
        <v>-2.27</v>
      </c>
      <c r="I120">
        <v>0</v>
      </c>
      <c r="J120">
        <v>0</v>
      </c>
      <c r="K120">
        <v>0</v>
      </c>
      <c r="L120">
        <v>0</v>
      </c>
      <c r="M120">
        <v>-74.150000000000006</v>
      </c>
      <c r="N120">
        <v>-10.74</v>
      </c>
      <c r="O120">
        <f>N120-M120</f>
        <v>63.410000000000004</v>
      </c>
    </row>
    <row r="121" spans="1:15" x14ac:dyDescent="0.45">
      <c r="A121" t="s">
        <v>2941</v>
      </c>
      <c r="B121">
        <v>6</v>
      </c>
      <c r="C121">
        <v>0</v>
      </c>
      <c r="D121">
        <v>4.95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14.45</v>
      </c>
      <c r="K121">
        <v>0</v>
      </c>
      <c r="L121">
        <v>0</v>
      </c>
      <c r="M121">
        <v>-66.25</v>
      </c>
      <c r="N121">
        <v>-3.32</v>
      </c>
      <c r="O121">
        <f>N121-M121</f>
        <v>62.93</v>
      </c>
    </row>
    <row r="122" spans="1:15" x14ac:dyDescent="0.45">
      <c r="A122" t="s">
        <v>3698</v>
      </c>
      <c r="B122">
        <v>6</v>
      </c>
      <c r="C122">
        <v>-35.96</v>
      </c>
      <c r="D122">
        <v>4.21</v>
      </c>
      <c r="E122">
        <v>0</v>
      </c>
      <c r="F122">
        <v>0</v>
      </c>
      <c r="G122">
        <v>-5.34</v>
      </c>
      <c r="H122">
        <v>-2.4300000000000002</v>
      </c>
      <c r="I122">
        <v>0</v>
      </c>
      <c r="J122">
        <v>0.98</v>
      </c>
      <c r="K122">
        <v>0</v>
      </c>
      <c r="L122">
        <v>0</v>
      </c>
      <c r="M122">
        <v>-91.52</v>
      </c>
      <c r="N122">
        <v>-28.76</v>
      </c>
      <c r="O122">
        <f>N122-M122</f>
        <v>62.759999999999991</v>
      </c>
    </row>
    <row r="123" spans="1:15" x14ac:dyDescent="0.45">
      <c r="A123" t="s">
        <v>2130</v>
      </c>
      <c r="B123">
        <v>6</v>
      </c>
      <c r="C123">
        <v>0</v>
      </c>
      <c r="D123">
        <v>2.25</v>
      </c>
      <c r="E123">
        <v>0</v>
      </c>
      <c r="F123">
        <v>9.16</v>
      </c>
      <c r="G123">
        <v>0</v>
      </c>
      <c r="H123">
        <v>0</v>
      </c>
      <c r="I123">
        <v>0</v>
      </c>
      <c r="J123">
        <v>8.6300000000000008</v>
      </c>
      <c r="K123">
        <v>0</v>
      </c>
      <c r="L123">
        <v>0</v>
      </c>
      <c r="M123">
        <v>-67.08</v>
      </c>
      <c r="N123">
        <v>-5.1100000000000003</v>
      </c>
      <c r="O123">
        <f>N123-M123</f>
        <v>61.97</v>
      </c>
    </row>
    <row r="124" spans="1:15" x14ac:dyDescent="0.45">
      <c r="A124" t="s">
        <v>2264</v>
      </c>
      <c r="B124">
        <v>6</v>
      </c>
      <c r="C124">
        <v>-137.41</v>
      </c>
      <c r="D124">
        <v>6.99</v>
      </c>
      <c r="E124">
        <v>-22.09</v>
      </c>
      <c r="F124">
        <v>-50.92</v>
      </c>
      <c r="G124">
        <v>-5.5</v>
      </c>
      <c r="H124">
        <v>-40.32</v>
      </c>
      <c r="I124">
        <v>-1.86</v>
      </c>
      <c r="J124">
        <v>0</v>
      </c>
      <c r="K124">
        <v>0</v>
      </c>
      <c r="L124">
        <v>0</v>
      </c>
      <c r="M124">
        <v>-118</v>
      </c>
      <c r="N124">
        <v>-56.25</v>
      </c>
      <c r="O124">
        <f>N124-M124</f>
        <v>61.75</v>
      </c>
    </row>
    <row r="125" spans="1:15" x14ac:dyDescent="0.45">
      <c r="A125" t="s">
        <v>5007</v>
      </c>
      <c r="B125">
        <v>6</v>
      </c>
      <c r="C125">
        <v>-137.41</v>
      </c>
      <c r="D125">
        <v>6.99</v>
      </c>
      <c r="E125">
        <v>-22.09</v>
      </c>
      <c r="F125">
        <v>-50.92</v>
      </c>
      <c r="G125">
        <v>-5.5</v>
      </c>
      <c r="H125">
        <v>-40.32</v>
      </c>
      <c r="I125">
        <v>-1.86</v>
      </c>
      <c r="J125">
        <v>0</v>
      </c>
      <c r="K125">
        <v>0</v>
      </c>
      <c r="L125">
        <v>0</v>
      </c>
      <c r="M125">
        <v>-118</v>
      </c>
      <c r="N125">
        <v>-56.25</v>
      </c>
      <c r="O125">
        <f>N125-M125</f>
        <v>61.75</v>
      </c>
    </row>
    <row r="126" spans="1:15" x14ac:dyDescent="0.45">
      <c r="A126" t="s">
        <v>4040</v>
      </c>
      <c r="B126">
        <v>6</v>
      </c>
      <c r="C126">
        <v>-0.32</v>
      </c>
      <c r="D126">
        <v>0</v>
      </c>
      <c r="E126">
        <v>0</v>
      </c>
      <c r="F126">
        <v>-7.25</v>
      </c>
      <c r="G126">
        <v>-1.42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-96.98</v>
      </c>
      <c r="N126">
        <v>-35.26</v>
      </c>
      <c r="O126">
        <f>N126-M126</f>
        <v>61.720000000000006</v>
      </c>
    </row>
    <row r="127" spans="1:15" x14ac:dyDescent="0.45">
      <c r="A127" t="s">
        <v>5356</v>
      </c>
      <c r="B127">
        <v>6</v>
      </c>
      <c r="C127">
        <v>-0.32</v>
      </c>
      <c r="D127">
        <v>0</v>
      </c>
      <c r="E127">
        <v>0</v>
      </c>
      <c r="F127">
        <v>-7.25</v>
      </c>
      <c r="G127">
        <v>-1.42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-96.98</v>
      </c>
      <c r="N127">
        <v>-35.26</v>
      </c>
      <c r="O127">
        <f>N127-M127</f>
        <v>61.720000000000006</v>
      </c>
    </row>
    <row r="128" spans="1:15" x14ac:dyDescent="0.45">
      <c r="A128" t="s">
        <v>1198</v>
      </c>
      <c r="B128">
        <v>6</v>
      </c>
      <c r="C128">
        <v>0</v>
      </c>
      <c r="D128">
        <v>8.57</v>
      </c>
      <c r="E128">
        <v>0.27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-76.19</v>
      </c>
      <c r="N128">
        <v>-14.72</v>
      </c>
      <c r="O128">
        <f>N128-M128</f>
        <v>61.47</v>
      </c>
    </row>
    <row r="129" spans="1:15" x14ac:dyDescent="0.45">
      <c r="A129" t="s">
        <v>486</v>
      </c>
      <c r="B129">
        <v>6</v>
      </c>
      <c r="C129">
        <v>-8.42</v>
      </c>
      <c r="D129">
        <v>0</v>
      </c>
      <c r="E129">
        <v>-0.6</v>
      </c>
      <c r="F129">
        <v>-4.47</v>
      </c>
      <c r="G129">
        <v>-1.56</v>
      </c>
      <c r="H129">
        <v>-1.19</v>
      </c>
      <c r="I129">
        <v>0</v>
      </c>
      <c r="J129">
        <v>0</v>
      </c>
      <c r="K129">
        <v>0</v>
      </c>
      <c r="L129">
        <v>0</v>
      </c>
      <c r="M129">
        <v>-61.31</v>
      </c>
      <c r="N129">
        <v>0</v>
      </c>
      <c r="O129">
        <f>N129-M129</f>
        <v>61.31</v>
      </c>
    </row>
    <row r="130" spans="1:15" x14ac:dyDescent="0.45">
      <c r="A130" t="s">
        <v>3694</v>
      </c>
      <c r="B130">
        <v>6</v>
      </c>
      <c r="C130">
        <v>0</v>
      </c>
      <c r="D130">
        <v>0</v>
      </c>
      <c r="E130">
        <v>0</v>
      </c>
      <c r="F130">
        <v>0</v>
      </c>
      <c r="G130">
        <v>-1.75</v>
      </c>
      <c r="H130">
        <v>0</v>
      </c>
      <c r="I130">
        <v>0</v>
      </c>
      <c r="J130">
        <v>6.06</v>
      </c>
      <c r="K130">
        <v>0</v>
      </c>
      <c r="L130">
        <v>0</v>
      </c>
      <c r="M130">
        <v>-86.22</v>
      </c>
      <c r="N130">
        <v>-24.91</v>
      </c>
      <c r="O130">
        <f>N130-M130</f>
        <v>61.31</v>
      </c>
    </row>
    <row r="131" spans="1:15" x14ac:dyDescent="0.45">
      <c r="A131" t="s">
        <v>4167</v>
      </c>
      <c r="B131">
        <v>12</v>
      </c>
      <c r="C131">
        <v>0</v>
      </c>
      <c r="D131">
        <v>0</v>
      </c>
      <c r="E131">
        <v>0</v>
      </c>
      <c r="F131">
        <v>0</v>
      </c>
      <c r="G131">
        <v>-9.4499999999999993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24.83</v>
      </c>
      <c r="N131">
        <v>85.61</v>
      </c>
      <c r="O131">
        <f>N131-M131</f>
        <v>60.78</v>
      </c>
    </row>
    <row r="132" spans="1:15" x14ac:dyDescent="0.45">
      <c r="A132" t="s">
        <v>3373</v>
      </c>
      <c r="B132">
        <v>6</v>
      </c>
      <c r="C132">
        <v>-6.26</v>
      </c>
      <c r="D132">
        <v>0</v>
      </c>
      <c r="E132">
        <v>0</v>
      </c>
      <c r="F132">
        <v>-3.64</v>
      </c>
      <c r="G132">
        <v>0</v>
      </c>
      <c r="H132">
        <v>-3.17</v>
      </c>
      <c r="I132">
        <v>0</v>
      </c>
      <c r="J132">
        <v>0</v>
      </c>
      <c r="K132">
        <v>0</v>
      </c>
      <c r="L132">
        <v>0</v>
      </c>
      <c r="M132">
        <v>-74.95</v>
      </c>
      <c r="N132">
        <v>-14.28</v>
      </c>
      <c r="O132">
        <f>N132-M132</f>
        <v>60.67</v>
      </c>
    </row>
    <row r="133" spans="1:15" x14ac:dyDescent="0.45">
      <c r="A133" t="s">
        <v>312</v>
      </c>
      <c r="B133">
        <v>6</v>
      </c>
      <c r="C133">
        <v>17.559999999999999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-66.92</v>
      </c>
      <c r="N133">
        <v>-6.43</v>
      </c>
      <c r="O133">
        <f>N133-M133</f>
        <v>60.49</v>
      </c>
    </row>
    <row r="134" spans="1:15" x14ac:dyDescent="0.45">
      <c r="A134" t="s">
        <v>2962</v>
      </c>
      <c r="B134">
        <v>6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-7.35</v>
      </c>
      <c r="K134">
        <v>0</v>
      </c>
      <c r="L134">
        <v>0</v>
      </c>
      <c r="M134">
        <v>-60.39</v>
      </c>
      <c r="N134">
        <v>0</v>
      </c>
      <c r="O134">
        <f>N134-M134</f>
        <v>60.39</v>
      </c>
    </row>
    <row r="135" spans="1:15" x14ac:dyDescent="0.45">
      <c r="A135" t="s">
        <v>5023</v>
      </c>
      <c r="B135">
        <v>6</v>
      </c>
      <c r="C135">
        <v>0</v>
      </c>
      <c r="D135">
        <v>0</v>
      </c>
      <c r="E135">
        <v>0</v>
      </c>
      <c r="F135">
        <v>-0.7</v>
      </c>
      <c r="G135">
        <v>0</v>
      </c>
      <c r="H135">
        <v>-0.14000000000000001</v>
      </c>
      <c r="I135">
        <v>0</v>
      </c>
      <c r="J135">
        <v>0</v>
      </c>
      <c r="K135">
        <v>0</v>
      </c>
      <c r="L135">
        <v>0</v>
      </c>
      <c r="M135">
        <v>-74.12</v>
      </c>
      <c r="N135">
        <v>-13.95</v>
      </c>
      <c r="O135">
        <f>N135-M135</f>
        <v>60.17</v>
      </c>
    </row>
    <row r="136" spans="1:15" x14ac:dyDescent="0.45">
      <c r="A136" t="s">
        <v>2657</v>
      </c>
      <c r="B136">
        <v>6</v>
      </c>
      <c r="C136">
        <v>-52.91</v>
      </c>
      <c r="D136">
        <v>2.2200000000000002</v>
      </c>
      <c r="E136">
        <v>-5.92</v>
      </c>
      <c r="F136">
        <v>-75.680000000000007</v>
      </c>
      <c r="G136">
        <v>-11.01</v>
      </c>
      <c r="H136">
        <v>-44.7</v>
      </c>
      <c r="I136">
        <v>0</v>
      </c>
      <c r="J136">
        <v>0</v>
      </c>
      <c r="K136">
        <v>0</v>
      </c>
      <c r="L136">
        <v>0</v>
      </c>
      <c r="M136">
        <v>-145.38999999999999</v>
      </c>
      <c r="N136">
        <v>-85.31</v>
      </c>
      <c r="O136">
        <f>N136-M136</f>
        <v>60.079999999999984</v>
      </c>
    </row>
    <row r="137" spans="1:15" x14ac:dyDescent="0.45">
      <c r="A137" t="s">
        <v>2231</v>
      </c>
      <c r="B137">
        <v>6</v>
      </c>
      <c r="C137">
        <v>0</v>
      </c>
      <c r="D137">
        <v>21.33</v>
      </c>
      <c r="E137">
        <v>-2.21</v>
      </c>
      <c r="F137">
        <v>-15.17</v>
      </c>
      <c r="G137">
        <v>0</v>
      </c>
      <c r="H137">
        <v>-14.37</v>
      </c>
      <c r="I137">
        <v>-1.1399999999999999</v>
      </c>
      <c r="J137">
        <v>0</v>
      </c>
      <c r="K137">
        <v>0</v>
      </c>
      <c r="L137">
        <v>0</v>
      </c>
      <c r="M137">
        <v>-89.04</v>
      </c>
      <c r="N137">
        <v>-29</v>
      </c>
      <c r="O137">
        <f>N137-M137</f>
        <v>60.040000000000006</v>
      </c>
    </row>
    <row r="138" spans="1:15" x14ac:dyDescent="0.45">
      <c r="A138" t="s">
        <v>4924</v>
      </c>
      <c r="B138">
        <v>5</v>
      </c>
      <c r="C138">
        <v>0</v>
      </c>
      <c r="D138">
        <v>87.8</v>
      </c>
      <c r="E138">
        <v>0</v>
      </c>
      <c r="F138">
        <v>0</v>
      </c>
      <c r="G138">
        <v>-8.4499999999999993</v>
      </c>
      <c r="H138">
        <v>0</v>
      </c>
      <c r="I138">
        <v>-0.6</v>
      </c>
      <c r="J138">
        <v>0</v>
      </c>
      <c r="K138">
        <v>0</v>
      </c>
      <c r="L138">
        <v>0</v>
      </c>
      <c r="M138">
        <v>0</v>
      </c>
      <c r="N138">
        <v>59.99</v>
      </c>
      <c r="O138">
        <f>N138-M138</f>
        <v>59.99</v>
      </c>
    </row>
    <row r="139" spans="1:15" x14ac:dyDescent="0.45">
      <c r="A139" t="s">
        <v>4298</v>
      </c>
      <c r="B139">
        <v>6</v>
      </c>
      <c r="C139">
        <v>-108.01</v>
      </c>
      <c r="D139">
        <v>-3.49</v>
      </c>
      <c r="E139">
        <v>-2.58</v>
      </c>
      <c r="F139">
        <v>-4.88</v>
      </c>
      <c r="G139">
        <v>0</v>
      </c>
      <c r="H139">
        <v>0</v>
      </c>
      <c r="I139">
        <v>0</v>
      </c>
      <c r="J139">
        <v>-13.61</v>
      </c>
      <c r="K139">
        <v>0</v>
      </c>
      <c r="L139">
        <v>0</v>
      </c>
      <c r="M139">
        <v>-63.17</v>
      </c>
      <c r="N139">
        <v>-3.34</v>
      </c>
      <c r="O139">
        <f>N139-M139</f>
        <v>59.83</v>
      </c>
    </row>
    <row r="140" spans="1:15" x14ac:dyDescent="0.45">
      <c r="A140" t="s">
        <v>4512</v>
      </c>
      <c r="B140">
        <v>6</v>
      </c>
      <c r="C140">
        <v>-12.39</v>
      </c>
      <c r="D140">
        <v>0</v>
      </c>
      <c r="E140">
        <v>0</v>
      </c>
      <c r="F140">
        <v>-17.29</v>
      </c>
      <c r="G140">
        <v>-5.53</v>
      </c>
      <c r="H140">
        <v>-3.91</v>
      </c>
      <c r="I140">
        <v>0</v>
      </c>
      <c r="J140">
        <v>0</v>
      </c>
      <c r="K140">
        <v>0</v>
      </c>
      <c r="L140">
        <v>0</v>
      </c>
      <c r="M140">
        <v>-81.95</v>
      </c>
      <c r="N140">
        <v>-22.19</v>
      </c>
      <c r="O140">
        <f>N140-M140</f>
        <v>59.760000000000005</v>
      </c>
    </row>
    <row r="141" spans="1:15" x14ac:dyDescent="0.45">
      <c r="A141" t="s">
        <v>1173</v>
      </c>
      <c r="B141">
        <v>6</v>
      </c>
      <c r="C141">
        <v>-4.66</v>
      </c>
      <c r="D141">
        <v>0</v>
      </c>
      <c r="E141">
        <v>0</v>
      </c>
      <c r="F141">
        <v>-2.29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-73.069999999999993</v>
      </c>
      <c r="N141">
        <v>-13.49</v>
      </c>
      <c r="O141">
        <f>N141-M141</f>
        <v>59.579999999999991</v>
      </c>
    </row>
    <row r="142" spans="1:15" x14ac:dyDescent="0.45">
      <c r="A142" t="s">
        <v>1700</v>
      </c>
      <c r="B142">
        <v>6</v>
      </c>
      <c r="C142">
        <v>-18.36</v>
      </c>
      <c r="D142">
        <v>0</v>
      </c>
      <c r="E142">
        <v>0</v>
      </c>
      <c r="F142">
        <v>-26.72</v>
      </c>
      <c r="G142">
        <v>-3.02</v>
      </c>
      <c r="H142">
        <v>-17</v>
      </c>
      <c r="I142">
        <v>0</v>
      </c>
      <c r="J142">
        <v>0</v>
      </c>
      <c r="K142">
        <v>0</v>
      </c>
      <c r="L142">
        <v>0</v>
      </c>
      <c r="M142">
        <v>-106.03</v>
      </c>
      <c r="N142">
        <v>-46.76</v>
      </c>
      <c r="O142">
        <f>N142-M142</f>
        <v>59.27</v>
      </c>
    </row>
    <row r="143" spans="1:15" x14ac:dyDescent="0.45">
      <c r="A143" t="s">
        <v>5208</v>
      </c>
      <c r="B143">
        <v>6</v>
      </c>
      <c r="C143">
        <v>-38.51</v>
      </c>
      <c r="D143">
        <v>0</v>
      </c>
      <c r="E143">
        <v>0</v>
      </c>
      <c r="F143">
        <v>-23.77</v>
      </c>
      <c r="G143">
        <v>-0.28000000000000003</v>
      </c>
      <c r="H143">
        <v>-1.5</v>
      </c>
      <c r="I143">
        <v>0</v>
      </c>
      <c r="J143">
        <v>-11.64</v>
      </c>
      <c r="K143">
        <v>0</v>
      </c>
      <c r="L143">
        <v>0</v>
      </c>
      <c r="M143">
        <v>-85.15</v>
      </c>
      <c r="N143">
        <v>-26.19</v>
      </c>
      <c r="O143">
        <f>N143-M143</f>
        <v>58.960000000000008</v>
      </c>
    </row>
    <row r="144" spans="1:15" x14ac:dyDescent="0.45">
      <c r="A144" t="s">
        <v>4390</v>
      </c>
      <c r="B144">
        <v>6</v>
      </c>
      <c r="C144">
        <v>-34.39</v>
      </c>
      <c r="D144">
        <v>7.45</v>
      </c>
      <c r="E144">
        <v>-3.53</v>
      </c>
      <c r="F144">
        <v>-68.989999999999995</v>
      </c>
      <c r="G144">
        <v>-15.83</v>
      </c>
      <c r="H144">
        <v>-32.86</v>
      </c>
      <c r="I144">
        <v>0</v>
      </c>
      <c r="J144">
        <v>-6.47</v>
      </c>
      <c r="K144">
        <v>0</v>
      </c>
      <c r="L144">
        <v>0</v>
      </c>
      <c r="M144">
        <v>-101.1</v>
      </c>
      <c r="N144">
        <v>-42.29</v>
      </c>
      <c r="O144">
        <f>N144-M144</f>
        <v>58.809999999999995</v>
      </c>
    </row>
    <row r="145" spans="1:15" x14ac:dyDescent="0.45">
      <c r="A145" t="s">
        <v>1279</v>
      </c>
      <c r="B145">
        <v>6</v>
      </c>
      <c r="C145">
        <v>-10.88</v>
      </c>
      <c r="D145">
        <v>0</v>
      </c>
      <c r="E145">
        <v>-0.09</v>
      </c>
      <c r="F145">
        <v>-15.72</v>
      </c>
      <c r="G145">
        <v>-5.55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-69.17</v>
      </c>
      <c r="N145">
        <v>-10.63</v>
      </c>
      <c r="O145">
        <f>N145-M145</f>
        <v>58.54</v>
      </c>
    </row>
    <row r="146" spans="1:15" x14ac:dyDescent="0.45">
      <c r="A146" t="s">
        <v>4207</v>
      </c>
      <c r="B146">
        <v>6</v>
      </c>
      <c r="C146">
        <v>-48.63</v>
      </c>
      <c r="D146">
        <v>0</v>
      </c>
      <c r="E146">
        <v>-4.49</v>
      </c>
      <c r="F146">
        <v>-44.16</v>
      </c>
      <c r="G146">
        <v>-20.92</v>
      </c>
      <c r="H146">
        <v>-27</v>
      </c>
      <c r="I146">
        <v>0</v>
      </c>
      <c r="J146">
        <v>-27.88</v>
      </c>
      <c r="K146">
        <v>0</v>
      </c>
      <c r="L146">
        <v>0</v>
      </c>
      <c r="M146">
        <v>-77.11</v>
      </c>
      <c r="N146">
        <v>-18.89</v>
      </c>
      <c r="O146">
        <f>N146-M146</f>
        <v>58.22</v>
      </c>
    </row>
    <row r="147" spans="1:15" x14ac:dyDescent="0.45">
      <c r="A147" t="s">
        <v>2146</v>
      </c>
      <c r="B147">
        <v>6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-55.68</v>
      </c>
      <c r="N147">
        <v>2.48</v>
      </c>
      <c r="O147">
        <f>N147-M147</f>
        <v>58.16</v>
      </c>
    </row>
    <row r="148" spans="1:15" x14ac:dyDescent="0.45">
      <c r="A148" t="s">
        <v>2511</v>
      </c>
      <c r="B148">
        <v>6</v>
      </c>
      <c r="C148">
        <v>-35.130000000000003</v>
      </c>
      <c r="D148">
        <v>0</v>
      </c>
      <c r="E148">
        <v>-2.63</v>
      </c>
      <c r="F148">
        <v>-20.11</v>
      </c>
      <c r="G148">
        <v>-30.49</v>
      </c>
      <c r="H148">
        <v>-6.21</v>
      </c>
      <c r="I148">
        <v>0</v>
      </c>
      <c r="J148">
        <v>-5.62</v>
      </c>
      <c r="K148">
        <v>0</v>
      </c>
      <c r="L148">
        <v>0</v>
      </c>
      <c r="M148">
        <v>-85.73</v>
      </c>
      <c r="N148">
        <v>-27.73</v>
      </c>
      <c r="O148">
        <f>N148-M148</f>
        <v>58</v>
      </c>
    </row>
    <row r="149" spans="1:15" x14ac:dyDescent="0.45">
      <c r="A149" t="s">
        <v>4816</v>
      </c>
      <c r="B149">
        <v>6</v>
      </c>
      <c r="C149">
        <v>-50.26</v>
      </c>
      <c r="D149">
        <v>29.03</v>
      </c>
      <c r="E149">
        <v>0</v>
      </c>
      <c r="F149">
        <v>0</v>
      </c>
      <c r="G149">
        <v>0</v>
      </c>
      <c r="H149">
        <v>0</v>
      </c>
      <c r="I149">
        <v>0.6</v>
      </c>
      <c r="J149">
        <v>0</v>
      </c>
      <c r="K149">
        <v>0</v>
      </c>
      <c r="L149">
        <v>0</v>
      </c>
      <c r="M149">
        <v>-76</v>
      </c>
      <c r="N149">
        <v>-18.3</v>
      </c>
      <c r="O149">
        <f>N149-M149</f>
        <v>57.7</v>
      </c>
    </row>
    <row r="150" spans="1:15" x14ac:dyDescent="0.45">
      <c r="A150" t="s">
        <v>180</v>
      </c>
      <c r="B150">
        <v>6</v>
      </c>
      <c r="C150">
        <v>0</v>
      </c>
      <c r="D150">
        <v>0</v>
      </c>
      <c r="E150">
        <v>0</v>
      </c>
      <c r="F150">
        <v>-2.67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-103.82</v>
      </c>
      <c r="N150">
        <v>-46.28</v>
      </c>
      <c r="O150">
        <f>N150-M150</f>
        <v>57.539999999999992</v>
      </c>
    </row>
    <row r="151" spans="1:15" x14ac:dyDescent="0.45">
      <c r="A151" t="s">
        <v>1297</v>
      </c>
      <c r="B151">
        <v>6</v>
      </c>
      <c r="C151">
        <v>0</v>
      </c>
      <c r="D151">
        <v>0</v>
      </c>
      <c r="E151">
        <v>0</v>
      </c>
      <c r="F151">
        <v>-0.93</v>
      </c>
      <c r="G151">
        <v>-3.47</v>
      </c>
      <c r="H151">
        <v>-4.01</v>
      </c>
      <c r="I151">
        <v>0</v>
      </c>
      <c r="J151">
        <v>0</v>
      </c>
      <c r="K151">
        <v>0</v>
      </c>
      <c r="L151">
        <v>0</v>
      </c>
      <c r="M151">
        <v>-130.82</v>
      </c>
      <c r="N151">
        <v>-73.42</v>
      </c>
      <c r="O151">
        <f>N151-M151</f>
        <v>57.399999999999991</v>
      </c>
    </row>
    <row r="152" spans="1:15" x14ac:dyDescent="0.45">
      <c r="A152" t="s">
        <v>3196</v>
      </c>
      <c r="B152">
        <v>6</v>
      </c>
      <c r="C152">
        <v>0</v>
      </c>
      <c r="D152">
        <v>34.03</v>
      </c>
      <c r="E152">
        <v>0</v>
      </c>
      <c r="F152">
        <v>-11</v>
      </c>
      <c r="G152">
        <v>0</v>
      </c>
      <c r="H152">
        <v>0</v>
      </c>
      <c r="I152">
        <v>0</v>
      </c>
      <c r="J152">
        <v>15.32</v>
      </c>
      <c r="K152">
        <v>0</v>
      </c>
      <c r="L152">
        <v>0</v>
      </c>
      <c r="M152">
        <v>-79.83</v>
      </c>
      <c r="N152">
        <v>-22.48</v>
      </c>
      <c r="O152">
        <f>N152-M152</f>
        <v>57.349999999999994</v>
      </c>
    </row>
    <row r="153" spans="1:15" x14ac:dyDescent="0.45">
      <c r="A153" t="s">
        <v>3478</v>
      </c>
      <c r="B153">
        <v>5</v>
      </c>
      <c r="C153">
        <v>-7.58</v>
      </c>
      <c r="D153">
        <v>60.25</v>
      </c>
      <c r="E153">
        <v>6.44</v>
      </c>
      <c r="F153">
        <v>1.51</v>
      </c>
      <c r="G153">
        <v>-3.93</v>
      </c>
      <c r="H153">
        <v>0</v>
      </c>
      <c r="I153">
        <v>0</v>
      </c>
      <c r="J153">
        <v>37.86</v>
      </c>
      <c r="K153">
        <v>0</v>
      </c>
      <c r="L153">
        <v>0</v>
      </c>
      <c r="M153">
        <v>-89.97</v>
      </c>
      <c r="N153">
        <v>-32.840000000000003</v>
      </c>
      <c r="O153">
        <f>N153-M153</f>
        <v>57.129999999999995</v>
      </c>
    </row>
    <row r="154" spans="1:15" x14ac:dyDescent="0.45">
      <c r="A154" t="s">
        <v>2258</v>
      </c>
      <c r="B154">
        <v>6</v>
      </c>
      <c r="C154">
        <v>0</v>
      </c>
      <c r="D154">
        <v>5.63</v>
      </c>
      <c r="E154">
        <v>0</v>
      </c>
      <c r="F154">
        <v>0.8</v>
      </c>
      <c r="G154">
        <v>0</v>
      </c>
      <c r="H154">
        <v>0</v>
      </c>
      <c r="I154">
        <v>0</v>
      </c>
      <c r="J154">
        <v>3.24</v>
      </c>
      <c r="K154">
        <v>0</v>
      </c>
      <c r="L154">
        <v>0</v>
      </c>
      <c r="M154">
        <v>-59.32</v>
      </c>
      <c r="N154">
        <v>-2.36</v>
      </c>
      <c r="O154">
        <f>N154-M154</f>
        <v>56.96</v>
      </c>
    </row>
    <row r="155" spans="1:15" x14ac:dyDescent="0.45">
      <c r="A155" t="s">
        <v>4667</v>
      </c>
      <c r="B155">
        <v>6</v>
      </c>
      <c r="C155">
        <v>0</v>
      </c>
      <c r="D155">
        <v>0</v>
      </c>
      <c r="E155">
        <v>0</v>
      </c>
      <c r="F155">
        <v>0</v>
      </c>
      <c r="G155">
        <v>-3.28</v>
      </c>
      <c r="H155">
        <v>-0.88</v>
      </c>
      <c r="I155">
        <v>0</v>
      </c>
      <c r="J155">
        <v>13.8</v>
      </c>
      <c r="K155">
        <v>-1.99</v>
      </c>
      <c r="L155">
        <v>0</v>
      </c>
      <c r="M155">
        <v>-97.64</v>
      </c>
      <c r="N155">
        <v>-40.93</v>
      </c>
      <c r="O155">
        <f>N155-M155</f>
        <v>56.71</v>
      </c>
    </row>
    <row r="156" spans="1:15" x14ac:dyDescent="0.45">
      <c r="A156" t="s">
        <v>4049</v>
      </c>
      <c r="B156">
        <v>6</v>
      </c>
      <c r="C156">
        <v>0</v>
      </c>
      <c r="D156">
        <v>0</v>
      </c>
      <c r="E156">
        <v>0</v>
      </c>
      <c r="F156">
        <v>-2.23</v>
      </c>
      <c r="G156">
        <v>-3.94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-75.84</v>
      </c>
      <c r="N156">
        <v>-19.350000000000001</v>
      </c>
      <c r="O156">
        <f>N156-M156</f>
        <v>56.49</v>
      </c>
    </row>
    <row r="157" spans="1:15" x14ac:dyDescent="0.45">
      <c r="A157" t="s">
        <v>5258</v>
      </c>
      <c r="B157">
        <v>6</v>
      </c>
      <c r="C157">
        <v>0</v>
      </c>
      <c r="D157">
        <v>0</v>
      </c>
      <c r="E157">
        <v>0</v>
      </c>
      <c r="F157">
        <v>-0.46</v>
      </c>
      <c r="G157">
        <v>-1.68</v>
      </c>
      <c r="H157">
        <v>0</v>
      </c>
      <c r="I157">
        <v>0</v>
      </c>
      <c r="J157">
        <v>0.25</v>
      </c>
      <c r="K157">
        <v>0</v>
      </c>
      <c r="L157">
        <v>0</v>
      </c>
      <c r="M157">
        <v>-62.25</v>
      </c>
      <c r="N157">
        <v>-5.84</v>
      </c>
      <c r="O157">
        <f>N157-M157</f>
        <v>56.41</v>
      </c>
    </row>
    <row r="158" spans="1:15" x14ac:dyDescent="0.45">
      <c r="A158" t="s">
        <v>615</v>
      </c>
      <c r="B158">
        <v>6</v>
      </c>
      <c r="C158">
        <v>0</v>
      </c>
      <c r="D158">
        <v>0</v>
      </c>
      <c r="E158">
        <v>0</v>
      </c>
      <c r="F158">
        <v>-0.7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-109.79</v>
      </c>
      <c r="N158">
        <v>-53.85</v>
      </c>
      <c r="O158">
        <f>N158-M158</f>
        <v>55.940000000000005</v>
      </c>
    </row>
    <row r="159" spans="1:15" x14ac:dyDescent="0.45">
      <c r="A159" t="s">
        <v>2094</v>
      </c>
      <c r="B159">
        <v>6</v>
      </c>
      <c r="C159">
        <v>0</v>
      </c>
      <c r="D159">
        <v>8.24</v>
      </c>
      <c r="E159">
        <v>0</v>
      </c>
      <c r="F159">
        <v>0</v>
      </c>
      <c r="G159">
        <v>0</v>
      </c>
      <c r="H159">
        <v>-1.76</v>
      </c>
      <c r="I159">
        <v>0</v>
      </c>
      <c r="J159">
        <v>4.66</v>
      </c>
      <c r="K159">
        <v>0</v>
      </c>
      <c r="L159">
        <v>0</v>
      </c>
      <c r="M159">
        <v>-55.85</v>
      </c>
      <c r="N159">
        <v>0</v>
      </c>
      <c r="O159">
        <f>N159-M159</f>
        <v>55.85</v>
      </c>
    </row>
    <row r="160" spans="1:15" x14ac:dyDescent="0.45">
      <c r="A160" t="s">
        <v>1601</v>
      </c>
      <c r="B160">
        <v>6</v>
      </c>
      <c r="C160">
        <v>7.05</v>
      </c>
      <c r="D160">
        <v>0</v>
      </c>
      <c r="E160">
        <v>0</v>
      </c>
      <c r="F160">
        <v>0</v>
      </c>
      <c r="G160">
        <v>-4.29</v>
      </c>
      <c r="H160">
        <v>-9.64</v>
      </c>
      <c r="I160">
        <v>0</v>
      </c>
      <c r="J160">
        <v>0</v>
      </c>
      <c r="K160">
        <v>0</v>
      </c>
      <c r="L160">
        <v>-0.42</v>
      </c>
      <c r="M160">
        <v>-55.74</v>
      </c>
      <c r="N160">
        <v>0.08</v>
      </c>
      <c r="O160">
        <f>N160-M160</f>
        <v>55.82</v>
      </c>
    </row>
    <row r="161" spans="1:15" x14ac:dyDescent="0.45">
      <c r="A161" t="s">
        <v>2097</v>
      </c>
      <c r="B161">
        <v>5</v>
      </c>
      <c r="C161">
        <v>98.21</v>
      </c>
      <c r="D161">
        <v>162.66999999999999</v>
      </c>
      <c r="E161">
        <v>53.92</v>
      </c>
      <c r="F161">
        <v>99.3</v>
      </c>
      <c r="G161">
        <v>65.37</v>
      </c>
      <c r="H161">
        <v>16.239999999999998</v>
      </c>
      <c r="I161">
        <v>13</v>
      </c>
      <c r="J161">
        <v>13.35</v>
      </c>
      <c r="K161">
        <v>0.52</v>
      </c>
      <c r="L161">
        <v>0</v>
      </c>
      <c r="M161">
        <v>26.21</v>
      </c>
      <c r="N161">
        <v>81.86</v>
      </c>
      <c r="O161">
        <f>N161-M161</f>
        <v>55.65</v>
      </c>
    </row>
    <row r="162" spans="1:15" x14ac:dyDescent="0.45">
      <c r="A162" t="s">
        <v>4295</v>
      </c>
      <c r="B162">
        <v>5</v>
      </c>
      <c r="C162">
        <v>-30.7</v>
      </c>
      <c r="D162">
        <v>48.48</v>
      </c>
      <c r="E162">
        <v>0</v>
      </c>
      <c r="F162">
        <v>0</v>
      </c>
      <c r="G162">
        <v>-13.51</v>
      </c>
      <c r="H162">
        <v>0</v>
      </c>
      <c r="I162">
        <v>0</v>
      </c>
      <c r="J162">
        <v>22.99</v>
      </c>
      <c r="K162">
        <v>0</v>
      </c>
      <c r="L162">
        <v>0</v>
      </c>
      <c r="M162">
        <v>-106.89</v>
      </c>
      <c r="N162">
        <v>-51.54</v>
      </c>
      <c r="O162">
        <f>N162-M162</f>
        <v>55.35</v>
      </c>
    </row>
    <row r="163" spans="1:15" x14ac:dyDescent="0.45">
      <c r="A163" t="s">
        <v>362</v>
      </c>
      <c r="B163">
        <v>12</v>
      </c>
      <c r="C163">
        <v>-14.34</v>
      </c>
      <c r="D163">
        <v>0</v>
      </c>
      <c r="E163">
        <v>1.87</v>
      </c>
      <c r="F163">
        <v>1.9</v>
      </c>
      <c r="G163">
        <v>3.34</v>
      </c>
      <c r="H163">
        <v>13.07</v>
      </c>
      <c r="I163">
        <v>0</v>
      </c>
      <c r="J163">
        <v>-44.67</v>
      </c>
      <c r="K163">
        <v>0</v>
      </c>
      <c r="L163">
        <v>0</v>
      </c>
      <c r="M163">
        <v>70.260000000000005</v>
      </c>
      <c r="N163">
        <v>125.57</v>
      </c>
      <c r="O163">
        <f>N163-M163</f>
        <v>55.309999999999988</v>
      </c>
    </row>
    <row r="164" spans="1:15" x14ac:dyDescent="0.45">
      <c r="A164" t="s">
        <v>4153</v>
      </c>
      <c r="B164">
        <v>6</v>
      </c>
      <c r="C164">
        <v>-2.14</v>
      </c>
      <c r="D164">
        <v>0</v>
      </c>
      <c r="E164">
        <v>0</v>
      </c>
      <c r="F164">
        <v>-24.37</v>
      </c>
      <c r="G164">
        <v>-24.52</v>
      </c>
      <c r="H164">
        <v>-0.36</v>
      </c>
      <c r="I164">
        <v>0</v>
      </c>
      <c r="J164">
        <v>-2.4300000000000002</v>
      </c>
      <c r="K164">
        <v>0</v>
      </c>
      <c r="L164">
        <v>0</v>
      </c>
      <c r="M164">
        <v>-57.79</v>
      </c>
      <c r="N164">
        <v>-2.83</v>
      </c>
      <c r="O164">
        <f>N164-M164</f>
        <v>54.96</v>
      </c>
    </row>
    <row r="165" spans="1:15" x14ac:dyDescent="0.45">
      <c r="A165" t="s">
        <v>686</v>
      </c>
      <c r="B165">
        <v>6</v>
      </c>
      <c r="C165">
        <v>-71.88</v>
      </c>
      <c r="D165">
        <v>0</v>
      </c>
      <c r="E165">
        <v>0</v>
      </c>
      <c r="F165">
        <v>-2.2799999999999998</v>
      </c>
      <c r="G165">
        <v>0</v>
      </c>
      <c r="H165">
        <v>0</v>
      </c>
      <c r="I165">
        <v>0</v>
      </c>
      <c r="J165">
        <v>-0.03</v>
      </c>
      <c r="K165">
        <v>0</v>
      </c>
      <c r="L165">
        <v>0</v>
      </c>
      <c r="M165">
        <v>-63.45</v>
      </c>
      <c r="N165">
        <v>-9.26</v>
      </c>
      <c r="O165">
        <f>N165-M165</f>
        <v>54.190000000000005</v>
      </c>
    </row>
    <row r="166" spans="1:15" x14ac:dyDescent="0.45">
      <c r="A166" t="s">
        <v>9</v>
      </c>
      <c r="B166">
        <v>6</v>
      </c>
      <c r="C166">
        <v>-29.46</v>
      </c>
      <c r="D166">
        <v>0</v>
      </c>
      <c r="E166">
        <v>-1.01</v>
      </c>
      <c r="F166">
        <v>-3.94</v>
      </c>
      <c r="G166">
        <v>0</v>
      </c>
      <c r="H166">
        <v>-0.08</v>
      </c>
      <c r="I166">
        <v>0</v>
      </c>
      <c r="J166">
        <v>0</v>
      </c>
      <c r="K166">
        <v>0</v>
      </c>
      <c r="L166">
        <v>0</v>
      </c>
      <c r="M166">
        <v>-93.33</v>
      </c>
      <c r="N166">
        <v>-39.35</v>
      </c>
      <c r="O166">
        <f>N166-M166</f>
        <v>53.98</v>
      </c>
    </row>
    <row r="167" spans="1:15" x14ac:dyDescent="0.45">
      <c r="A167" t="s">
        <v>4075</v>
      </c>
      <c r="B167">
        <v>6</v>
      </c>
      <c r="C167">
        <v>-1.65</v>
      </c>
      <c r="D167">
        <v>0</v>
      </c>
      <c r="E167">
        <v>0</v>
      </c>
      <c r="F167">
        <v>0</v>
      </c>
      <c r="G167">
        <v>-5.57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-71.27</v>
      </c>
      <c r="N167">
        <v>-17.510000000000002</v>
      </c>
      <c r="O167">
        <f>N167-M167</f>
        <v>53.759999999999991</v>
      </c>
    </row>
    <row r="168" spans="1:15" x14ac:dyDescent="0.45">
      <c r="A168" t="s">
        <v>4839</v>
      </c>
      <c r="B168">
        <v>6</v>
      </c>
      <c r="C168">
        <v>-90.31</v>
      </c>
      <c r="D168">
        <v>-2.06</v>
      </c>
      <c r="E168">
        <v>-13.77</v>
      </c>
      <c r="F168">
        <v>-41.69</v>
      </c>
      <c r="G168">
        <v>-24.97</v>
      </c>
      <c r="H168">
        <v>-20.059999999999999</v>
      </c>
      <c r="I168">
        <v>-0.23</v>
      </c>
      <c r="J168">
        <v>-4.12</v>
      </c>
      <c r="K168">
        <v>0</v>
      </c>
      <c r="L168">
        <v>0</v>
      </c>
      <c r="M168">
        <v>-97.37</v>
      </c>
      <c r="N168">
        <v>-43.7</v>
      </c>
      <c r="O168">
        <f>N168-M168</f>
        <v>53.67</v>
      </c>
    </row>
    <row r="169" spans="1:15" x14ac:dyDescent="0.45">
      <c r="A169" t="s">
        <v>4402</v>
      </c>
      <c r="B169">
        <v>6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-1.22</v>
      </c>
      <c r="I169">
        <v>0</v>
      </c>
      <c r="J169">
        <v>0</v>
      </c>
      <c r="K169">
        <v>0</v>
      </c>
      <c r="L169">
        <v>0</v>
      </c>
      <c r="M169">
        <v>-98.75</v>
      </c>
      <c r="N169">
        <v>-45.11</v>
      </c>
      <c r="O169">
        <f>N169-M169</f>
        <v>53.64</v>
      </c>
    </row>
    <row r="170" spans="1:15" x14ac:dyDescent="0.45">
      <c r="A170" t="s">
        <v>2582</v>
      </c>
      <c r="B170">
        <v>12</v>
      </c>
      <c r="C170">
        <v>0</v>
      </c>
      <c r="D170">
        <v>9.48</v>
      </c>
      <c r="E170">
        <v>5.73</v>
      </c>
      <c r="F170">
        <v>6.45</v>
      </c>
      <c r="G170">
        <v>0</v>
      </c>
      <c r="H170">
        <v>15.88</v>
      </c>
      <c r="I170">
        <v>0.83</v>
      </c>
      <c r="J170">
        <v>2.86</v>
      </c>
      <c r="K170">
        <v>0</v>
      </c>
      <c r="L170">
        <v>0</v>
      </c>
      <c r="M170">
        <v>27.08</v>
      </c>
      <c r="N170">
        <v>80.69</v>
      </c>
      <c r="O170">
        <f>N170-M170</f>
        <v>53.61</v>
      </c>
    </row>
    <row r="171" spans="1:15" x14ac:dyDescent="0.45">
      <c r="A171" t="s">
        <v>1886</v>
      </c>
      <c r="B171">
        <v>6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-179.13</v>
      </c>
      <c r="N171">
        <v>-126</v>
      </c>
      <c r="O171">
        <f>N171-M171</f>
        <v>53.129999999999995</v>
      </c>
    </row>
    <row r="172" spans="1:15" x14ac:dyDescent="0.45">
      <c r="A172" t="s">
        <v>2425</v>
      </c>
      <c r="B172">
        <v>6</v>
      </c>
      <c r="C172">
        <v>0</v>
      </c>
      <c r="D172">
        <v>0</v>
      </c>
      <c r="E172">
        <v>0</v>
      </c>
      <c r="F172">
        <v>0</v>
      </c>
      <c r="G172">
        <v>-3.8</v>
      </c>
      <c r="H172">
        <v>-2.12</v>
      </c>
      <c r="I172">
        <v>0</v>
      </c>
      <c r="J172">
        <v>0</v>
      </c>
      <c r="K172">
        <v>0</v>
      </c>
      <c r="L172">
        <v>0</v>
      </c>
      <c r="M172">
        <v>-122.64</v>
      </c>
      <c r="N172">
        <v>-70.09</v>
      </c>
      <c r="O172">
        <f>N172-M172</f>
        <v>52.55</v>
      </c>
    </row>
    <row r="173" spans="1:15" x14ac:dyDescent="0.45">
      <c r="A173" t="s">
        <v>929</v>
      </c>
      <c r="B173">
        <v>6</v>
      </c>
      <c r="C173">
        <v>0</v>
      </c>
      <c r="D173">
        <v>0</v>
      </c>
      <c r="E173">
        <v>0</v>
      </c>
      <c r="F173">
        <v>0</v>
      </c>
      <c r="G173">
        <v>-0.92</v>
      </c>
      <c r="H173">
        <v>-2.42</v>
      </c>
      <c r="I173">
        <v>0</v>
      </c>
      <c r="J173">
        <v>-0.52</v>
      </c>
      <c r="K173">
        <v>0</v>
      </c>
      <c r="L173">
        <v>0</v>
      </c>
      <c r="M173">
        <v>-115.36</v>
      </c>
      <c r="N173">
        <v>-62.87</v>
      </c>
      <c r="O173">
        <f>N173-M173</f>
        <v>52.49</v>
      </c>
    </row>
    <row r="174" spans="1:15" x14ac:dyDescent="0.45">
      <c r="A174" t="s">
        <v>619</v>
      </c>
      <c r="B174">
        <v>6</v>
      </c>
      <c r="C174">
        <v>0</v>
      </c>
      <c r="D174">
        <v>0</v>
      </c>
      <c r="E174">
        <v>0</v>
      </c>
      <c r="F174">
        <v>0</v>
      </c>
      <c r="G174">
        <v>-15.05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-52.33</v>
      </c>
      <c r="N174">
        <v>0</v>
      </c>
      <c r="O174">
        <f>N174-M174</f>
        <v>52.33</v>
      </c>
    </row>
    <row r="175" spans="1:15" x14ac:dyDescent="0.45">
      <c r="A175" t="s">
        <v>240</v>
      </c>
      <c r="B175">
        <v>6</v>
      </c>
      <c r="C175">
        <v>0</v>
      </c>
      <c r="D175">
        <v>0</v>
      </c>
      <c r="E175">
        <v>0</v>
      </c>
      <c r="F175">
        <v>-3.22</v>
      </c>
      <c r="G175">
        <v>-6.59</v>
      </c>
      <c r="H175">
        <v>0</v>
      </c>
      <c r="I175">
        <v>0</v>
      </c>
      <c r="J175">
        <v>-0.99</v>
      </c>
      <c r="K175">
        <v>0</v>
      </c>
      <c r="L175">
        <v>0</v>
      </c>
      <c r="M175">
        <v>-73</v>
      </c>
      <c r="N175">
        <v>-20.92</v>
      </c>
      <c r="O175">
        <f>N175-M175</f>
        <v>52.08</v>
      </c>
    </row>
    <row r="176" spans="1:15" x14ac:dyDescent="0.45">
      <c r="A176" t="s">
        <v>2337</v>
      </c>
      <c r="B176">
        <v>6</v>
      </c>
      <c r="C176">
        <v>-7.57</v>
      </c>
      <c r="D176">
        <v>17.71</v>
      </c>
      <c r="E176">
        <v>3.38</v>
      </c>
      <c r="F176">
        <v>0</v>
      </c>
      <c r="G176">
        <v>-8.8000000000000007</v>
      </c>
      <c r="H176">
        <v>2.0699999999999998</v>
      </c>
      <c r="I176">
        <v>1.04</v>
      </c>
      <c r="J176">
        <v>0</v>
      </c>
      <c r="K176">
        <v>0</v>
      </c>
      <c r="L176">
        <v>0</v>
      </c>
      <c r="M176">
        <v>-68.36</v>
      </c>
      <c r="N176">
        <v>-16.309999999999999</v>
      </c>
      <c r="O176">
        <f>N176-M176</f>
        <v>52.05</v>
      </c>
    </row>
    <row r="177" spans="1:15" x14ac:dyDescent="0.45">
      <c r="A177" t="s">
        <v>3248</v>
      </c>
      <c r="B177">
        <v>5</v>
      </c>
      <c r="C177">
        <v>0</v>
      </c>
      <c r="D177">
        <v>92.8</v>
      </c>
      <c r="E177">
        <v>11</v>
      </c>
      <c r="F177">
        <v>8.9499999999999993</v>
      </c>
      <c r="G177">
        <v>0</v>
      </c>
      <c r="H177">
        <v>1.33</v>
      </c>
      <c r="I177">
        <v>1.31</v>
      </c>
      <c r="J177">
        <v>46.22</v>
      </c>
      <c r="K177">
        <v>0</v>
      </c>
      <c r="L177">
        <v>0</v>
      </c>
      <c r="M177">
        <v>-57.73</v>
      </c>
      <c r="N177">
        <v>-5.71</v>
      </c>
      <c r="O177">
        <f>N177-M177</f>
        <v>52.019999999999996</v>
      </c>
    </row>
    <row r="178" spans="1:15" x14ac:dyDescent="0.45">
      <c r="A178" t="s">
        <v>857</v>
      </c>
      <c r="B178">
        <v>6</v>
      </c>
      <c r="C178">
        <v>-6.53</v>
      </c>
      <c r="D178">
        <v>0</v>
      </c>
      <c r="E178">
        <v>0</v>
      </c>
      <c r="F178">
        <v>-12.28</v>
      </c>
      <c r="G178">
        <v>-6.01</v>
      </c>
      <c r="H178">
        <v>-1.41</v>
      </c>
      <c r="I178">
        <v>0</v>
      </c>
      <c r="J178">
        <v>0</v>
      </c>
      <c r="K178">
        <v>-0.8</v>
      </c>
      <c r="L178">
        <v>0</v>
      </c>
      <c r="M178">
        <v>-217.12</v>
      </c>
      <c r="N178">
        <v>-165.31</v>
      </c>
      <c r="O178">
        <f>N178-M178</f>
        <v>51.81</v>
      </c>
    </row>
    <row r="179" spans="1:15" x14ac:dyDescent="0.45">
      <c r="A179" t="s">
        <v>3652</v>
      </c>
      <c r="B179">
        <v>6</v>
      </c>
      <c r="C179">
        <v>-20.63</v>
      </c>
      <c r="D179">
        <v>8.9700000000000006</v>
      </c>
      <c r="E179">
        <v>-2</v>
      </c>
      <c r="F179">
        <v>-25.17</v>
      </c>
      <c r="G179">
        <v>0</v>
      </c>
      <c r="H179">
        <v>-10.69</v>
      </c>
      <c r="I179">
        <v>0</v>
      </c>
      <c r="J179">
        <v>0</v>
      </c>
      <c r="K179">
        <v>0</v>
      </c>
      <c r="L179">
        <v>0</v>
      </c>
      <c r="M179">
        <v>-66.53</v>
      </c>
      <c r="N179">
        <v>-14.95</v>
      </c>
      <c r="O179">
        <f>N179-M179</f>
        <v>51.58</v>
      </c>
    </row>
    <row r="180" spans="1:15" x14ac:dyDescent="0.45">
      <c r="A180" t="s">
        <v>875</v>
      </c>
      <c r="B180">
        <v>6</v>
      </c>
      <c r="C180">
        <v>-32.03</v>
      </c>
      <c r="D180">
        <v>17.13</v>
      </c>
      <c r="E180">
        <v>-6.22</v>
      </c>
      <c r="F180">
        <v>-41.55</v>
      </c>
      <c r="G180">
        <v>0</v>
      </c>
      <c r="H180">
        <v>-12.88</v>
      </c>
      <c r="I180">
        <v>0</v>
      </c>
      <c r="J180">
        <v>1.8</v>
      </c>
      <c r="K180">
        <v>0</v>
      </c>
      <c r="L180">
        <v>0</v>
      </c>
      <c r="M180">
        <v>-63.84</v>
      </c>
      <c r="N180">
        <v>-12.8</v>
      </c>
      <c r="O180">
        <f>N180-M180</f>
        <v>51.040000000000006</v>
      </c>
    </row>
    <row r="181" spans="1:15" x14ac:dyDescent="0.45">
      <c r="A181" t="s">
        <v>2922</v>
      </c>
      <c r="B181">
        <v>6</v>
      </c>
      <c r="C181">
        <v>0</v>
      </c>
      <c r="D181">
        <v>0</v>
      </c>
      <c r="E181">
        <v>0</v>
      </c>
      <c r="F181">
        <v>-21.56</v>
      </c>
      <c r="G181">
        <v>-30.54</v>
      </c>
      <c r="H181">
        <v>-28.95</v>
      </c>
      <c r="I181">
        <v>0</v>
      </c>
      <c r="J181">
        <v>-17.7</v>
      </c>
      <c r="K181">
        <v>0</v>
      </c>
      <c r="L181">
        <v>0</v>
      </c>
      <c r="M181">
        <v>-154.13999999999999</v>
      </c>
      <c r="N181">
        <v>-103.15</v>
      </c>
      <c r="O181">
        <f>N181-M181</f>
        <v>50.989999999999981</v>
      </c>
    </row>
    <row r="182" spans="1:15" x14ac:dyDescent="0.45">
      <c r="A182" t="s">
        <v>5172</v>
      </c>
      <c r="B182">
        <v>6</v>
      </c>
      <c r="C182">
        <v>-22.11</v>
      </c>
      <c r="D182">
        <v>10.82</v>
      </c>
      <c r="E182">
        <v>0</v>
      </c>
      <c r="F182">
        <v>-12.87</v>
      </c>
      <c r="G182">
        <v>-6.69</v>
      </c>
      <c r="H182">
        <v>-22.53</v>
      </c>
      <c r="I182">
        <v>0</v>
      </c>
      <c r="J182">
        <v>0.69</v>
      </c>
      <c r="K182">
        <v>0</v>
      </c>
      <c r="L182">
        <v>0</v>
      </c>
      <c r="M182">
        <v>-59.66</v>
      </c>
      <c r="N182">
        <v>-8.85</v>
      </c>
      <c r="O182">
        <f>N182-M182</f>
        <v>50.809999999999995</v>
      </c>
    </row>
    <row r="183" spans="1:15" x14ac:dyDescent="0.45">
      <c r="A183" t="s">
        <v>2991</v>
      </c>
      <c r="B183">
        <v>6</v>
      </c>
      <c r="C183">
        <v>-11.56</v>
      </c>
      <c r="D183">
        <v>10.55</v>
      </c>
      <c r="E183">
        <v>0</v>
      </c>
      <c r="F183">
        <v>-2.2400000000000002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-57.05</v>
      </c>
      <c r="N183">
        <v>-6.47</v>
      </c>
      <c r="O183">
        <f>N183-M183</f>
        <v>50.58</v>
      </c>
    </row>
    <row r="184" spans="1:15" x14ac:dyDescent="0.45">
      <c r="A184" t="s">
        <v>5143</v>
      </c>
      <c r="B184">
        <v>6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-1.03</v>
      </c>
      <c r="I184">
        <v>0</v>
      </c>
      <c r="J184">
        <v>0</v>
      </c>
      <c r="K184">
        <v>0</v>
      </c>
      <c r="L184">
        <v>0</v>
      </c>
      <c r="M184">
        <v>-75.099999999999994</v>
      </c>
      <c r="N184">
        <v>-24.76</v>
      </c>
      <c r="O184">
        <f>N184-M184</f>
        <v>50.339999999999989</v>
      </c>
    </row>
    <row r="185" spans="1:15" x14ac:dyDescent="0.45">
      <c r="A185" t="s">
        <v>4987</v>
      </c>
      <c r="B185">
        <v>6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-69.150000000000006</v>
      </c>
      <c r="N185">
        <v>-18.93</v>
      </c>
      <c r="O185">
        <f>N185-M185</f>
        <v>50.220000000000006</v>
      </c>
    </row>
    <row r="186" spans="1:15" x14ac:dyDescent="0.45">
      <c r="A186" t="s">
        <v>17</v>
      </c>
      <c r="B186">
        <v>6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-56.37</v>
      </c>
      <c r="N186">
        <v>-6.15</v>
      </c>
      <c r="O186">
        <f>N186-M186</f>
        <v>50.22</v>
      </c>
    </row>
    <row r="187" spans="1:15" x14ac:dyDescent="0.45">
      <c r="A187" t="s">
        <v>4251</v>
      </c>
      <c r="B187">
        <v>6</v>
      </c>
      <c r="C187">
        <v>-0.21</v>
      </c>
      <c r="D187">
        <v>0</v>
      </c>
      <c r="E187">
        <v>0</v>
      </c>
      <c r="F187">
        <v>-3.95</v>
      </c>
      <c r="G187">
        <v>-1.81</v>
      </c>
      <c r="H187">
        <v>-5.93</v>
      </c>
      <c r="I187">
        <v>0</v>
      </c>
      <c r="J187">
        <v>-24.78</v>
      </c>
      <c r="K187">
        <v>0</v>
      </c>
      <c r="L187">
        <v>0</v>
      </c>
      <c r="M187">
        <v>-158.09</v>
      </c>
      <c r="N187">
        <v>-108.24</v>
      </c>
      <c r="O187">
        <f>N187-M187</f>
        <v>49.850000000000009</v>
      </c>
    </row>
    <row r="188" spans="1:15" x14ac:dyDescent="0.45">
      <c r="A188" t="s">
        <v>2538</v>
      </c>
      <c r="B188">
        <v>6</v>
      </c>
      <c r="C188">
        <v>0</v>
      </c>
      <c r="D188">
        <v>0</v>
      </c>
      <c r="E188">
        <v>0</v>
      </c>
      <c r="F188">
        <v>-7</v>
      </c>
      <c r="G188">
        <v>-7.6</v>
      </c>
      <c r="H188">
        <v>-8.98</v>
      </c>
      <c r="I188">
        <v>0</v>
      </c>
      <c r="J188">
        <v>0</v>
      </c>
      <c r="K188">
        <v>0</v>
      </c>
      <c r="L188">
        <v>0</v>
      </c>
      <c r="M188">
        <v>-49.68</v>
      </c>
      <c r="N188">
        <v>0</v>
      </c>
      <c r="O188">
        <f>N188-M188</f>
        <v>49.68</v>
      </c>
    </row>
    <row r="189" spans="1:15" x14ac:dyDescent="0.45">
      <c r="A189" t="s">
        <v>4696</v>
      </c>
      <c r="B189">
        <v>6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-64.7</v>
      </c>
      <c r="N189">
        <v>-15.21</v>
      </c>
      <c r="O189">
        <f>N189-M189</f>
        <v>49.49</v>
      </c>
    </row>
    <row r="190" spans="1:15" x14ac:dyDescent="0.45">
      <c r="A190" t="s">
        <v>1228</v>
      </c>
      <c r="B190">
        <v>6</v>
      </c>
      <c r="C190">
        <v>0</v>
      </c>
      <c r="D190">
        <v>0</v>
      </c>
      <c r="E190">
        <v>0</v>
      </c>
      <c r="F190">
        <v>-13.33</v>
      </c>
      <c r="G190">
        <v>-5.27</v>
      </c>
      <c r="H190">
        <v>-3.4</v>
      </c>
      <c r="I190">
        <v>0</v>
      </c>
      <c r="J190">
        <v>0</v>
      </c>
      <c r="K190">
        <v>0</v>
      </c>
      <c r="L190">
        <v>0</v>
      </c>
      <c r="M190">
        <v>-66.760000000000005</v>
      </c>
      <c r="N190">
        <v>-17.28</v>
      </c>
      <c r="O190">
        <f>N190-M190</f>
        <v>49.480000000000004</v>
      </c>
    </row>
    <row r="191" spans="1:15" x14ac:dyDescent="0.45">
      <c r="A191" t="s">
        <v>1272</v>
      </c>
      <c r="B191">
        <v>6</v>
      </c>
      <c r="C191">
        <v>-17.91</v>
      </c>
      <c r="D191">
        <v>0</v>
      </c>
      <c r="E191">
        <v>-1.63</v>
      </c>
      <c r="F191">
        <v>-21.55</v>
      </c>
      <c r="G191">
        <v>-2.72</v>
      </c>
      <c r="H191">
        <v>-7.58</v>
      </c>
      <c r="I191">
        <v>0</v>
      </c>
      <c r="J191">
        <v>0</v>
      </c>
      <c r="K191">
        <v>0</v>
      </c>
      <c r="L191">
        <v>0</v>
      </c>
      <c r="M191">
        <v>-83.35</v>
      </c>
      <c r="N191">
        <v>-34.04</v>
      </c>
      <c r="O191">
        <f>N191-M191</f>
        <v>49.309999999999995</v>
      </c>
    </row>
    <row r="192" spans="1:15" x14ac:dyDescent="0.45">
      <c r="A192" t="s">
        <v>393</v>
      </c>
      <c r="B192">
        <v>6</v>
      </c>
      <c r="C192">
        <v>0</v>
      </c>
      <c r="D192">
        <v>0</v>
      </c>
      <c r="E192">
        <v>0</v>
      </c>
      <c r="F192">
        <v>-41.86</v>
      </c>
      <c r="G192">
        <v>-9.61</v>
      </c>
      <c r="H192">
        <v>-9.98</v>
      </c>
      <c r="I192">
        <v>0</v>
      </c>
      <c r="J192">
        <v>-9.66</v>
      </c>
      <c r="K192">
        <v>0</v>
      </c>
      <c r="L192">
        <v>0</v>
      </c>
      <c r="M192">
        <v>-86.43</v>
      </c>
      <c r="N192">
        <v>-37.299999999999997</v>
      </c>
      <c r="O192">
        <f>N192-M192</f>
        <v>49.13000000000001</v>
      </c>
    </row>
    <row r="193" spans="1:15" x14ac:dyDescent="0.45">
      <c r="A193" t="s">
        <v>446</v>
      </c>
      <c r="B193">
        <v>6</v>
      </c>
      <c r="C193">
        <v>-5.55</v>
      </c>
      <c r="D193">
        <v>0</v>
      </c>
      <c r="E193">
        <v>0</v>
      </c>
      <c r="F193">
        <v>-5.56</v>
      </c>
      <c r="G193">
        <v>-3.12</v>
      </c>
      <c r="H193">
        <v>-2.29</v>
      </c>
      <c r="I193">
        <v>0</v>
      </c>
      <c r="J193">
        <v>-5.33</v>
      </c>
      <c r="K193">
        <v>0</v>
      </c>
      <c r="L193">
        <v>0</v>
      </c>
      <c r="M193">
        <v>-73.02</v>
      </c>
      <c r="N193">
        <v>-23.92</v>
      </c>
      <c r="O193">
        <f>N193-M193</f>
        <v>49.099999999999994</v>
      </c>
    </row>
    <row r="194" spans="1:15" x14ac:dyDescent="0.45">
      <c r="A194" t="s">
        <v>573</v>
      </c>
      <c r="B194">
        <v>5</v>
      </c>
      <c r="C194">
        <v>-16.29</v>
      </c>
      <c r="D194">
        <v>66.260000000000005</v>
      </c>
      <c r="E194">
        <v>5.92</v>
      </c>
      <c r="F194">
        <v>0</v>
      </c>
      <c r="G194">
        <v>-7.54</v>
      </c>
      <c r="H194">
        <v>0</v>
      </c>
      <c r="I194">
        <v>0</v>
      </c>
      <c r="J194">
        <v>38.14</v>
      </c>
      <c r="K194">
        <v>0</v>
      </c>
      <c r="L194">
        <v>0</v>
      </c>
      <c r="M194">
        <v>-58.73</v>
      </c>
      <c r="N194">
        <v>-9.67</v>
      </c>
      <c r="O194">
        <f>N194-M194</f>
        <v>49.059999999999995</v>
      </c>
    </row>
    <row r="195" spans="1:15" x14ac:dyDescent="0.45">
      <c r="A195" t="s">
        <v>5032</v>
      </c>
      <c r="B195">
        <v>6</v>
      </c>
      <c r="C195">
        <v>-2.4500000000000002</v>
      </c>
      <c r="D195">
        <v>0</v>
      </c>
      <c r="E195">
        <v>0</v>
      </c>
      <c r="F195">
        <v>-26.6</v>
      </c>
      <c r="G195">
        <v>-11.07</v>
      </c>
      <c r="H195">
        <v>-2.65</v>
      </c>
      <c r="I195">
        <v>0</v>
      </c>
      <c r="J195">
        <v>0</v>
      </c>
      <c r="K195">
        <v>0</v>
      </c>
      <c r="L195">
        <v>0</v>
      </c>
      <c r="M195">
        <v>-89.17</v>
      </c>
      <c r="N195">
        <v>-40.200000000000003</v>
      </c>
      <c r="O195">
        <f>N195-M195</f>
        <v>48.97</v>
      </c>
    </row>
    <row r="196" spans="1:15" x14ac:dyDescent="0.45">
      <c r="A196" t="s">
        <v>526</v>
      </c>
      <c r="B196">
        <v>6</v>
      </c>
      <c r="C196">
        <v>-4.1399999999999997</v>
      </c>
      <c r="D196">
        <v>0</v>
      </c>
      <c r="E196">
        <v>0</v>
      </c>
      <c r="F196">
        <v>-3.73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-83.59</v>
      </c>
      <c r="N196">
        <v>-34.659999999999997</v>
      </c>
      <c r="O196">
        <f>N196-M196</f>
        <v>48.930000000000007</v>
      </c>
    </row>
    <row r="197" spans="1:15" x14ac:dyDescent="0.45">
      <c r="A197" t="s">
        <v>4937</v>
      </c>
      <c r="B197">
        <v>6</v>
      </c>
      <c r="C197">
        <v>7.29</v>
      </c>
      <c r="D197">
        <v>24.51</v>
      </c>
      <c r="E197">
        <v>12.81</v>
      </c>
      <c r="F197">
        <v>13.79</v>
      </c>
      <c r="G197">
        <v>0</v>
      </c>
      <c r="H197">
        <v>4.34</v>
      </c>
      <c r="I197">
        <v>1.64</v>
      </c>
      <c r="J197">
        <v>31.35</v>
      </c>
      <c r="K197">
        <v>0</v>
      </c>
      <c r="L197">
        <v>0</v>
      </c>
      <c r="M197">
        <v>-48.93</v>
      </c>
      <c r="N197">
        <v>0</v>
      </c>
      <c r="O197">
        <f>N197-M197</f>
        <v>48.93</v>
      </c>
    </row>
    <row r="198" spans="1:15" x14ac:dyDescent="0.45">
      <c r="A198" t="s">
        <v>4410</v>
      </c>
      <c r="B198">
        <v>6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-48.86</v>
      </c>
      <c r="N198">
        <v>0</v>
      </c>
      <c r="O198">
        <f>N198-M198</f>
        <v>48.86</v>
      </c>
    </row>
    <row r="199" spans="1:15" x14ac:dyDescent="0.45">
      <c r="A199" t="s">
        <v>3337</v>
      </c>
      <c r="B199">
        <v>6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-65.25</v>
      </c>
      <c r="N199">
        <v>-16.559999999999999</v>
      </c>
      <c r="O199">
        <f>N199-M199</f>
        <v>48.69</v>
      </c>
    </row>
    <row r="200" spans="1:15" x14ac:dyDescent="0.45">
      <c r="A200" t="s">
        <v>4825</v>
      </c>
      <c r="B200">
        <v>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-71.010000000000005</v>
      </c>
      <c r="N200">
        <v>-22.39</v>
      </c>
      <c r="O200">
        <f>N200-M200</f>
        <v>48.620000000000005</v>
      </c>
    </row>
    <row r="201" spans="1:15" x14ac:dyDescent="0.45">
      <c r="A201" t="s">
        <v>4570</v>
      </c>
      <c r="B201">
        <v>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-48.33</v>
      </c>
      <c r="N201">
        <v>0</v>
      </c>
      <c r="O201">
        <f>N201-M201</f>
        <v>48.33</v>
      </c>
    </row>
    <row r="202" spans="1:15" x14ac:dyDescent="0.45">
      <c r="A202" t="s">
        <v>2364</v>
      </c>
      <c r="B202">
        <v>6</v>
      </c>
      <c r="C202">
        <v>8.5399999999999991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-70.33</v>
      </c>
      <c r="N202">
        <v>-22.06</v>
      </c>
      <c r="O202">
        <f>N202-M202</f>
        <v>48.269999999999996</v>
      </c>
    </row>
    <row r="203" spans="1:15" x14ac:dyDescent="0.45">
      <c r="A203" t="s">
        <v>2401</v>
      </c>
      <c r="B203">
        <v>6</v>
      </c>
      <c r="C203">
        <v>0</v>
      </c>
      <c r="D203">
        <v>0</v>
      </c>
      <c r="E203">
        <v>0</v>
      </c>
      <c r="F203">
        <v>-6.63</v>
      </c>
      <c r="G203">
        <v>-8.4499999999999993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-47.04</v>
      </c>
      <c r="N203">
        <v>1.06</v>
      </c>
      <c r="O203">
        <f>N203-M203</f>
        <v>48.1</v>
      </c>
    </row>
    <row r="204" spans="1:15" x14ac:dyDescent="0.45">
      <c r="A204" t="s">
        <v>1131</v>
      </c>
      <c r="B204">
        <v>6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-56.74</v>
      </c>
      <c r="N204">
        <v>-8.64</v>
      </c>
      <c r="O204">
        <f>N204-M204</f>
        <v>48.1</v>
      </c>
    </row>
    <row r="205" spans="1:15" x14ac:dyDescent="0.45">
      <c r="A205" t="s">
        <v>4299</v>
      </c>
      <c r="B205">
        <v>5</v>
      </c>
      <c r="C205">
        <v>0</v>
      </c>
      <c r="D205">
        <v>99.71</v>
      </c>
      <c r="E205">
        <v>9.7899999999999991</v>
      </c>
      <c r="F205">
        <v>16.43</v>
      </c>
      <c r="G205">
        <v>0</v>
      </c>
      <c r="H205">
        <v>11.97</v>
      </c>
      <c r="I205">
        <v>2.79</v>
      </c>
      <c r="J205">
        <v>46.7</v>
      </c>
      <c r="K205">
        <v>0</v>
      </c>
      <c r="L205">
        <v>0</v>
      </c>
      <c r="M205">
        <v>-48.45</v>
      </c>
      <c r="N205">
        <v>-0.43</v>
      </c>
      <c r="O205">
        <f>N205-M205</f>
        <v>48.02</v>
      </c>
    </row>
    <row r="206" spans="1:15" x14ac:dyDescent="0.45">
      <c r="A206" t="s">
        <v>3539</v>
      </c>
      <c r="B206">
        <v>6</v>
      </c>
      <c r="C206">
        <v>6.23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-63.68</v>
      </c>
      <c r="N206">
        <v>-15.84</v>
      </c>
      <c r="O206">
        <f>N206-M206</f>
        <v>47.84</v>
      </c>
    </row>
    <row r="207" spans="1:15" x14ac:dyDescent="0.45">
      <c r="A207" t="s">
        <v>5141</v>
      </c>
      <c r="B207">
        <v>6</v>
      </c>
      <c r="C207">
        <v>0</v>
      </c>
      <c r="D207">
        <v>0</v>
      </c>
      <c r="E207">
        <v>0</v>
      </c>
      <c r="F207">
        <v>0</v>
      </c>
      <c r="G207">
        <v>-0.05</v>
      </c>
      <c r="H207">
        <v>-2.06</v>
      </c>
      <c r="I207">
        <v>0</v>
      </c>
      <c r="J207">
        <v>0</v>
      </c>
      <c r="K207">
        <v>0</v>
      </c>
      <c r="L207">
        <v>0</v>
      </c>
      <c r="M207">
        <v>-79.650000000000006</v>
      </c>
      <c r="N207">
        <v>-31.88</v>
      </c>
      <c r="O207">
        <f>N207-M207</f>
        <v>47.77000000000001</v>
      </c>
    </row>
    <row r="208" spans="1:15" x14ac:dyDescent="0.45">
      <c r="A208" t="s">
        <v>3590</v>
      </c>
      <c r="B208">
        <v>6</v>
      </c>
      <c r="C208">
        <v>-13.58</v>
      </c>
      <c r="D208">
        <v>3.43</v>
      </c>
      <c r="E208">
        <v>0</v>
      </c>
      <c r="F208">
        <v>-13.73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-63.93</v>
      </c>
      <c r="N208">
        <v>-16.260000000000002</v>
      </c>
      <c r="O208">
        <f>N208-M208</f>
        <v>47.67</v>
      </c>
    </row>
    <row r="209" spans="1:15" x14ac:dyDescent="0.45">
      <c r="A209" t="s">
        <v>3699</v>
      </c>
      <c r="B209">
        <v>6</v>
      </c>
      <c r="C209">
        <v>-21.36</v>
      </c>
      <c r="D209">
        <v>0</v>
      </c>
      <c r="E209">
        <v>0</v>
      </c>
      <c r="F209">
        <v>0</v>
      </c>
      <c r="G209">
        <v>-6.08</v>
      </c>
      <c r="H209">
        <v>0</v>
      </c>
      <c r="I209">
        <v>0</v>
      </c>
      <c r="J209">
        <v>0.38</v>
      </c>
      <c r="K209">
        <v>0</v>
      </c>
      <c r="L209">
        <v>0</v>
      </c>
      <c r="M209">
        <v>-88.23</v>
      </c>
      <c r="N209">
        <v>-40.65</v>
      </c>
      <c r="O209">
        <f>N209-M209</f>
        <v>47.580000000000005</v>
      </c>
    </row>
    <row r="210" spans="1:15" x14ac:dyDescent="0.45">
      <c r="A210" t="s">
        <v>3439</v>
      </c>
      <c r="B210">
        <v>6</v>
      </c>
      <c r="C210">
        <v>-58.22</v>
      </c>
      <c r="D210">
        <v>3.86</v>
      </c>
      <c r="E210">
        <v>-4.34</v>
      </c>
      <c r="F210">
        <v>-30.68</v>
      </c>
      <c r="G210">
        <v>-11.65</v>
      </c>
      <c r="H210">
        <v>-4.5199999999999996</v>
      </c>
      <c r="I210">
        <v>0</v>
      </c>
      <c r="J210">
        <v>-8.0299999999999994</v>
      </c>
      <c r="K210">
        <v>0</v>
      </c>
      <c r="L210">
        <v>0</v>
      </c>
      <c r="M210">
        <v>-162.99</v>
      </c>
      <c r="N210">
        <v>-115.51</v>
      </c>
      <c r="O210">
        <f>N210-M210</f>
        <v>47.480000000000004</v>
      </c>
    </row>
    <row r="211" spans="1:15" x14ac:dyDescent="0.45">
      <c r="A211" t="s">
        <v>3946</v>
      </c>
      <c r="B211">
        <v>6</v>
      </c>
      <c r="C211">
        <v>0</v>
      </c>
      <c r="D211">
        <v>0</v>
      </c>
      <c r="E211">
        <v>0</v>
      </c>
      <c r="F211">
        <v>-6.57</v>
      </c>
      <c r="G211">
        <v>0</v>
      </c>
      <c r="H211">
        <v>-1.04</v>
      </c>
      <c r="I211">
        <v>0</v>
      </c>
      <c r="J211">
        <v>0</v>
      </c>
      <c r="K211">
        <v>0</v>
      </c>
      <c r="L211">
        <v>0</v>
      </c>
      <c r="M211">
        <v>-98.09</v>
      </c>
      <c r="N211">
        <v>-50.67</v>
      </c>
      <c r="O211">
        <f>N211-M211</f>
        <v>47.42</v>
      </c>
    </row>
    <row r="212" spans="1:15" x14ac:dyDescent="0.45">
      <c r="A212" t="s">
        <v>3016</v>
      </c>
      <c r="B212">
        <v>4</v>
      </c>
      <c r="C212">
        <v>18.670000000000002</v>
      </c>
      <c r="D212">
        <v>0</v>
      </c>
      <c r="E212">
        <v>17.760000000000002</v>
      </c>
      <c r="F212">
        <v>58.71</v>
      </c>
      <c r="G212">
        <v>2.4300000000000002</v>
      </c>
      <c r="H212">
        <v>27.22</v>
      </c>
      <c r="I212">
        <v>7.42</v>
      </c>
      <c r="J212">
        <v>59.2</v>
      </c>
      <c r="K212">
        <v>0</v>
      </c>
      <c r="L212">
        <v>0</v>
      </c>
      <c r="M212">
        <v>-13.74</v>
      </c>
      <c r="N212">
        <v>33.130000000000003</v>
      </c>
      <c r="O212">
        <f>N212-M212</f>
        <v>46.870000000000005</v>
      </c>
    </row>
    <row r="213" spans="1:15" x14ac:dyDescent="0.45">
      <c r="A213" t="s">
        <v>1317</v>
      </c>
      <c r="B213">
        <v>6</v>
      </c>
      <c r="C213">
        <v>0</v>
      </c>
      <c r="D213">
        <v>6.1</v>
      </c>
      <c r="E213">
        <v>10.5</v>
      </c>
      <c r="F213">
        <v>4.2</v>
      </c>
      <c r="G213">
        <v>-0.49</v>
      </c>
      <c r="H213">
        <v>0</v>
      </c>
      <c r="I213">
        <v>0</v>
      </c>
      <c r="J213">
        <v>28.31</v>
      </c>
      <c r="K213">
        <v>0</v>
      </c>
      <c r="L213">
        <v>0</v>
      </c>
      <c r="M213">
        <v>-67.81</v>
      </c>
      <c r="N213">
        <v>-21</v>
      </c>
      <c r="O213">
        <f>N213-M213</f>
        <v>46.81</v>
      </c>
    </row>
    <row r="214" spans="1:15" x14ac:dyDescent="0.45">
      <c r="A214" t="s">
        <v>4923</v>
      </c>
      <c r="B214">
        <v>6</v>
      </c>
      <c r="C214">
        <v>0</v>
      </c>
      <c r="D214">
        <v>3.9</v>
      </c>
      <c r="E214">
        <v>0</v>
      </c>
      <c r="F214">
        <v>-16.27</v>
      </c>
      <c r="G214">
        <v>-6.97</v>
      </c>
      <c r="H214">
        <v>-12.29</v>
      </c>
      <c r="I214">
        <v>0</v>
      </c>
      <c r="J214">
        <v>0</v>
      </c>
      <c r="K214">
        <v>0</v>
      </c>
      <c r="L214">
        <v>0</v>
      </c>
      <c r="M214">
        <v>-63.16</v>
      </c>
      <c r="N214">
        <v>-16.73</v>
      </c>
      <c r="O214">
        <f>N214-M214</f>
        <v>46.429999999999993</v>
      </c>
    </row>
    <row r="215" spans="1:15" x14ac:dyDescent="0.45">
      <c r="A215" t="s">
        <v>3195</v>
      </c>
      <c r="B215">
        <v>6</v>
      </c>
      <c r="C215">
        <v>0</v>
      </c>
      <c r="D215">
        <v>0</v>
      </c>
      <c r="E215">
        <v>0</v>
      </c>
      <c r="F215">
        <v>0</v>
      </c>
      <c r="G215">
        <v>-17.350000000000001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-163.25</v>
      </c>
      <c r="N215">
        <v>-117.09</v>
      </c>
      <c r="O215">
        <f>N215-M215</f>
        <v>46.16</v>
      </c>
    </row>
    <row r="216" spans="1:15" x14ac:dyDescent="0.45">
      <c r="A216" t="s">
        <v>1573</v>
      </c>
      <c r="B216">
        <v>6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-47.83</v>
      </c>
      <c r="N216">
        <v>-2.17</v>
      </c>
      <c r="O216">
        <f>N216-M216</f>
        <v>45.66</v>
      </c>
    </row>
    <row r="217" spans="1:15" x14ac:dyDescent="0.45">
      <c r="A217" t="s">
        <v>4551</v>
      </c>
      <c r="B217">
        <v>6</v>
      </c>
      <c r="C217">
        <v>0</v>
      </c>
      <c r="D217">
        <v>0</v>
      </c>
      <c r="E217">
        <v>0</v>
      </c>
      <c r="F217">
        <v>-6.77</v>
      </c>
      <c r="G217">
        <v>-7.78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-55.93</v>
      </c>
      <c r="N217">
        <v>-10.58</v>
      </c>
      <c r="O217">
        <f>N217-M217</f>
        <v>45.35</v>
      </c>
    </row>
    <row r="218" spans="1:15" x14ac:dyDescent="0.45">
      <c r="A218" t="s">
        <v>1166</v>
      </c>
      <c r="B218">
        <v>5</v>
      </c>
      <c r="C218">
        <v>-15.83</v>
      </c>
      <c r="D218">
        <v>42.74</v>
      </c>
      <c r="E218">
        <v>0</v>
      </c>
      <c r="F218">
        <v>-30.25</v>
      </c>
      <c r="G218">
        <v>-1.22</v>
      </c>
      <c r="H218">
        <v>-7.1</v>
      </c>
      <c r="I218">
        <v>0</v>
      </c>
      <c r="J218">
        <v>24.76</v>
      </c>
      <c r="K218">
        <v>0</v>
      </c>
      <c r="L218">
        <v>0</v>
      </c>
      <c r="M218">
        <v>-63.05</v>
      </c>
      <c r="N218">
        <v>-17.95</v>
      </c>
      <c r="O218">
        <f>N218-M218</f>
        <v>45.099999999999994</v>
      </c>
    </row>
    <row r="219" spans="1:15" x14ac:dyDescent="0.45">
      <c r="A219" t="s">
        <v>3896</v>
      </c>
      <c r="B219">
        <v>6</v>
      </c>
      <c r="C219">
        <v>-57.23</v>
      </c>
      <c r="D219">
        <v>17.47</v>
      </c>
      <c r="E219">
        <v>0</v>
      </c>
      <c r="F219">
        <v>0</v>
      </c>
      <c r="G219">
        <v>-22.53</v>
      </c>
      <c r="H219">
        <v>0</v>
      </c>
      <c r="I219">
        <v>0</v>
      </c>
      <c r="J219">
        <v>9.86</v>
      </c>
      <c r="K219">
        <v>-1.1100000000000001</v>
      </c>
      <c r="L219">
        <v>0</v>
      </c>
      <c r="M219">
        <v>-68.42</v>
      </c>
      <c r="N219">
        <v>-23.44</v>
      </c>
      <c r="O219">
        <f>N219-M219</f>
        <v>44.980000000000004</v>
      </c>
    </row>
    <row r="220" spans="1:15" x14ac:dyDescent="0.45">
      <c r="A220" t="s">
        <v>5166</v>
      </c>
      <c r="B220">
        <v>6</v>
      </c>
      <c r="C220">
        <v>-25.49</v>
      </c>
      <c r="D220">
        <v>0</v>
      </c>
      <c r="E220">
        <v>-1.31</v>
      </c>
      <c r="F220">
        <v>-9.85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-61.23</v>
      </c>
      <c r="N220">
        <v>-16.32</v>
      </c>
      <c r="O220">
        <f>N220-M220</f>
        <v>44.91</v>
      </c>
    </row>
    <row r="221" spans="1:15" x14ac:dyDescent="0.45">
      <c r="A221" t="s">
        <v>2071</v>
      </c>
      <c r="B221">
        <v>12</v>
      </c>
      <c r="C221">
        <v>0</v>
      </c>
      <c r="D221">
        <v>6.9</v>
      </c>
      <c r="E221">
        <v>0</v>
      </c>
      <c r="F221">
        <v>0</v>
      </c>
      <c r="G221">
        <v>-4.8</v>
      </c>
      <c r="H221">
        <v>0</v>
      </c>
      <c r="I221">
        <v>0</v>
      </c>
      <c r="J221">
        <v>-6.75</v>
      </c>
      <c r="K221">
        <v>0</v>
      </c>
      <c r="L221">
        <v>0</v>
      </c>
      <c r="M221">
        <v>0</v>
      </c>
      <c r="N221">
        <v>44.82</v>
      </c>
      <c r="O221">
        <f>N221-M221</f>
        <v>44.82</v>
      </c>
    </row>
    <row r="222" spans="1:15" x14ac:dyDescent="0.45">
      <c r="A222" t="s">
        <v>2360</v>
      </c>
      <c r="B222">
        <v>6</v>
      </c>
      <c r="C222">
        <v>0</v>
      </c>
      <c r="D222">
        <v>0</v>
      </c>
      <c r="E222">
        <v>0</v>
      </c>
      <c r="F222">
        <v>-5.07</v>
      </c>
      <c r="G222">
        <v>0</v>
      </c>
      <c r="H222">
        <v>-0.11</v>
      </c>
      <c r="I222">
        <v>0</v>
      </c>
      <c r="J222">
        <v>0</v>
      </c>
      <c r="K222">
        <v>0</v>
      </c>
      <c r="L222">
        <v>0</v>
      </c>
      <c r="M222">
        <v>-76.010000000000005</v>
      </c>
      <c r="N222">
        <v>-31.2</v>
      </c>
      <c r="O222">
        <f>N222-M222</f>
        <v>44.81</v>
      </c>
    </row>
    <row r="223" spans="1:15" x14ac:dyDescent="0.45">
      <c r="A223" t="s">
        <v>4306</v>
      </c>
      <c r="B223">
        <v>12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10.32</v>
      </c>
      <c r="N223">
        <v>54.97</v>
      </c>
      <c r="O223">
        <f>N223-M223</f>
        <v>44.65</v>
      </c>
    </row>
    <row r="224" spans="1:15" x14ac:dyDescent="0.45">
      <c r="A224" t="s">
        <v>4709</v>
      </c>
      <c r="B224">
        <v>12</v>
      </c>
      <c r="C224">
        <v>0</v>
      </c>
      <c r="D224">
        <v>-2.85</v>
      </c>
      <c r="E224">
        <v>0</v>
      </c>
      <c r="F224">
        <v>0</v>
      </c>
      <c r="G224">
        <v>-3.68</v>
      </c>
      <c r="H224">
        <v>0</v>
      </c>
      <c r="I224">
        <v>0</v>
      </c>
      <c r="J224">
        <v>-7.12</v>
      </c>
      <c r="K224">
        <v>0</v>
      </c>
      <c r="L224">
        <v>0</v>
      </c>
      <c r="M224">
        <v>107.02</v>
      </c>
      <c r="N224">
        <v>151.62</v>
      </c>
      <c r="O224">
        <f>N224-M224</f>
        <v>44.600000000000009</v>
      </c>
    </row>
    <row r="225" spans="1:15" x14ac:dyDescent="0.45">
      <c r="A225" t="s">
        <v>1506</v>
      </c>
      <c r="B225">
        <v>6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-56.22</v>
      </c>
      <c r="N225">
        <v>-11.68</v>
      </c>
      <c r="O225">
        <f>N225-M225</f>
        <v>44.54</v>
      </c>
    </row>
    <row r="226" spans="1:15" x14ac:dyDescent="0.45">
      <c r="A226" t="s">
        <v>3858</v>
      </c>
      <c r="B226">
        <v>6</v>
      </c>
      <c r="C226">
        <v>-7.87</v>
      </c>
      <c r="D226">
        <v>1.26</v>
      </c>
      <c r="E226">
        <v>0</v>
      </c>
      <c r="F226">
        <v>-12.36</v>
      </c>
      <c r="G226">
        <v>-16.39</v>
      </c>
      <c r="H226">
        <v>-14.12</v>
      </c>
      <c r="I226">
        <v>0</v>
      </c>
      <c r="J226">
        <v>0</v>
      </c>
      <c r="K226">
        <v>0</v>
      </c>
      <c r="L226">
        <v>0</v>
      </c>
      <c r="M226">
        <v>-94.92</v>
      </c>
      <c r="N226">
        <v>-50.54</v>
      </c>
      <c r="O226">
        <f>N226-M226</f>
        <v>44.38</v>
      </c>
    </row>
    <row r="227" spans="1:15" x14ac:dyDescent="0.45">
      <c r="A227" t="s">
        <v>3403</v>
      </c>
      <c r="B227">
        <v>6</v>
      </c>
      <c r="C227">
        <v>0</v>
      </c>
      <c r="D227">
        <v>0</v>
      </c>
      <c r="E227">
        <v>0</v>
      </c>
      <c r="F227">
        <v>0.03</v>
      </c>
      <c r="G227">
        <v>0</v>
      </c>
      <c r="H227">
        <v>0.01</v>
      </c>
      <c r="I227">
        <v>0.27</v>
      </c>
      <c r="J227">
        <v>6.67</v>
      </c>
      <c r="K227">
        <v>0</v>
      </c>
      <c r="L227">
        <v>0</v>
      </c>
      <c r="M227">
        <v>-45.43</v>
      </c>
      <c r="N227">
        <v>-1.08</v>
      </c>
      <c r="O227">
        <f>N227-M227</f>
        <v>44.35</v>
      </c>
    </row>
    <row r="228" spans="1:15" x14ac:dyDescent="0.45">
      <c r="A228" t="s">
        <v>2320</v>
      </c>
      <c r="B228">
        <v>6</v>
      </c>
      <c r="C228">
        <v>-36.08</v>
      </c>
      <c r="D228">
        <v>4.58</v>
      </c>
      <c r="E228">
        <v>-1.52</v>
      </c>
      <c r="F228">
        <v>-20.96</v>
      </c>
      <c r="G228">
        <v>-6.95</v>
      </c>
      <c r="H228">
        <v>-14</v>
      </c>
      <c r="I228">
        <v>0</v>
      </c>
      <c r="J228">
        <v>0</v>
      </c>
      <c r="K228">
        <v>0</v>
      </c>
      <c r="L228">
        <v>0</v>
      </c>
      <c r="M228">
        <v>-95.58</v>
      </c>
      <c r="N228">
        <v>-51.73</v>
      </c>
      <c r="O228">
        <f>N228-M228</f>
        <v>43.85</v>
      </c>
    </row>
    <row r="229" spans="1:15" x14ac:dyDescent="0.45">
      <c r="A229" t="s">
        <v>1600</v>
      </c>
      <c r="B229">
        <v>6</v>
      </c>
      <c r="C229">
        <v>0</v>
      </c>
      <c r="D229">
        <v>0</v>
      </c>
      <c r="E229">
        <v>0</v>
      </c>
      <c r="F229">
        <v>-10.99</v>
      </c>
      <c r="G229">
        <v>-5.1100000000000003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-47.52</v>
      </c>
      <c r="N229">
        <v>-3.85</v>
      </c>
      <c r="O229">
        <f>N229-M229</f>
        <v>43.67</v>
      </c>
    </row>
    <row r="230" spans="1:15" x14ac:dyDescent="0.45">
      <c r="A230" t="s">
        <v>5329</v>
      </c>
      <c r="B230">
        <v>9</v>
      </c>
      <c r="C230">
        <v>25.4</v>
      </c>
      <c r="D230">
        <v>-40.299999999999997</v>
      </c>
      <c r="E230">
        <v>15.16</v>
      </c>
      <c r="F230">
        <v>21.06</v>
      </c>
      <c r="G230">
        <v>8.92</v>
      </c>
      <c r="H230">
        <v>25.56</v>
      </c>
      <c r="I230">
        <v>0</v>
      </c>
      <c r="J230">
        <v>0</v>
      </c>
      <c r="K230">
        <v>0</v>
      </c>
      <c r="L230">
        <v>0</v>
      </c>
      <c r="M230">
        <v>21.95</v>
      </c>
      <c r="N230">
        <v>65.53</v>
      </c>
      <c r="O230">
        <f>N230-M230</f>
        <v>43.58</v>
      </c>
    </row>
    <row r="231" spans="1:15" x14ac:dyDescent="0.45">
      <c r="A231" t="s">
        <v>3887</v>
      </c>
      <c r="B231">
        <v>6</v>
      </c>
      <c r="C231">
        <v>0</v>
      </c>
      <c r="D231">
        <v>6</v>
      </c>
      <c r="E231">
        <v>0</v>
      </c>
      <c r="F231">
        <v>0</v>
      </c>
      <c r="G231">
        <v>0</v>
      </c>
      <c r="H231">
        <v>-2.0499999999999998</v>
      </c>
      <c r="I231">
        <v>0</v>
      </c>
      <c r="J231">
        <v>0</v>
      </c>
      <c r="K231">
        <v>0</v>
      </c>
      <c r="L231">
        <v>0</v>
      </c>
      <c r="M231">
        <v>-65.47</v>
      </c>
      <c r="N231">
        <v>-21.9</v>
      </c>
      <c r="O231">
        <f>N231-M231</f>
        <v>43.57</v>
      </c>
    </row>
    <row r="232" spans="1:15" x14ac:dyDescent="0.45">
      <c r="A232" t="s">
        <v>992</v>
      </c>
      <c r="B232">
        <v>6</v>
      </c>
      <c r="C232">
        <v>0</v>
      </c>
      <c r="D232">
        <v>0</v>
      </c>
      <c r="E232">
        <v>0</v>
      </c>
      <c r="F232">
        <v>-0.99</v>
      </c>
      <c r="G232">
        <v>0</v>
      </c>
      <c r="H232">
        <v>-1.59</v>
      </c>
      <c r="I232">
        <v>0</v>
      </c>
      <c r="J232">
        <v>0</v>
      </c>
      <c r="K232">
        <v>0</v>
      </c>
      <c r="L232">
        <v>0</v>
      </c>
      <c r="M232">
        <v>-54.85</v>
      </c>
      <c r="N232">
        <v>-11.34</v>
      </c>
      <c r="O232">
        <f>N232-M232</f>
        <v>43.510000000000005</v>
      </c>
    </row>
    <row r="233" spans="1:15" x14ac:dyDescent="0.45">
      <c r="A233" t="s">
        <v>3237</v>
      </c>
      <c r="B233">
        <v>6</v>
      </c>
      <c r="C233">
        <v>-3.79</v>
      </c>
      <c r="D233">
        <v>0</v>
      </c>
      <c r="E233">
        <v>-0.71</v>
      </c>
      <c r="F233">
        <v>-15.02</v>
      </c>
      <c r="G233">
        <v>-7.77</v>
      </c>
      <c r="H233">
        <v>-6.97</v>
      </c>
      <c r="I233">
        <v>0</v>
      </c>
      <c r="J233">
        <v>0</v>
      </c>
      <c r="K233">
        <v>0</v>
      </c>
      <c r="L233">
        <v>0</v>
      </c>
      <c r="M233">
        <v>-108.77</v>
      </c>
      <c r="N233">
        <v>-65.3</v>
      </c>
      <c r="O233">
        <f>N233-M233</f>
        <v>43.47</v>
      </c>
    </row>
    <row r="234" spans="1:15" x14ac:dyDescent="0.45">
      <c r="A234" t="s">
        <v>5175</v>
      </c>
      <c r="B234">
        <v>6</v>
      </c>
      <c r="C234">
        <v>13.9</v>
      </c>
      <c r="D234">
        <v>13.21</v>
      </c>
      <c r="E234">
        <v>5.31</v>
      </c>
      <c r="F234">
        <v>3.14</v>
      </c>
      <c r="G234">
        <v>0</v>
      </c>
      <c r="H234">
        <v>4.63</v>
      </c>
      <c r="I234">
        <v>0</v>
      </c>
      <c r="J234">
        <v>0</v>
      </c>
      <c r="K234">
        <v>0</v>
      </c>
      <c r="L234">
        <v>0</v>
      </c>
      <c r="M234">
        <v>-43.31</v>
      </c>
      <c r="N234">
        <v>0</v>
      </c>
      <c r="O234">
        <f>N234-M234</f>
        <v>43.31</v>
      </c>
    </row>
    <row r="235" spans="1:15" x14ac:dyDescent="0.45">
      <c r="A235" t="s">
        <v>4294</v>
      </c>
      <c r="B235">
        <v>6</v>
      </c>
      <c r="C235">
        <v>-23.97</v>
      </c>
      <c r="D235">
        <v>12.47</v>
      </c>
      <c r="E235">
        <v>-0.28000000000000003</v>
      </c>
      <c r="F235">
        <v>-49.09</v>
      </c>
      <c r="G235">
        <v>-12.31</v>
      </c>
      <c r="H235">
        <v>-28.89</v>
      </c>
      <c r="I235">
        <v>0</v>
      </c>
      <c r="J235">
        <v>0.55000000000000004</v>
      </c>
      <c r="K235">
        <v>0</v>
      </c>
      <c r="L235">
        <v>0</v>
      </c>
      <c r="M235">
        <v>-77.94</v>
      </c>
      <c r="N235">
        <v>-34.630000000000003</v>
      </c>
      <c r="O235">
        <f>N235-M235</f>
        <v>43.309999999999995</v>
      </c>
    </row>
    <row r="236" spans="1:15" x14ac:dyDescent="0.45">
      <c r="A236" t="s">
        <v>10</v>
      </c>
      <c r="B236">
        <v>6</v>
      </c>
      <c r="C236">
        <v>-20.29</v>
      </c>
      <c r="D236">
        <v>0</v>
      </c>
      <c r="E236">
        <v>0</v>
      </c>
      <c r="F236">
        <v>-29.48</v>
      </c>
      <c r="G236">
        <v>-19.170000000000002</v>
      </c>
      <c r="H236">
        <v>-9.44</v>
      </c>
      <c r="I236">
        <v>0</v>
      </c>
      <c r="J236">
        <v>0</v>
      </c>
      <c r="K236">
        <v>0</v>
      </c>
      <c r="L236">
        <v>0</v>
      </c>
      <c r="M236">
        <v>-71.58</v>
      </c>
      <c r="N236">
        <v>-28.37</v>
      </c>
      <c r="O236">
        <f>N236-M236</f>
        <v>43.209999999999994</v>
      </c>
    </row>
    <row r="237" spans="1:15" x14ac:dyDescent="0.45">
      <c r="A237" t="s">
        <v>1729</v>
      </c>
      <c r="B237">
        <v>6</v>
      </c>
      <c r="C237">
        <v>-0.68</v>
      </c>
      <c r="D237">
        <v>0</v>
      </c>
      <c r="E237">
        <v>0</v>
      </c>
      <c r="F237">
        <v>-1.77</v>
      </c>
      <c r="G237">
        <v>-7.44</v>
      </c>
      <c r="H237">
        <v>-0.09</v>
      </c>
      <c r="I237">
        <v>0</v>
      </c>
      <c r="J237">
        <v>0</v>
      </c>
      <c r="K237">
        <v>0</v>
      </c>
      <c r="L237">
        <v>0</v>
      </c>
      <c r="M237">
        <v>-45.98</v>
      </c>
      <c r="N237">
        <v>-2.86</v>
      </c>
      <c r="O237">
        <f>N237-M237</f>
        <v>43.12</v>
      </c>
    </row>
    <row r="238" spans="1:15" x14ac:dyDescent="0.45">
      <c r="A238" t="s">
        <v>391</v>
      </c>
      <c r="B238">
        <v>6</v>
      </c>
      <c r="C238">
        <v>-2.23</v>
      </c>
      <c r="D238">
        <v>0</v>
      </c>
      <c r="E238">
        <v>0</v>
      </c>
      <c r="F238">
        <v>-5.98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-59.76</v>
      </c>
      <c r="N238">
        <v>-16.75</v>
      </c>
      <c r="O238">
        <f>N238-M238</f>
        <v>43.01</v>
      </c>
    </row>
    <row r="239" spans="1:15" x14ac:dyDescent="0.45">
      <c r="A239" t="s">
        <v>5115</v>
      </c>
      <c r="B239">
        <v>6</v>
      </c>
      <c r="C239">
        <v>-24.46</v>
      </c>
      <c r="D239">
        <v>0</v>
      </c>
      <c r="E239">
        <v>0</v>
      </c>
      <c r="F239">
        <v>-7.11</v>
      </c>
      <c r="G239">
        <v>-1.1599999999999999</v>
      </c>
      <c r="H239">
        <v>0</v>
      </c>
      <c r="I239">
        <v>0</v>
      </c>
      <c r="J239">
        <v>-36.36</v>
      </c>
      <c r="K239">
        <v>0</v>
      </c>
      <c r="L239">
        <v>0</v>
      </c>
      <c r="M239">
        <v>-58.53</v>
      </c>
      <c r="N239">
        <v>-15.61</v>
      </c>
      <c r="O239">
        <f>N239-M239</f>
        <v>42.92</v>
      </c>
    </row>
    <row r="240" spans="1:15" x14ac:dyDescent="0.45">
      <c r="A240" t="s">
        <v>1273</v>
      </c>
      <c r="B240">
        <v>5</v>
      </c>
      <c r="C240">
        <v>0</v>
      </c>
      <c r="D240">
        <v>31.57</v>
      </c>
      <c r="E240">
        <v>0</v>
      </c>
      <c r="F240">
        <v>0</v>
      </c>
      <c r="G240">
        <v>0</v>
      </c>
      <c r="H240">
        <v>1.26</v>
      </c>
      <c r="I240">
        <v>0.77</v>
      </c>
      <c r="J240">
        <v>23.23</v>
      </c>
      <c r="K240">
        <v>0</v>
      </c>
      <c r="L240">
        <v>0</v>
      </c>
      <c r="M240">
        <v>-42.76</v>
      </c>
      <c r="N240">
        <v>0</v>
      </c>
      <c r="O240">
        <f>N240-M240</f>
        <v>42.76</v>
      </c>
    </row>
    <row r="241" spans="1:15" x14ac:dyDescent="0.45">
      <c r="A241" t="s">
        <v>3777</v>
      </c>
      <c r="B241">
        <v>6</v>
      </c>
      <c r="C241">
        <v>0</v>
      </c>
      <c r="D241">
        <v>0</v>
      </c>
      <c r="E241">
        <v>0</v>
      </c>
      <c r="F241">
        <v>0.66</v>
      </c>
      <c r="G241">
        <v>18.37</v>
      </c>
      <c r="H241">
        <v>1.34</v>
      </c>
      <c r="I241">
        <v>0</v>
      </c>
      <c r="J241">
        <v>3.16</v>
      </c>
      <c r="K241">
        <v>0</v>
      </c>
      <c r="L241">
        <v>0</v>
      </c>
      <c r="M241">
        <v>-42.66</v>
      </c>
      <c r="N241">
        <v>0</v>
      </c>
      <c r="O241">
        <f>N241-M241</f>
        <v>42.66</v>
      </c>
    </row>
    <row r="242" spans="1:15" x14ac:dyDescent="0.45">
      <c r="A242" t="s">
        <v>4089</v>
      </c>
      <c r="B242">
        <v>6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-54.66</v>
      </c>
      <c r="N242">
        <v>-12.08</v>
      </c>
      <c r="O242">
        <f>N242-M242</f>
        <v>42.58</v>
      </c>
    </row>
    <row r="243" spans="1:15" x14ac:dyDescent="0.45">
      <c r="A243" t="s">
        <v>3096</v>
      </c>
      <c r="B243">
        <v>6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-68.67</v>
      </c>
      <c r="N243">
        <v>-26.09</v>
      </c>
      <c r="O243">
        <f>N243-M243</f>
        <v>42.58</v>
      </c>
    </row>
    <row r="244" spans="1:15" x14ac:dyDescent="0.45">
      <c r="A244" t="s">
        <v>910</v>
      </c>
      <c r="B244">
        <v>5</v>
      </c>
      <c r="C244">
        <v>0</v>
      </c>
      <c r="D244">
        <v>137.19</v>
      </c>
      <c r="E244">
        <v>10.23</v>
      </c>
      <c r="F244">
        <v>7.71</v>
      </c>
      <c r="G244">
        <v>0</v>
      </c>
      <c r="H244">
        <v>0</v>
      </c>
      <c r="I244">
        <v>3.79</v>
      </c>
      <c r="J244">
        <v>45.06</v>
      </c>
      <c r="K244">
        <v>0</v>
      </c>
      <c r="L244">
        <v>0</v>
      </c>
      <c r="M244">
        <v>-52.28</v>
      </c>
      <c r="N244">
        <v>-9.7100000000000009</v>
      </c>
      <c r="O244">
        <f>N244-M244</f>
        <v>42.57</v>
      </c>
    </row>
    <row r="245" spans="1:15" x14ac:dyDescent="0.45">
      <c r="A245" t="s">
        <v>4918</v>
      </c>
      <c r="B245">
        <v>6</v>
      </c>
      <c r="C245">
        <v>0</v>
      </c>
      <c r="D245">
        <v>0</v>
      </c>
      <c r="E245">
        <v>0</v>
      </c>
      <c r="F245">
        <v>-1.47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-46.74</v>
      </c>
      <c r="N245">
        <v>-4.34</v>
      </c>
      <c r="O245">
        <f>N245-M245</f>
        <v>42.400000000000006</v>
      </c>
    </row>
    <row r="246" spans="1:15" x14ac:dyDescent="0.45">
      <c r="A246" t="s">
        <v>1055</v>
      </c>
      <c r="B246">
        <v>6</v>
      </c>
      <c r="C246">
        <v>-58.06</v>
      </c>
      <c r="D246">
        <v>3.57</v>
      </c>
      <c r="E246">
        <v>-10.050000000000001</v>
      </c>
      <c r="F246">
        <v>-67.88</v>
      </c>
      <c r="G246">
        <v>-15.76</v>
      </c>
      <c r="H246">
        <v>-34.479999999999997</v>
      </c>
      <c r="I246">
        <v>0</v>
      </c>
      <c r="J246">
        <v>0</v>
      </c>
      <c r="K246">
        <v>0</v>
      </c>
      <c r="L246">
        <v>0</v>
      </c>
      <c r="M246">
        <v>-73.17</v>
      </c>
      <c r="N246">
        <v>-30.97</v>
      </c>
      <c r="O246">
        <f>N246-M246</f>
        <v>42.2</v>
      </c>
    </row>
    <row r="247" spans="1:15" x14ac:dyDescent="0.45">
      <c r="A247" t="s">
        <v>4198</v>
      </c>
      <c r="B247">
        <v>5</v>
      </c>
      <c r="C247">
        <v>-11.36</v>
      </c>
      <c r="D247">
        <v>53.48</v>
      </c>
      <c r="E247">
        <v>7.61</v>
      </c>
      <c r="F247">
        <v>0.89</v>
      </c>
      <c r="G247">
        <v>-1.99</v>
      </c>
      <c r="H247">
        <v>0</v>
      </c>
      <c r="I247">
        <v>0</v>
      </c>
      <c r="J247">
        <v>34.99</v>
      </c>
      <c r="K247">
        <v>0</v>
      </c>
      <c r="L247">
        <v>0</v>
      </c>
      <c r="M247">
        <v>-45.11</v>
      </c>
      <c r="N247">
        <v>-2.91</v>
      </c>
      <c r="O247">
        <f>N247-M247</f>
        <v>42.2</v>
      </c>
    </row>
    <row r="248" spans="1:15" x14ac:dyDescent="0.45">
      <c r="A248" t="s">
        <v>3795</v>
      </c>
      <c r="B248">
        <v>6</v>
      </c>
      <c r="C248">
        <v>-31.18</v>
      </c>
      <c r="D248">
        <v>0</v>
      </c>
      <c r="E248">
        <v>-4.38</v>
      </c>
      <c r="F248">
        <v>-33.5</v>
      </c>
      <c r="G248">
        <v>-12.2</v>
      </c>
      <c r="H248">
        <v>-27.47</v>
      </c>
      <c r="I248">
        <v>0</v>
      </c>
      <c r="J248">
        <v>0</v>
      </c>
      <c r="K248">
        <v>0</v>
      </c>
      <c r="L248">
        <v>-0.28000000000000003</v>
      </c>
      <c r="M248">
        <v>-87.51</v>
      </c>
      <c r="N248">
        <v>-45.63</v>
      </c>
      <c r="O248">
        <f>N248-M248</f>
        <v>41.88</v>
      </c>
    </row>
    <row r="249" spans="1:15" x14ac:dyDescent="0.45">
      <c r="A249" t="s">
        <v>4844</v>
      </c>
      <c r="B249">
        <v>5</v>
      </c>
      <c r="C249">
        <v>-26.65</v>
      </c>
      <c r="D249">
        <v>82.2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36.369999999999997</v>
      </c>
      <c r="K249">
        <v>0</v>
      </c>
      <c r="L249">
        <v>0</v>
      </c>
      <c r="M249">
        <v>-41.83</v>
      </c>
      <c r="N249">
        <v>0</v>
      </c>
      <c r="O249">
        <f>N249-M249</f>
        <v>41.83</v>
      </c>
    </row>
    <row r="250" spans="1:15" x14ac:dyDescent="0.45">
      <c r="A250" t="s">
        <v>4615</v>
      </c>
      <c r="B250">
        <v>5</v>
      </c>
      <c r="C250">
        <v>-0.1</v>
      </c>
      <c r="D250">
        <v>62.2</v>
      </c>
      <c r="E250">
        <v>8.83</v>
      </c>
      <c r="F250">
        <v>0</v>
      </c>
      <c r="G250">
        <v>0.28000000000000003</v>
      </c>
      <c r="H250">
        <v>0</v>
      </c>
      <c r="I250">
        <v>4.3899999999999997</v>
      </c>
      <c r="J250">
        <v>29.82</v>
      </c>
      <c r="K250">
        <v>0</v>
      </c>
      <c r="L250">
        <v>0</v>
      </c>
      <c r="M250">
        <v>0</v>
      </c>
      <c r="N250">
        <v>41.71</v>
      </c>
      <c r="O250">
        <f>N250-M250</f>
        <v>41.71</v>
      </c>
    </row>
    <row r="251" spans="1:15" x14ac:dyDescent="0.45">
      <c r="A251" t="s">
        <v>2089</v>
      </c>
      <c r="B251">
        <v>12</v>
      </c>
      <c r="C251">
        <v>0</v>
      </c>
      <c r="D251">
        <v>0</v>
      </c>
      <c r="E251">
        <v>0</v>
      </c>
      <c r="F251">
        <v>-3.35</v>
      </c>
      <c r="G251">
        <v>-8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41.71</v>
      </c>
      <c r="O251">
        <f>N251-M251</f>
        <v>41.71</v>
      </c>
    </row>
    <row r="252" spans="1:15" x14ac:dyDescent="0.45">
      <c r="A252" t="s">
        <v>3279</v>
      </c>
      <c r="B252">
        <v>6</v>
      </c>
      <c r="C252">
        <v>3.17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-51.63</v>
      </c>
      <c r="N252">
        <v>-9.92</v>
      </c>
      <c r="O252">
        <f>N252-M252</f>
        <v>41.71</v>
      </c>
    </row>
    <row r="253" spans="1:15" x14ac:dyDescent="0.45">
      <c r="A253" t="s">
        <v>4408</v>
      </c>
      <c r="B253">
        <v>6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-41.6</v>
      </c>
      <c r="N253">
        <v>0</v>
      </c>
      <c r="O253">
        <f>N253-M253</f>
        <v>41.6</v>
      </c>
    </row>
    <row r="254" spans="1:15" x14ac:dyDescent="0.45">
      <c r="A254" t="s">
        <v>1597</v>
      </c>
      <c r="B254">
        <v>6</v>
      </c>
      <c r="C254">
        <v>-14.56</v>
      </c>
      <c r="D254">
        <v>0</v>
      </c>
      <c r="E254">
        <v>0</v>
      </c>
      <c r="F254">
        <v>-15.5</v>
      </c>
      <c r="G254">
        <v>-7.78</v>
      </c>
      <c r="H254">
        <v>-7.24</v>
      </c>
      <c r="I254">
        <v>0</v>
      </c>
      <c r="J254">
        <v>0</v>
      </c>
      <c r="K254">
        <v>0</v>
      </c>
      <c r="L254">
        <v>0</v>
      </c>
      <c r="M254">
        <v>-58.49</v>
      </c>
      <c r="N254">
        <v>-16.91</v>
      </c>
      <c r="O254">
        <f>N254-M254</f>
        <v>41.58</v>
      </c>
    </row>
    <row r="255" spans="1:15" x14ac:dyDescent="0.45">
      <c r="A255" t="s">
        <v>1151</v>
      </c>
      <c r="B255">
        <v>6</v>
      </c>
      <c r="C255">
        <v>0</v>
      </c>
      <c r="D255">
        <v>0</v>
      </c>
      <c r="E255">
        <v>0</v>
      </c>
      <c r="F255">
        <v>-1.02</v>
      </c>
      <c r="G255">
        <v>-22.68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-45.23</v>
      </c>
      <c r="N255">
        <v>-3.87</v>
      </c>
      <c r="O255">
        <f>N255-M255</f>
        <v>41.36</v>
      </c>
    </row>
    <row r="256" spans="1:15" x14ac:dyDescent="0.45">
      <c r="A256" t="s">
        <v>3360</v>
      </c>
      <c r="B256">
        <v>6</v>
      </c>
      <c r="C256">
        <v>-16.170000000000002</v>
      </c>
      <c r="D256">
        <v>17.27</v>
      </c>
      <c r="E256">
        <v>0</v>
      </c>
      <c r="F256">
        <v>0</v>
      </c>
      <c r="G256">
        <v>-1.62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-74.05</v>
      </c>
      <c r="N256">
        <v>-32.770000000000003</v>
      </c>
      <c r="O256">
        <f>N256-M256</f>
        <v>41.279999999999994</v>
      </c>
    </row>
    <row r="257" spans="1:15" x14ac:dyDescent="0.45">
      <c r="A257" t="s">
        <v>1324</v>
      </c>
      <c r="B257">
        <v>6</v>
      </c>
      <c r="C257">
        <v>-137.82</v>
      </c>
      <c r="D257">
        <v>0.35</v>
      </c>
      <c r="E257">
        <v>-16.2</v>
      </c>
      <c r="F257">
        <v>-116.13</v>
      </c>
      <c r="G257">
        <v>-61.74</v>
      </c>
      <c r="H257">
        <v>-53.32</v>
      </c>
      <c r="I257">
        <v>0</v>
      </c>
      <c r="J257">
        <v>0</v>
      </c>
      <c r="K257">
        <v>0</v>
      </c>
      <c r="L257">
        <v>0</v>
      </c>
      <c r="M257">
        <v>-138.65</v>
      </c>
      <c r="N257">
        <v>-97.39</v>
      </c>
      <c r="O257">
        <f>N257-M257</f>
        <v>41.260000000000005</v>
      </c>
    </row>
    <row r="258" spans="1:15" x14ac:dyDescent="0.45">
      <c r="A258" t="s">
        <v>4347</v>
      </c>
      <c r="B258">
        <v>6</v>
      </c>
      <c r="C258">
        <v>-11.4</v>
      </c>
      <c r="D258">
        <v>0</v>
      </c>
      <c r="E258">
        <v>0</v>
      </c>
      <c r="F258">
        <v>-18.8</v>
      </c>
      <c r="G258">
        <v>-1.45</v>
      </c>
      <c r="H258">
        <v>-0.37</v>
      </c>
      <c r="I258">
        <v>0</v>
      </c>
      <c r="J258">
        <v>0</v>
      </c>
      <c r="K258">
        <v>0</v>
      </c>
      <c r="L258">
        <v>0</v>
      </c>
      <c r="M258">
        <v>-69.28</v>
      </c>
      <c r="N258">
        <v>-28.04</v>
      </c>
      <c r="O258">
        <f>N258-M258</f>
        <v>41.24</v>
      </c>
    </row>
    <row r="259" spans="1:15" x14ac:dyDescent="0.45">
      <c r="A259" t="s">
        <v>13</v>
      </c>
      <c r="B259">
        <v>6</v>
      </c>
      <c r="C259">
        <v>0</v>
      </c>
      <c r="D259">
        <v>14.97</v>
      </c>
      <c r="E259">
        <v>0</v>
      </c>
      <c r="F259">
        <v>1.4</v>
      </c>
      <c r="G259">
        <v>13.03</v>
      </c>
      <c r="H259">
        <v>0</v>
      </c>
      <c r="I259">
        <v>1.55</v>
      </c>
      <c r="J259">
        <v>8.5</v>
      </c>
      <c r="K259">
        <v>0</v>
      </c>
      <c r="L259">
        <v>0</v>
      </c>
      <c r="M259">
        <v>-41.21</v>
      </c>
      <c r="N259">
        <v>0</v>
      </c>
      <c r="O259">
        <f>N259-M259</f>
        <v>41.21</v>
      </c>
    </row>
    <row r="260" spans="1:15" x14ac:dyDescent="0.45">
      <c r="A260" t="s">
        <v>4915</v>
      </c>
      <c r="B260">
        <v>6</v>
      </c>
      <c r="C260">
        <v>0</v>
      </c>
      <c r="D260">
        <v>0</v>
      </c>
      <c r="E260">
        <v>0</v>
      </c>
      <c r="F260">
        <v>0</v>
      </c>
      <c r="G260">
        <v>-4.83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-60.5</v>
      </c>
      <c r="N260">
        <v>-19.43</v>
      </c>
      <c r="O260">
        <f>N260-M260</f>
        <v>41.07</v>
      </c>
    </row>
    <row r="261" spans="1:15" x14ac:dyDescent="0.45">
      <c r="A261" t="s">
        <v>2847</v>
      </c>
      <c r="B261">
        <v>6</v>
      </c>
      <c r="C261">
        <v>0</v>
      </c>
      <c r="D261">
        <v>14.88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-0.21</v>
      </c>
      <c r="K261">
        <v>0</v>
      </c>
      <c r="L261">
        <v>0</v>
      </c>
      <c r="M261">
        <v>-90.48</v>
      </c>
      <c r="N261">
        <v>-49.51</v>
      </c>
      <c r="O261">
        <f>N261-M261</f>
        <v>40.970000000000006</v>
      </c>
    </row>
    <row r="262" spans="1:15" x14ac:dyDescent="0.45">
      <c r="A262" t="s">
        <v>2058</v>
      </c>
      <c r="B262">
        <v>6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-3.11</v>
      </c>
      <c r="I262">
        <v>0</v>
      </c>
      <c r="J262">
        <v>0</v>
      </c>
      <c r="K262">
        <v>0</v>
      </c>
      <c r="L262">
        <v>0</v>
      </c>
      <c r="M262">
        <v>-44.06</v>
      </c>
      <c r="N262">
        <v>-3.1</v>
      </c>
      <c r="O262">
        <f>N262-M262</f>
        <v>40.96</v>
      </c>
    </row>
    <row r="263" spans="1:15" x14ac:dyDescent="0.45">
      <c r="A263" t="s">
        <v>4824</v>
      </c>
      <c r="B263">
        <v>5</v>
      </c>
      <c r="C263">
        <v>-39.46</v>
      </c>
      <c r="D263">
        <v>93.14</v>
      </c>
      <c r="E263">
        <v>-2.31</v>
      </c>
      <c r="F263">
        <v>-20.46</v>
      </c>
      <c r="G263">
        <v>-4.6100000000000003</v>
      </c>
      <c r="H263">
        <v>-12.26</v>
      </c>
      <c r="I263">
        <v>0</v>
      </c>
      <c r="J263">
        <v>6.25</v>
      </c>
      <c r="K263">
        <v>0</v>
      </c>
      <c r="L263">
        <v>0</v>
      </c>
      <c r="M263">
        <v>-67.2</v>
      </c>
      <c r="N263">
        <v>-26.27</v>
      </c>
      <c r="O263">
        <f>N263-M263</f>
        <v>40.930000000000007</v>
      </c>
    </row>
    <row r="264" spans="1:15" x14ac:dyDescent="0.45">
      <c r="A264" t="s">
        <v>4586</v>
      </c>
      <c r="B264">
        <v>6</v>
      </c>
      <c r="C264">
        <v>-47.84</v>
      </c>
      <c r="D264">
        <v>0</v>
      </c>
      <c r="E264">
        <v>-1.19</v>
      </c>
      <c r="F264">
        <v>-25.67</v>
      </c>
      <c r="G264">
        <v>-5.86</v>
      </c>
      <c r="H264">
        <v>-13.76</v>
      </c>
      <c r="I264">
        <v>0</v>
      </c>
      <c r="J264">
        <v>0</v>
      </c>
      <c r="K264">
        <v>0</v>
      </c>
      <c r="L264">
        <v>0</v>
      </c>
      <c r="M264">
        <v>-54.3</v>
      </c>
      <c r="N264">
        <v>-13.38</v>
      </c>
      <c r="O264">
        <f>N264-M264</f>
        <v>40.919999999999995</v>
      </c>
    </row>
    <row r="265" spans="1:15" x14ac:dyDescent="0.45">
      <c r="A265" t="s">
        <v>1783</v>
      </c>
      <c r="B265">
        <v>6</v>
      </c>
      <c r="C265">
        <v>-65.89</v>
      </c>
      <c r="D265">
        <v>3.67</v>
      </c>
      <c r="E265">
        <v>-0.53</v>
      </c>
      <c r="F265">
        <v>-12.88</v>
      </c>
      <c r="G265">
        <v>-3.12</v>
      </c>
      <c r="H265">
        <v>0</v>
      </c>
      <c r="I265">
        <v>0</v>
      </c>
      <c r="J265">
        <v>5.46</v>
      </c>
      <c r="K265">
        <v>0</v>
      </c>
      <c r="L265">
        <v>0</v>
      </c>
      <c r="M265">
        <v>-54.97</v>
      </c>
      <c r="N265">
        <v>-14.06</v>
      </c>
      <c r="O265">
        <f>N265-M265</f>
        <v>40.909999999999997</v>
      </c>
    </row>
    <row r="266" spans="1:15" x14ac:dyDescent="0.45">
      <c r="A266" t="s">
        <v>934</v>
      </c>
      <c r="B266">
        <v>6</v>
      </c>
      <c r="C266">
        <v>0</v>
      </c>
      <c r="D266">
        <v>0</v>
      </c>
      <c r="E266">
        <v>0</v>
      </c>
      <c r="F266">
        <v>-4.21</v>
      </c>
      <c r="G266">
        <v>0</v>
      </c>
      <c r="H266">
        <v>-1.1100000000000001</v>
      </c>
      <c r="I266">
        <v>0</v>
      </c>
      <c r="J266">
        <v>0</v>
      </c>
      <c r="K266">
        <v>0</v>
      </c>
      <c r="L266">
        <v>0</v>
      </c>
      <c r="M266">
        <v>-51.96</v>
      </c>
      <c r="N266">
        <v>-11.12</v>
      </c>
      <c r="O266">
        <f>N266-M266</f>
        <v>40.840000000000003</v>
      </c>
    </row>
    <row r="267" spans="1:15" x14ac:dyDescent="0.45">
      <c r="A267" t="s">
        <v>5030</v>
      </c>
      <c r="B267">
        <v>6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-71.400000000000006</v>
      </c>
      <c r="N267">
        <v>-30.62</v>
      </c>
      <c r="O267">
        <f>N267-M267</f>
        <v>40.78</v>
      </c>
    </row>
    <row r="268" spans="1:15" x14ac:dyDescent="0.45">
      <c r="A268" t="s">
        <v>1991</v>
      </c>
      <c r="B268">
        <v>6</v>
      </c>
      <c r="C268">
        <v>0</v>
      </c>
      <c r="D268">
        <v>0</v>
      </c>
      <c r="E268">
        <v>0</v>
      </c>
      <c r="F268">
        <v>-4.18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-40.75</v>
      </c>
      <c r="N268">
        <v>0</v>
      </c>
      <c r="O268">
        <f>N268-M268</f>
        <v>40.75</v>
      </c>
    </row>
    <row r="269" spans="1:15" x14ac:dyDescent="0.45">
      <c r="A269" t="s">
        <v>925</v>
      </c>
      <c r="B269">
        <v>6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-0.27</v>
      </c>
      <c r="K269">
        <v>0</v>
      </c>
      <c r="L269">
        <v>0</v>
      </c>
      <c r="M269">
        <v>-56.89</v>
      </c>
      <c r="N269">
        <v>-16.14</v>
      </c>
      <c r="O269">
        <f>N269-M269</f>
        <v>40.75</v>
      </c>
    </row>
    <row r="270" spans="1:15" x14ac:dyDescent="0.45">
      <c r="A270" t="s">
        <v>3063</v>
      </c>
      <c r="B270">
        <v>6</v>
      </c>
      <c r="C270">
        <v>0</v>
      </c>
      <c r="D270">
        <v>0</v>
      </c>
      <c r="E270">
        <v>0</v>
      </c>
      <c r="F270">
        <v>0</v>
      </c>
      <c r="G270">
        <v>-28.47</v>
      </c>
      <c r="H270">
        <v>0</v>
      </c>
      <c r="I270">
        <v>0</v>
      </c>
      <c r="J270">
        <v>-14.13</v>
      </c>
      <c r="K270">
        <v>0</v>
      </c>
      <c r="L270">
        <v>0</v>
      </c>
      <c r="M270">
        <v>-59.76</v>
      </c>
      <c r="N270">
        <v>-19.2</v>
      </c>
      <c r="O270">
        <f>N270-M270</f>
        <v>40.56</v>
      </c>
    </row>
    <row r="271" spans="1:15" x14ac:dyDescent="0.45">
      <c r="A271" t="s">
        <v>1048</v>
      </c>
      <c r="B271">
        <v>5</v>
      </c>
      <c r="C271">
        <v>-18.89</v>
      </c>
      <c r="D271">
        <v>67.75</v>
      </c>
      <c r="E271">
        <v>0</v>
      </c>
      <c r="F271">
        <v>-5.73</v>
      </c>
      <c r="G271">
        <v>-4.8099999999999996</v>
      </c>
      <c r="H271">
        <v>-0.28000000000000003</v>
      </c>
      <c r="I271">
        <v>0</v>
      </c>
      <c r="J271">
        <v>0</v>
      </c>
      <c r="K271">
        <v>0</v>
      </c>
      <c r="L271">
        <v>0</v>
      </c>
      <c r="M271">
        <v>-68.489999999999995</v>
      </c>
      <c r="N271">
        <v>-27.99</v>
      </c>
      <c r="O271">
        <f>N271-M271</f>
        <v>40.5</v>
      </c>
    </row>
    <row r="272" spans="1:15" x14ac:dyDescent="0.45">
      <c r="A272" t="s">
        <v>4272</v>
      </c>
      <c r="B272">
        <v>6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-65.84</v>
      </c>
      <c r="N272">
        <v>-25.43</v>
      </c>
      <c r="O272">
        <f>N272-M272</f>
        <v>40.410000000000004</v>
      </c>
    </row>
    <row r="273" spans="1:15" x14ac:dyDescent="0.45">
      <c r="A273" t="s">
        <v>2040</v>
      </c>
      <c r="B273">
        <v>6</v>
      </c>
      <c r="C273">
        <v>-10.87</v>
      </c>
      <c r="D273">
        <v>0</v>
      </c>
      <c r="E273">
        <v>-1.45</v>
      </c>
      <c r="F273">
        <v>-12.45</v>
      </c>
      <c r="G273">
        <v>0</v>
      </c>
      <c r="H273">
        <v>-3.68</v>
      </c>
      <c r="I273">
        <v>0</v>
      </c>
      <c r="J273">
        <v>0</v>
      </c>
      <c r="K273">
        <v>0</v>
      </c>
      <c r="L273">
        <v>0</v>
      </c>
      <c r="M273">
        <v>-67.94</v>
      </c>
      <c r="N273">
        <v>-27.54</v>
      </c>
      <c r="O273">
        <f>N273-M273</f>
        <v>40.4</v>
      </c>
    </row>
    <row r="274" spans="1:15" x14ac:dyDescent="0.45">
      <c r="A274" t="s">
        <v>4202</v>
      </c>
      <c r="B274">
        <v>6</v>
      </c>
      <c r="C274">
        <v>0</v>
      </c>
      <c r="D274">
        <v>0</v>
      </c>
      <c r="E274">
        <v>0</v>
      </c>
      <c r="F274">
        <v>-10.32</v>
      </c>
      <c r="G274">
        <v>-2.06</v>
      </c>
      <c r="H274">
        <v>0</v>
      </c>
      <c r="I274">
        <v>0</v>
      </c>
      <c r="J274">
        <v>-2</v>
      </c>
      <c r="K274">
        <v>0</v>
      </c>
      <c r="L274">
        <v>0</v>
      </c>
      <c r="M274">
        <v>-69.84</v>
      </c>
      <c r="N274">
        <v>-29.52</v>
      </c>
      <c r="O274">
        <f>N274-M274</f>
        <v>40.320000000000007</v>
      </c>
    </row>
    <row r="275" spans="1:15" x14ac:dyDescent="0.45">
      <c r="A275" t="s">
        <v>2695</v>
      </c>
      <c r="B275">
        <v>6</v>
      </c>
      <c r="C275">
        <v>0</v>
      </c>
      <c r="D275">
        <v>0</v>
      </c>
      <c r="E275">
        <v>0</v>
      </c>
      <c r="F275">
        <v>-11.15</v>
      </c>
      <c r="G275">
        <v>0</v>
      </c>
      <c r="H275">
        <v>-2.04</v>
      </c>
      <c r="I275">
        <v>0</v>
      </c>
      <c r="J275">
        <v>0</v>
      </c>
      <c r="K275">
        <v>0</v>
      </c>
      <c r="L275">
        <v>0</v>
      </c>
      <c r="M275">
        <v>-58.29</v>
      </c>
      <c r="N275">
        <v>-18.079999999999998</v>
      </c>
      <c r="O275">
        <f>N275-M275</f>
        <v>40.21</v>
      </c>
    </row>
    <row r="276" spans="1:15" x14ac:dyDescent="0.45">
      <c r="A276" t="s">
        <v>725</v>
      </c>
      <c r="B276">
        <v>6</v>
      </c>
      <c r="C276">
        <v>0</v>
      </c>
      <c r="D276">
        <v>0</v>
      </c>
      <c r="E276">
        <v>0</v>
      </c>
      <c r="F276">
        <v>-1.1599999999999999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-39.65</v>
      </c>
      <c r="N276">
        <v>0.54</v>
      </c>
      <c r="O276">
        <f>N276-M276</f>
        <v>40.19</v>
      </c>
    </row>
    <row r="277" spans="1:15" x14ac:dyDescent="0.45">
      <c r="A277" t="s">
        <v>2751</v>
      </c>
      <c r="B277">
        <v>6</v>
      </c>
      <c r="C277">
        <v>0</v>
      </c>
      <c r="D277">
        <v>0</v>
      </c>
      <c r="E277">
        <v>0</v>
      </c>
      <c r="F277">
        <v>-8.2200000000000006</v>
      </c>
      <c r="G277">
        <v>-1.03</v>
      </c>
      <c r="H277">
        <v>-7.6</v>
      </c>
      <c r="I277">
        <v>0</v>
      </c>
      <c r="J277">
        <v>0</v>
      </c>
      <c r="K277">
        <v>0</v>
      </c>
      <c r="L277">
        <v>0</v>
      </c>
      <c r="M277">
        <v>-62.68</v>
      </c>
      <c r="N277">
        <v>-22.74</v>
      </c>
      <c r="O277">
        <f>N277-M277</f>
        <v>39.94</v>
      </c>
    </row>
    <row r="278" spans="1:15" x14ac:dyDescent="0.45">
      <c r="A278" t="s">
        <v>4533</v>
      </c>
      <c r="B278">
        <v>6</v>
      </c>
      <c r="C278">
        <v>-50.85</v>
      </c>
      <c r="D278">
        <v>10.86</v>
      </c>
      <c r="E278">
        <v>-13.83</v>
      </c>
      <c r="F278">
        <v>-110.15</v>
      </c>
      <c r="G278">
        <v>-25.76</v>
      </c>
      <c r="H278">
        <v>-49.22</v>
      </c>
      <c r="I278">
        <v>0</v>
      </c>
      <c r="J278">
        <v>0</v>
      </c>
      <c r="K278">
        <v>0</v>
      </c>
      <c r="L278">
        <v>0</v>
      </c>
      <c r="M278">
        <v>-86.53</v>
      </c>
      <c r="N278">
        <v>-46.63</v>
      </c>
      <c r="O278">
        <f>N278-M278</f>
        <v>39.9</v>
      </c>
    </row>
    <row r="279" spans="1:15" x14ac:dyDescent="0.45">
      <c r="A279" t="s">
        <v>1416</v>
      </c>
      <c r="B279">
        <v>6</v>
      </c>
      <c r="C279">
        <v>-25.99</v>
      </c>
      <c r="D279">
        <v>0</v>
      </c>
      <c r="E279">
        <v>0</v>
      </c>
      <c r="F279">
        <v>-34.64</v>
      </c>
      <c r="G279">
        <v>-16.309999999999999</v>
      </c>
      <c r="H279">
        <v>-10.5</v>
      </c>
      <c r="I279">
        <v>0</v>
      </c>
      <c r="J279">
        <v>-8.98</v>
      </c>
      <c r="K279">
        <v>0</v>
      </c>
      <c r="L279">
        <v>0</v>
      </c>
      <c r="M279">
        <v>-43.53</v>
      </c>
      <c r="N279">
        <v>-3.64</v>
      </c>
      <c r="O279">
        <f>N279-M279</f>
        <v>39.89</v>
      </c>
    </row>
    <row r="280" spans="1:15" x14ac:dyDescent="0.45">
      <c r="A280" t="s">
        <v>2686</v>
      </c>
      <c r="B280">
        <v>6</v>
      </c>
      <c r="C280">
        <v>0</v>
      </c>
      <c r="D280">
        <v>0</v>
      </c>
      <c r="E280">
        <v>0</v>
      </c>
      <c r="F280">
        <v>-7.13</v>
      </c>
      <c r="G280">
        <v>-4.0599999999999996</v>
      </c>
      <c r="H280">
        <v>-0.96</v>
      </c>
      <c r="I280">
        <v>0</v>
      </c>
      <c r="J280">
        <v>0</v>
      </c>
      <c r="K280">
        <v>0</v>
      </c>
      <c r="L280">
        <v>0</v>
      </c>
      <c r="M280">
        <v>-72.739999999999995</v>
      </c>
      <c r="N280">
        <v>-32.94</v>
      </c>
      <c r="O280">
        <f>N280-M280</f>
        <v>39.799999999999997</v>
      </c>
    </row>
    <row r="281" spans="1:15" x14ac:dyDescent="0.45">
      <c r="A281" t="s">
        <v>4137</v>
      </c>
      <c r="B281">
        <v>6</v>
      </c>
      <c r="C281">
        <v>0</v>
      </c>
      <c r="D281">
        <v>0</v>
      </c>
      <c r="E281">
        <v>0</v>
      </c>
      <c r="F281">
        <v>-54.25</v>
      </c>
      <c r="G281">
        <v>0</v>
      </c>
      <c r="H281">
        <v>0</v>
      </c>
      <c r="I281">
        <v>0</v>
      </c>
      <c r="J281">
        <v>-20.54</v>
      </c>
      <c r="K281">
        <v>0</v>
      </c>
      <c r="L281">
        <v>0</v>
      </c>
      <c r="M281">
        <v>-70.900000000000006</v>
      </c>
      <c r="N281">
        <v>-31.2</v>
      </c>
      <c r="O281">
        <f>N281-M281</f>
        <v>39.700000000000003</v>
      </c>
    </row>
    <row r="282" spans="1:15" x14ac:dyDescent="0.45">
      <c r="A282" t="s">
        <v>4518</v>
      </c>
      <c r="B282">
        <v>6</v>
      </c>
      <c r="C282">
        <v>0</v>
      </c>
      <c r="D282">
        <v>0</v>
      </c>
      <c r="E282">
        <v>0</v>
      </c>
      <c r="F282">
        <v>-9.19</v>
      </c>
      <c r="G282">
        <v>-2.0499999999999998</v>
      </c>
      <c r="H282">
        <v>-13.1</v>
      </c>
      <c r="I282">
        <v>0</v>
      </c>
      <c r="J282">
        <v>0</v>
      </c>
      <c r="K282">
        <v>0</v>
      </c>
      <c r="L282">
        <v>0</v>
      </c>
      <c r="M282">
        <v>-79.89</v>
      </c>
      <c r="N282">
        <v>-40.270000000000003</v>
      </c>
      <c r="O282">
        <f>N282-M282</f>
        <v>39.619999999999997</v>
      </c>
    </row>
    <row r="283" spans="1:15" x14ac:dyDescent="0.45">
      <c r="A283" t="s">
        <v>4400</v>
      </c>
      <c r="B283">
        <v>6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-53.82</v>
      </c>
      <c r="N283">
        <v>-14.28</v>
      </c>
      <c r="O283">
        <f>N283-M283</f>
        <v>39.54</v>
      </c>
    </row>
    <row r="284" spans="1:15" x14ac:dyDescent="0.45">
      <c r="A284" t="s">
        <v>2579</v>
      </c>
      <c r="B284">
        <v>12</v>
      </c>
      <c r="C284">
        <v>0</v>
      </c>
      <c r="D284">
        <v>0</v>
      </c>
      <c r="E284">
        <v>0</v>
      </c>
      <c r="F284">
        <v>-10.91</v>
      </c>
      <c r="G284">
        <v>-15.94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39.5</v>
      </c>
      <c r="O284">
        <f>N284-M284</f>
        <v>39.5</v>
      </c>
    </row>
    <row r="285" spans="1:15" x14ac:dyDescent="0.45">
      <c r="A285" t="s">
        <v>4397</v>
      </c>
      <c r="B285">
        <v>6</v>
      </c>
      <c r="C285">
        <v>-12.29</v>
      </c>
      <c r="D285">
        <v>0</v>
      </c>
      <c r="E285">
        <v>-2.5099999999999998</v>
      </c>
      <c r="F285">
        <v>-6.34</v>
      </c>
      <c r="G285">
        <v>0</v>
      </c>
      <c r="H285">
        <v>-7.55</v>
      </c>
      <c r="I285">
        <v>0</v>
      </c>
      <c r="J285">
        <v>0</v>
      </c>
      <c r="K285">
        <v>0</v>
      </c>
      <c r="L285">
        <v>0</v>
      </c>
      <c r="M285">
        <v>-85.39</v>
      </c>
      <c r="N285">
        <v>-45.98</v>
      </c>
      <c r="O285">
        <f>N285-M285</f>
        <v>39.410000000000004</v>
      </c>
    </row>
    <row r="286" spans="1:15" x14ac:dyDescent="0.45">
      <c r="A286" t="s">
        <v>5260</v>
      </c>
      <c r="B286">
        <v>6</v>
      </c>
      <c r="C286">
        <v>-2.2799999999999998</v>
      </c>
      <c r="D286">
        <v>0</v>
      </c>
      <c r="E286">
        <v>0</v>
      </c>
      <c r="F286">
        <v>-0.34</v>
      </c>
      <c r="G286">
        <v>-0.64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-84.87</v>
      </c>
      <c r="N286">
        <v>-45.47</v>
      </c>
      <c r="O286">
        <f>N286-M286</f>
        <v>39.400000000000006</v>
      </c>
    </row>
    <row r="287" spans="1:15" x14ac:dyDescent="0.45">
      <c r="A287" t="s">
        <v>4271</v>
      </c>
      <c r="B287">
        <v>6</v>
      </c>
      <c r="C287">
        <v>0</v>
      </c>
      <c r="D287">
        <v>0</v>
      </c>
      <c r="E287">
        <v>0</v>
      </c>
      <c r="F287">
        <v>-8.81</v>
      </c>
      <c r="G287">
        <v>0</v>
      </c>
      <c r="H287">
        <v>-5.31</v>
      </c>
      <c r="I287">
        <v>0</v>
      </c>
      <c r="J287">
        <v>0</v>
      </c>
      <c r="K287">
        <v>0</v>
      </c>
      <c r="L287">
        <v>0</v>
      </c>
      <c r="M287">
        <v>-61.74</v>
      </c>
      <c r="N287">
        <v>-22.42</v>
      </c>
      <c r="O287">
        <f>N287-M287</f>
        <v>39.32</v>
      </c>
    </row>
    <row r="288" spans="1:15" x14ac:dyDescent="0.45">
      <c r="A288" t="s">
        <v>15</v>
      </c>
      <c r="B288">
        <v>6</v>
      </c>
      <c r="C288">
        <v>-8.57</v>
      </c>
      <c r="D288">
        <v>0</v>
      </c>
      <c r="E288">
        <v>0</v>
      </c>
      <c r="F288">
        <v>0</v>
      </c>
      <c r="G288">
        <v>-4.4400000000000004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-58.6</v>
      </c>
      <c r="N288">
        <v>-19.309999999999999</v>
      </c>
      <c r="O288">
        <f>N288-M288</f>
        <v>39.290000000000006</v>
      </c>
    </row>
    <row r="289" spans="1:15" x14ac:dyDescent="0.45">
      <c r="A289" t="s">
        <v>1464</v>
      </c>
      <c r="B289">
        <v>5</v>
      </c>
      <c r="C289">
        <v>0</v>
      </c>
      <c r="D289">
        <v>19.55</v>
      </c>
      <c r="E289">
        <v>0</v>
      </c>
      <c r="F289">
        <v>22.57</v>
      </c>
      <c r="G289">
        <v>10.37</v>
      </c>
      <c r="H289">
        <v>15.19</v>
      </c>
      <c r="I289">
        <v>1.42</v>
      </c>
      <c r="J289">
        <v>50.66</v>
      </c>
      <c r="K289">
        <v>0</v>
      </c>
      <c r="L289">
        <v>0</v>
      </c>
      <c r="M289">
        <v>-39.26</v>
      </c>
      <c r="N289">
        <v>0</v>
      </c>
      <c r="O289">
        <f>N289-M289</f>
        <v>39.26</v>
      </c>
    </row>
    <row r="290" spans="1:15" x14ac:dyDescent="0.45">
      <c r="A290" t="s">
        <v>4455</v>
      </c>
      <c r="B290">
        <v>6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-39.25</v>
      </c>
      <c r="N290">
        <v>0</v>
      </c>
      <c r="O290">
        <f>N290-M290</f>
        <v>39.25</v>
      </c>
    </row>
    <row r="291" spans="1:15" x14ac:dyDescent="0.45">
      <c r="A291" t="s">
        <v>2078</v>
      </c>
      <c r="B291">
        <v>6</v>
      </c>
      <c r="C291">
        <v>5.31</v>
      </c>
      <c r="D291">
        <v>-0.09</v>
      </c>
      <c r="E291">
        <v>3.53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-64.14</v>
      </c>
      <c r="N291">
        <v>-25.09</v>
      </c>
      <c r="O291">
        <f>N291-M291</f>
        <v>39.049999999999997</v>
      </c>
    </row>
    <row r="292" spans="1:15" x14ac:dyDescent="0.45">
      <c r="A292" t="s">
        <v>55</v>
      </c>
      <c r="B292">
        <v>6</v>
      </c>
      <c r="C292">
        <v>0</v>
      </c>
      <c r="D292">
        <v>0</v>
      </c>
      <c r="E292">
        <v>0</v>
      </c>
      <c r="F292">
        <v>-3.1</v>
      </c>
      <c r="G292">
        <v>-6.97</v>
      </c>
      <c r="H292">
        <v>-0.39</v>
      </c>
      <c r="I292">
        <v>0</v>
      </c>
      <c r="J292">
        <v>0</v>
      </c>
      <c r="K292">
        <v>0</v>
      </c>
      <c r="L292">
        <v>0</v>
      </c>
      <c r="M292">
        <v>-39.56</v>
      </c>
      <c r="N292">
        <v>-0.53</v>
      </c>
      <c r="O292">
        <f>N292-M292</f>
        <v>39.03</v>
      </c>
    </row>
    <row r="293" spans="1:15" x14ac:dyDescent="0.45">
      <c r="A293" t="s">
        <v>4934</v>
      </c>
      <c r="B293">
        <v>6</v>
      </c>
      <c r="C293">
        <v>-9.81</v>
      </c>
      <c r="D293">
        <v>0</v>
      </c>
      <c r="E293">
        <v>0</v>
      </c>
      <c r="F293">
        <v>-8.64</v>
      </c>
      <c r="G293">
        <v>-4.5199999999999996</v>
      </c>
      <c r="H293">
        <v>-3.9</v>
      </c>
      <c r="I293">
        <v>0</v>
      </c>
      <c r="J293">
        <v>0</v>
      </c>
      <c r="K293">
        <v>0</v>
      </c>
      <c r="L293">
        <v>0</v>
      </c>
      <c r="M293">
        <v>-55.33</v>
      </c>
      <c r="N293">
        <v>-16.36</v>
      </c>
      <c r="O293">
        <f>N293-M293</f>
        <v>38.97</v>
      </c>
    </row>
    <row r="294" spans="1:15" x14ac:dyDescent="0.45">
      <c r="A294" t="s">
        <v>5282</v>
      </c>
      <c r="B294">
        <v>6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-71.64</v>
      </c>
      <c r="N294">
        <v>-32.74</v>
      </c>
      <c r="O294">
        <f>N294-M294</f>
        <v>38.9</v>
      </c>
    </row>
    <row r="295" spans="1:15" x14ac:dyDescent="0.45">
      <c r="A295" t="s">
        <v>317</v>
      </c>
      <c r="B295">
        <v>6</v>
      </c>
      <c r="C295">
        <v>-130.52000000000001</v>
      </c>
      <c r="D295">
        <v>0</v>
      </c>
      <c r="E295">
        <v>-31.3</v>
      </c>
      <c r="F295">
        <v>-89.52</v>
      </c>
      <c r="G295">
        <v>0</v>
      </c>
      <c r="H295">
        <v>-21.86</v>
      </c>
      <c r="I295">
        <v>0</v>
      </c>
      <c r="J295">
        <v>-47.11</v>
      </c>
      <c r="K295">
        <v>0</v>
      </c>
      <c r="L295">
        <v>0</v>
      </c>
      <c r="M295">
        <v>-198</v>
      </c>
      <c r="N295">
        <v>-159.13999999999999</v>
      </c>
      <c r="O295">
        <f>N295-M295</f>
        <v>38.860000000000014</v>
      </c>
    </row>
    <row r="296" spans="1:15" x14ac:dyDescent="0.45">
      <c r="A296" t="s">
        <v>386</v>
      </c>
      <c r="B296">
        <v>6</v>
      </c>
      <c r="C296">
        <v>-1.61</v>
      </c>
      <c r="D296">
        <v>0</v>
      </c>
      <c r="E296">
        <v>0</v>
      </c>
      <c r="F296">
        <v>-12.93</v>
      </c>
      <c r="G296">
        <v>-2.42</v>
      </c>
      <c r="H296">
        <v>-4.9000000000000004</v>
      </c>
      <c r="I296">
        <v>0</v>
      </c>
      <c r="J296">
        <v>0</v>
      </c>
      <c r="K296">
        <v>0</v>
      </c>
      <c r="L296">
        <v>0</v>
      </c>
      <c r="M296">
        <v>-55.15</v>
      </c>
      <c r="N296">
        <v>-16.34</v>
      </c>
      <c r="O296">
        <f>N296-M296</f>
        <v>38.81</v>
      </c>
    </row>
    <row r="297" spans="1:15" x14ac:dyDescent="0.45">
      <c r="A297" t="s">
        <v>1074</v>
      </c>
      <c r="B297">
        <v>6</v>
      </c>
      <c r="C297">
        <v>0</v>
      </c>
      <c r="D297">
        <v>0</v>
      </c>
      <c r="E297">
        <v>0</v>
      </c>
      <c r="F297">
        <v>-7.25</v>
      </c>
      <c r="G297">
        <v>-1.5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-90.62</v>
      </c>
      <c r="N297">
        <v>-51.85</v>
      </c>
      <c r="O297">
        <f>N297-M297</f>
        <v>38.770000000000003</v>
      </c>
    </row>
    <row r="298" spans="1:15" x14ac:dyDescent="0.45">
      <c r="A298" t="s">
        <v>436</v>
      </c>
      <c r="B298">
        <v>6</v>
      </c>
      <c r="C298">
        <v>-6.36</v>
      </c>
      <c r="D298">
        <v>0</v>
      </c>
      <c r="E298">
        <v>-0.53</v>
      </c>
      <c r="F298">
        <v>-15.35</v>
      </c>
      <c r="G298">
        <v>-6.84</v>
      </c>
      <c r="H298">
        <v>-11.13</v>
      </c>
      <c r="I298">
        <v>0</v>
      </c>
      <c r="J298">
        <v>0</v>
      </c>
      <c r="K298">
        <v>0</v>
      </c>
      <c r="L298">
        <v>0</v>
      </c>
      <c r="M298">
        <v>-88.03</v>
      </c>
      <c r="N298">
        <v>-49.26</v>
      </c>
      <c r="O298">
        <f>N298-M298</f>
        <v>38.770000000000003</v>
      </c>
    </row>
    <row r="299" spans="1:15" x14ac:dyDescent="0.45">
      <c r="A299" t="s">
        <v>2921</v>
      </c>
      <c r="B299">
        <v>6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-38.75</v>
      </c>
      <c r="N299">
        <v>0</v>
      </c>
      <c r="O299">
        <f>N299-M299</f>
        <v>38.75</v>
      </c>
    </row>
    <row r="300" spans="1:15" x14ac:dyDescent="0.45">
      <c r="A300" t="s">
        <v>1676</v>
      </c>
      <c r="B300">
        <v>6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-38.630000000000003</v>
      </c>
      <c r="N300">
        <v>0</v>
      </c>
      <c r="O300">
        <f>N300-M300</f>
        <v>38.630000000000003</v>
      </c>
    </row>
    <row r="301" spans="1:15" x14ac:dyDescent="0.45">
      <c r="A301" t="s">
        <v>1661</v>
      </c>
      <c r="B301">
        <v>6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-59.55</v>
      </c>
      <c r="N301">
        <v>-20.97</v>
      </c>
      <c r="O301">
        <f>N301-M301</f>
        <v>38.58</v>
      </c>
    </row>
    <row r="302" spans="1:15" x14ac:dyDescent="0.45">
      <c r="A302" t="s">
        <v>4826</v>
      </c>
      <c r="B302">
        <v>6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-34.42</v>
      </c>
      <c r="N302">
        <v>4.13</v>
      </c>
      <c r="O302">
        <f>N302-M302</f>
        <v>38.550000000000004</v>
      </c>
    </row>
    <row r="303" spans="1:15" x14ac:dyDescent="0.45">
      <c r="A303" t="s">
        <v>1524</v>
      </c>
      <c r="B303">
        <v>6</v>
      </c>
      <c r="C303">
        <v>0</v>
      </c>
      <c r="D303">
        <v>0</v>
      </c>
      <c r="E303">
        <v>-0.13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-47.88</v>
      </c>
      <c r="N303">
        <v>-9.33</v>
      </c>
      <c r="O303">
        <f>N303-M303</f>
        <v>38.550000000000004</v>
      </c>
    </row>
    <row r="304" spans="1:15" x14ac:dyDescent="0.45">
      <c r="A304" t="s">
        <v>4811</v>
      </c>
      <c r="B304">
        <v>12</v>
      </c>
      <c r="C304">
        <v>0</v>
      </c>
      <c r="D304">
        <v>0</v>
      </c>
      <c r="E304">
        <v>-0.3</v>
      </c>
      <c r="F304">
        <v>-6.35</v>
      </c>
      <c r="G304">
        <v>-11.68</v>
      </c>
      <c r="H304">
        <v>0</v>
      </c>
      <c r="I304">
        <v>0</v>
      </c>
      <c r="J304">
        <v>-6.43</v>
      </c>
      <c r="K304">
        <v>0</v>
      </c>
      <c r="L304">
        <v>0</v>
      </c>
      <c r="M304">
        <v>-16.77</v>
      </c>
      <c r="N304">
        <v>21.72</v>
      </c>
      <c r="O304">
        <f>N304-M304</f>
        <v>38.489999999999995</v>
      </c>
    </row>
    <row r="305" spans="1:15" x14ac:dyDescent="0.45">
      <c r="A305" t="s">
        <v>2530</v>
      </c>
      <c r="B305">
        <v>6</v>
      </c>
      <c r="C305">
        <v>-20.7</v>
      </c>
      <c r="D305">
        <v>0</v>
      </c>
      <c r="E305">
        <v>-0.05</v>
      </c>
      <c r="F305">
        <v>-27.26</v>
      </c>
      <c r="G305">
        <v>-10.79</v>
      </c>
      <c r="H305">
        <v>-12.43</v>
      </c>
      <c r="I305">
        <v>0</v>
      </c>
      <c r="J305">
        <v>0</v>
      </c>
      <c r="K305">
        <v>0</v>
      </c>
      <c r="L305">
        <v>0</v>
      </c>
      <c r="M305">
        <v>-61.64</v>
      </c>
      <c r="N305">
        <v>-23.2</v>
      </c>
      <c r="O305">
        <f>N305-M305</f>
        <v>38.44</v>
      </c>
    </row>
    <row r="306" spans="1:15" x14ac:dyDescent="0.45">
      <c r="A306" t="s">
        <v>5301</v>
      </c>
      <c r="B306">
        <v>6</v>
      </c>
      <c r="C306">
        <v>13.32</v>
      </c>
      <c r="D306">
        <v>1.54</v>
      </c>
      <c r="E306">
        <v>0</v>
      </c>
      <c r="F306">
        <v>0</v>
      </c>
      <c r="G306">
        <v>-4.26</v>
      </c>
      <c r="H306">
        <v>-4.0999999999999996</v>
      </c>
      <c r="I306">
        <v>0</v>
      </c>
      <c r="J306">
        <v>0</v>
      </c>
      <c r="K306">
        <v>0</v>
      </c>
      <c r="L306">
        <v>0</v>
      </c>
      <c r="M306">
        <v>-38.5</v>
      </c>
      <c r="N306">
        <v>-0.12</v>
      </c>
      <c r="O306">
        <f>N306-M306</f>
        <v>38.380000000000003</v>
      </c>
    </row>
    <row r="307" spans="1:15" x14ac:dyDescent="0.45">
      <c r="A307" t="s">
        <v>3097</v>
      </c>
      <c r="B307">
        <v>9</v>
      </c>
      <c r="C307">
        <v>-16.75</v>
      </c>
      <c r="D307">
        <v>-120.24</v>
      </c>
      <c r="E307">
        <v>0</v>
      </c>
      <c r="F307">
        <v>0</v>
      </c>
      <c r="G307">
        <v>-0.56999999999999995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-63.75</v>
      </c>
      <c r="N307">
        <v>-25.4</v>
      </c>
      <c r="O307">
        <f>N307-M307</f>
        <v>38.35</v>
      </c>
    </row>
    <row r="308" spans="1:15" x14ac:dyDescent="0.45">
      <c r="A308" t="s">
        <v>73</v>
      </c>
      <c r="B308">
        <v>6</v>
      </c>
      <c r="C308">
        <v>0</v>
      </c>
      <c r="D308">
        <v>0</v>
      </c>
      <c r="E308">
        <v>0</v>
      </c>
      <c r="F308">
        <v>-1.33</v>
      </c>
      <c r="G308">
        <v>0</v>
      </c>
      <c r="H308">
        <v>-3.28</v>
      </c>
      <c r="I308">
        <v>0</v>
      </c>
      <c r="J308">
        <v>0</v>
      </c>
      <c r="K308">
        <v>0</v>
      </c>
      <c r="L308">
        <v>0</v>
      </c>
      <c r="M308">
        <v>-42.39</v>
      </c>
      <c r="N308">
        <v>-4.04</v>
      </c>
      <c r="O308">
        <f>N308-M308</f>
        <v>38.35</v>
      </c>
    </row>
    <row r="309" spans="1:15" x14ac:dyDescent="0.45">
      <c r="A309" t="s">
        <v>4843</v>
      </c>
      <c r="B309">
        <v>6</v>
      </c>
      <c r="C309">
        <v>-5.42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-45.92</v>
      </c>
      <c r="N309">
        <v>-7.61</v>
      </c>
      <c r="O309">
        <f>N309-M309</f>
        <v>38.31</v>
      </c>
    </row>
    <row r="310" spans="1:15" x14ac:dyDescent="0.45">
      <c r="A310" t="s">
        <v>4969</v>
      </c>
      <c r="B310">
        <v>6</v>
      </c>
      <c r="C310">
        <v>-5.07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-1.74</v>
      </c>
      <c r="K310">
        <v>0</v>
      </c>
      <c r="L310">
        <v>0</v>
      </c>
      <c r="M310">
        <v>-42.32</v>
      </c>
      <c r="N310">
        <v>-4.04</v>
      </c>
      <c r="O310">
        <f>N310-M310</f>
        <v>38.28</v>
      </c>
    </row>
    <row r="311" spans="1:15" x14ac:dyDescent="0.45">
      <c r="A311" t="s">
        <v>2174</v>
      </c>
      <c r="B311">
        <v>6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-1.1000000000000001</v>
      </c>
      <c r="I311">
        <v>0</v>
      </c>
      <c r="J311">
        <v>0</v>
      </c>
      <c r="K311">
        <v>0</v>
      </c>
      <c r="L311">
        <v>0</v>
      </c>
      <c r="M311">
        <v>-56.99</v>
      </c>
      <c r="N311">
        <v>-18.93</v>
      </c>
      <c r="O311">
        <f>N311-M311</f>
        <v>38.06</v>
      </c>
    </row>
    <row r="312" spans="1:15" x14ac:dyDescent="0.45">
      <c r="A312" t="s">
        <v>4189</v>
      </c>
      <c r="B312">
        <v>6</v>
      </c>
      <c r="C312">
        <v>-43.92</v>
      </c>
      <c r="D312">
        <v>-0.75</v>
      </c>
      <c r="E312">
        <v>-6.39</v>
      </c>
      <c r="F312">
        <v>-25.3</v>
      </c>
      <c r="G312">
        <v>0</v>
      </c>
      <c r="H312">
        <v>0</v>
      </c>
      <c r="I312">
        <v>0</v>
      </c>
      <c r="J312">
        <v>-25.74</v>
      </c>
      <c r="K312">
        <v>0</v>
      </c>
      <c r="L312">
        <v>0</v>
      </c>
      <c r="M312">
        <v>-56.05</v>
      </c>
      <c r="N312">
        <v>-18</v>
      </c>
      <c r="O312">
        <f>N312-M312</f>
        <v>38.049999999999997</v>
      </c>
    </row>
    <row r="313" spans="1:15" x14ac:dyDescent="0.45">
      <c r="A313" t="s">
        <v>2660</v>
      </c>
      <c r="B313">
        <v>6</v>
      </c>
      <c r="C313">
        <v>-3.33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-38.049999999999997</v>
      </c>
      <c r="N313">
        <v>0</v>
      </c>
      <c r="O313">
        <f>N313-M313</f>
        <v>38.049999999999997</v>
      </c>
    </row>
    <row r="314" spans="1:15" x14ac:dyDescent="0.45">
      <c r="A314" t="s">
        <v>313</v>
      </c>
      <c r="B314">
        <v>6</v>
      </c>
      <c r="C314">
        <v>0</v>
      </c>
      <c r="D314">
        <v>0</v>
      </c>
      <c r="E314">
        <v>0</v>
      </c>
      <c r="F314">
        <v>0</v>
      </c>
      <c r="G314">
        <v>-1.49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-48.06</v>
      </c>
      <c r="N314">
        <v>-10.09</v>
      </c>
      <c r="O314">
        <f>N314-M314</f>
        <v>37.97</v>
      </c>
    </row>
    <row r="315" spans="1:15" x14ac:dyDescent="0.45">
      <c r="A315" t="s">
        <v>5386</v>
      </c>
      <c r="B315">
        <v>9</v>
      </c>
      <c r="C315">
        <v>0</v>
      </c>
      <c r="D315">
        <v>-60.75</v>
      </c>
      <c r="E315">
        <v>0</v>
      </c>
      <c r="F315">
        <v>0</v>
      </c>
      <c r="G315">
        <v>-19.37</v>
      </c>
      <c r="H315">
        <v>-2.38</v>
      </c>
      <c r="I315">
        <v>0</v>
      </c>
      <c r="J315">
        <v>-2.66</v>
      </c>
      <c r="K315">
        <v>0</v>
      </c>
      <c r="L315">
        <v>0</v>
      </c>
      <c r="M315">
        <v>-37.94</v>
      </c>
      <c r="N315">
        <v>0</v>
      </c>
      <c r="O315">
        <f>N315-M315</f>
        <v>37.94</v>
      </c>
    </row>
    <row r="316" spans="1:15" x14ac:dyDescent="0.45">
      <c r="A316" t="s">
        <v>3949</v>
      </c>
      <c r="B316">
        <v>6</v>
      </c>
      <c r="C316">
        <v>-18.97</v>
      </c>
      <c r="D316">
        <v>0</v>
      </c>
      <c r="E316">
        <v>0</v>
      </c>
      <c r="F316">
        <v>-17.899999999999999</v>
      </c>
      <c r="G316">
        <v>-18.97</v>
      </c>
      <c r="H316">
        <v>-9.16</v>
      </c>
      <c r="I316">
        <v>0</v>
      </c>
      <c r="J316">
        <v>2.79</v>
      </c>
      <c r="K316">
        <v>-0.33</v>
      </c>
      <c r="L316">
        <v>0</v>
      </c>
      <c r="M316">
        <v>-272.77</v>
      </c>
      <c r="N316">
        <v>-234.83</v>
      </c>
      <c r="O316">
        <f>N316-M316</f>
        <v>37.939999999999969</v>
      </c>
    </row>
    <row r="317" spans="1:15" x14ac:dyDescent="0.45">
      <c r="A317" t="s">
        <v>4854</v>
      </c>
      <c r="B317">
        <v>6</v>
      </c>
      <c r="C317">
        <v>0</v>
      </c>
      <c r="D317">
        <v>0</v>
      </c>
      <c r="E317">
        <v>0</v>
      </c>
      <c r="F317">
        <v>0</v>
      </c>
      <c r="G317">
        <v>-5.18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-36.68</v>
      </c>
      <c r="N317">
        <v>1.05</v>
      </c>
      <c r="O317">
        <f>N317-M317</f>
        <v>37.729999999999997</v>
      </c>
    </row>
    <row r="318" spans="1:15" x14ac:dyDescent="0.45">
      <c r="A318" t="s">
        <v>4015</v>
      </c>
      <c r="B318">
        <v>6</v>
      </c>
      <c r="C318">
        <v>0</v>
      </c>
      <c r="D318">
        <v>0.62</v>
      </c>
      <c r="E318">
        <v>0</v>
      </c>
      <c r="F318">
        <v>0</v>
      </c>
      <c r="G318">
        <v>0</v>
      </c>
      <c r="H318">
        <v>2.8</v>
      </c>
      <c r="I318">
        <v>0.89</v>
      </c>
      <c r="J318">
        <v>9.39</v>
      </c>
      <c r="K318">
        <v>0</v>
      </c>
      <c r="L318">
        <v>0</v>
      </c>
      <c r="M318">
        <v>-204.84</v>
      </c>
      <c r="N318">
        <v>-167.11</v>
      </c>
      <c r="O318">
        <f>N318-M318</f>
        <v>37.72999999999999</v>
      </c>
    </row>
    <row r="319" spans="1:15" x14ac:dyDescent="0.45">
      <c r="A319" t="s">
        <v>5146</v>
      </c>
      <c r="B319">
        <v>6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-48.91</v>
      </c>
      <c r="N319">
        <v>-11.2</v>
      </c>
      <c r="O319">
        <f>N319-M319</f>
        <v>37.709999999999994</v>
      </c>
    </row>
    <row r="320" spans="1:15" x14ac:dyDescent="0.45">
      <c r="A320" t="s">
        <v>1923</v>
      </c>
      <c r="B320">
        <v>6</v>
      </c>
      <c r="C320">
        <v>-7.45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-8.99</v>
      </c>
      <c r="K320">
        <v>0</v>
      </c>
      <c r="L320">
        <v>0</v>
      </c>
      <c r="M320">
        <v>-54.7</v>
      </c>
      <c r="N320">
        <v>-17.05</v>
      </c>
      <c r="O320">
        <f>N320-M320</f>
        <v>37.650000000000006</v>
      </c>
    </row>
    <row r="321" spans="1:15" x14ac:dyDescent="0.45">
      <c r="A321" t="s">
        <v>3996</v>
      </c>
      <c r="B321">
        <v>6</v>
      </c>
      <c r="C321">
        <v>0</v>
      </c>
      <c r="D321">
        <v>0</v>
      </c>
      <c r="E321">
        <v>0</v>
      </c>
      <c r="F321">
        <v>0</v>
      </c>
      <c r="G321">
        <v>-2.31</v>
      </c>
      <c r="H321">
        <v>-0.85</v>
      </c>
      <c r="I321">
        <v>0</v>
      </c>
      <c r="J321">
        <v>0</v>
      </c>
      <c r="K321">
        <v>0</v>
      </c>
      <c r="L321">
        <v>0</v>
      </c>
      <c r="M321">
        <v>-37.630000000000003</v>
      </c>
      <c r="N321">
        <v>-0.01</v>
      </c>
      <c r="O321">
        <f>N321-M321</f>
        <v>37.620000000000005</v>
      </c>
    </row>
    <row r="322" spans="1:15" x14ac:dyDescent="0.45">
      <c r="A322" t="s">
        <v>927</v>
      </c>
      <c r="B322">
        <v>5</v>
      </c>
      <c r="C322">
        <v>-3.16</v>
      </c>
      <c r="D322">
        <v>56.75</v>
      </c>
      <c r="E322">
        <v>4.5</v>
      </c>
      <c r="F322">
        <v>3.42</v>
      </c>
      <c r="G322">
        <v>0</v>
      </c>
      <c r="H322">
        <v>0</v>
      </c>
      <c r="I322">
        <v>0</v>
      </c>
      <c r="J322">
        <v>36.15</v>
      </c>
      <c r="K322">
        <v>-0.56000000000000005</v>
      </c>
      <c r="L322">
        <v>0</v>
      </c>
      <c r="M322">
        <v>-38.78</v>
      </c>
      <c r="N322">
        <v>-1.19</v>
      </c>
      <c r="O322">
        <f>N322-M322</f>
        <v>37.590000000000003</v>
      </c>
    </row>
    <row r="323" spans="1:15" x14ac:dyDescent="0.45">
      <c r="A323" t="s">
        <v>2019</v>
      </c>
      <c r="B323">
        <v>6</v>
      </c>
      <c r="C323">
        <v>-49.76</v>
      </c>
      <c r="D323">
        <v>0</v>
      </c>
      <c r="E323">
        <v>-1.3</v>
      </c>
      <c r="F323">
        <v>-31.48</v>
      </c>
      <c r="G323">
        <v>-22.6</v>
      </c>
      <c r="H323">
        <v>-21.94</v>
      </c>
      <c r="I323">
        <v>0</v>
      </c>
      <c r="J323">
        <v>0</v>
      </c>
      <c r="K323">
        <v>0</v>
      </c>
      <c r="L323">
        <v>0</v>
      </c>
      <c r="M323">
        <v>-56.52</v>
      </c>
      <c r="N323">
        <v>-18.95</v>
      </c>
      <c r="O323">
        <f>N323-M323</f>
        <v>37.570000000000007</v>
      </c>
    </row>
    <row r="324" spans="1:15" x14ac:dyDescent="0.45">
      <c r="A324" t="s">
        <v>5076</v>
      </c>
      <c r="B324">
        <v>6</v>
      </c>
      <c r="C324">
        <v>-16.95</v>
      </c>
      <c r="D324">
        <v>0</v>
      </c>
      <c r="E324">
        <v>0</v>
      </c>
      <c r="F324">
        <v>-21.71</v>
      </c>
      <c r="G324">
        <v>-1.71</v>
      </c>
      <c r="H324">
        <v>-2.0299999999999998</v>
      </c>
      <c r="I324">
        <v>0</v>
      </c>
      <c r="J324">
        <v>-16.899999999999999</v>
      </c>
      <c r="K324">
        <v>0</v>
      </c>
      <c r="L324">
        <v>0</v>
      </c>
      <c r="M324">
        <v>-51.89</v>
      </c>
      <c r="N324">
        <v>-14.43</v>
      </c>
      <c r="O324">
        <f>N324-M324</f>
        <v>37.46</v>
      </c>
    </row>
    <row r="325" spans="1:15" x14ac:dyDescent="0.45">
      <c r="A325" t="s">
        <v>1106</v>
      </c>
      <c r="B325">
        <v>6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2.2000000000000002</v>
      </c>
      <c r="K325">
        <v>0</v>
      </c>
      <c r="L325">
        <v>0</v>
      </c>
      <c r="M325">
        <v>-44.61</v>
      </c>
      <c r="N325">
        <v>-7.16</v>
      </c>
      <c r="O325">
        <f>N325-M325</f>
        <v>37.450000000000003</v>
      </c>
    </row>
    <row r="326" spans="1:15" x14ac:dyDescent="0.45">
      <c r="A326" t="s">
        <v>1334</v>
      </c>
      <c r="B326">
        <v>6</v>
      </c>
      <c r="C326">
        <v>-6.54</v>
      </c>
      <c r="D326">
        <v>0</v>
      </c>
      <c r="E326">
        <v>0</v>
      </c>
      <c r="F326">
        <v>-5.5</v>
      </c>
      <c r="G326">
        <v>-12.5</v>
      </c>
      <c r="H326">
        <v>-4.59</v>
      </c>
      <c r="I326">
        <v>0</v>
      </c>
      <c r="J326">
        <v>0.54</v>
      </c>
      <c r="K326">
        <v>0</v>
      </c>
      <c r="L326">
        <v>0</v>
      </c>
      <c r="M326">
        <v>-190.38</v>
      </c>
      <c r="N326">
        <v>-153</v>
      </c>
      <c r="O326">
        <f>N326-M326</f>
        <v>37.379999999999995</v>
      </c>
    </row>
    <row r="327" spans="1:15" x14ac:dyDescent="0.45">
      <c r="A327" t="s">
        <v>4208</v>
      </c>
      <c r="B327">
        <v>6</v>
      </c>
      <c r="C327">
        <v>-5.3</v>
      </c>
      <c r="D327">
        <v>0</v>
      </c>
      <c r="E327">
        <v>0</v>
      </c>
      <c r="F327">
        <v>-0.57999999999999996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-44.63</v>
      </c>
      <c r="N327">
        <v>-7.3</v>
      </c>
      <c r="O327">
        <f>N327-M327</f>
        <v>37.330000000000005</v>
      </c>
    </row>
    <row r="328" spans="1:15" x14ac:dyDescent="0.45">
      <c r="A328" t="s">
        <v>635</v>
      </c>
      <c r="B328">
        <v>6</v>
      </c>
      <c r="C328">
        <v>-88.33</v>
      </c>
      <c r="D328">
        <v>13.57</v>
      </c>
      <c r="E328">
        <v>-7.02</v>
      </c>
      <c r="F328">
        <v>-91.04</v>
      </c>
      <c r="G328">
        <v>-28.09</v>
      </c>
      <c r="H328">
        <v>-39.24</v>
      </c>
      <c r="I328">
        <v>0</v>
      </c>
      <c r="J328">
        <v>0</v>
      </c>
      <c r="K328">
        <v>0</v>
      </c>
      <c r="L328">
        <v>0</v>
      </c>
      <c r="M328">
        <v>-103.17</v>
      </c>
      <c r="N328">
        <v>-65.84</v>
      </c>
      <c r="O328">
        <f>N328-M328</f>
        <v>37.33</v>
      </c>
    </row>
    <row r="329" spans="1:15" x14ac:dyDescent="0.45">
      <c r="A329" t="s">
        <v>5022</v>
      </c>
      <c r="B329">
        <v>6</v>
      </c>
      <c r="C329">
        <v>0</v>
      </c>
      <c r="D329">
        <v>0</v>
      </c>
      <c r="E329">
        <v>0</v>
      </c>
      <c r="F329">
        <v>0</v>
      </c>
      <c r="G329">
        <v>-0.72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-49.23</v>
      </c>
      <c r="N329">
        <v>-11.9</v>
      </c>
      <c r="O329">
        <f>N329-M329</f>
        <v>37.33</v>
      </c>
    </row>
    <row r="330" spans="1:15" x14ac:dyDescent="0.45">
      <c r="A330" t="s">
        <v>2588</v>
      </c>
      <c r="B330">
        <v>6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-37.229999999999997</v>
      </c>
      <c r="N330">
        <v>0</v>
      </c>
      <c r="O330">
        <f>N330-M330</f>
        <v>37.229999999999997</v>
      </c>
    </row>
    <row r="331" spans="1:15" x14ac:dyDescent="0.45">
      <c r="A331" t="s">
        <v>94</v>
      </c>
      <c r="B331">
        <v>6</v>
      </c>
      <c r="C331">
        <v>0</v>
      </c>
      <c r="D331">
        <v>0</v>
      </c>
      <c r="E331">
        <v>0</v>
      </c>
      <c r="F331">
        <v>-0.71</v>
      </c>
      <c r="G331">
        <v>0</v>
      </c>
      <c r="H331">
        <v>-3.94</v>
      </c>
      <c r="I331">
        <v>0</v>
      </c>
      <c r="J331">
        <v>0</v>
      </c>
      <c r="K331">
        <v>0</v>
      </c>
      <c r="L331">
        <v>0</v>
      </c>
      <c r="M331">
        <v>-57.51</v>
      </c>
      <c r="N331">
        <v>-20.399999999999999</v>
      </c>
      <c r="O331">
        <f>N331-M331</f>
        <v>37.11</v>
      </c>
    </row>
    <row r="332" spans="1:15" x14ac:dyDescent="0.45">
      <c r="A332" t="s">
        <v>1584</v>
      </c>
      <c r="B332">
        <v>6</v>
      </c>
      <c r="C332">
        <v>-18.89</v>
      </c>
      <c r="D332">
        <v>0</v>
      </c>
      <c r="E332">
        <v>0</v>
      </c>
      <c r="F332">
        <v>-11.55</v>
      </c>
      <c r="G332">
        <v>-0.1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-52.33</v>
      </c>
      <c r="N332">
        <v>-15.33</v>
      </c>
      <c r="O332">
        <f>N332-M332</f>
        <v>37</v>
      </c>
    </row>
    <row r="333" spans="1:15" x14ac:dyDescent="0.45">
      <c r="A333" t="s">
        <v>4338</v>
      </c>
      <c r="B333">
        <v>6</v>
      </c>
      <c r="C333">
        <v>-40.22</v>
      </c>
      <c r="D333">
        <v>0</v>
      </c>
      <c r="E333">
        <v>-4.22</v>
      </c>
      <c r="F333">
        <v>-24.09</v>
      </c>
      <c r="G333">
        <v>-12.51</v>
      </c>
      <c r="H333">
        <v>-8.7899999999999991</v>
      </c>
      <c r="I333">
        <v>0</v>
      </c>
      <c r="J333">
        <v>0</v>
      </c>
      <c r="K333">
        <v>0</v>
      </c>
      <c r="L333">
        <v>0</v>
      </c>
      <c r="M333">
        <v>-54.98</v>
      </c>
      <c r="N333">
        <v>-18.07</v>
      </c>
      <c r="O333">
        <f>N333-M333</f>
        <v>36.909999999999997</v>
      </c>
    </row>
    <row r="334" spans="1:15" x14ac:dyDescent="0.45">
      <c r="A334" t="s">
        <v>3179</v>
      </c>
      <c r="B334">
        <v>6</v>
      </c>
      <c r="C334">
        <v>-27.5</v>
      </c>
      <c r="D334">
        <v>0</v>
      </c>
      <c r="E334">
        <v>-0.23</v>
      </c>
      <c r="F334">
        <v>-14.08</v>
      </c>
      <c r="G334">
        <v>-2.67</v>
      </c>
      <c r="H334">
        <v>0</v>
      </c>
      <c r="I334">
        <v>0</v>
      </c>
      <c r="J334">
        <v>-7.44</v>
      </c>
      <c r="K334">
        <v>0</v>
      </c>
      <c r="L334">
        <v>0</v>
      </c>
      <c r="M334">
        <v>-45.78</v>
      </c>
      <c r="N334">
        <v>-8.94</v>
      </c>
      <c r="O334">
        <f>N334-M334</f>
        <v>36.840000000000003</v>
      </c>
    </row>
    <row r="335" spans="1:15" x14ac:dyDescent="0.45">
      <c r="A335" t="s">
        <v>636</v>
      </c>
      <c r="B335">
        <v>6</v>
      </c>
      <c r="C335">
        <v>-8.14</v>
      </c>
      <c r="D335">
        <v>0</v>
      </c>
      <c r="E335">
        <v>0</v>
      </c>
      <c r="F335">
        <v>-19.7</v>
      </c>
      <c r="G335">
        <v>-9.4499999999999993</v>
      </c>
      <c r="H335">
        <v>-0.73</v>
      </c>
      <c r="I335">
        <v>0</v>
      </c>
      <c r="J335">
        <v>0</v>
      </c>
      <c r="K335">
        <v>0</v>
      </c>
      <c r="L335">
        <v>0</v>
      </c>
      <c r="M335">
        <v>-71.58</v>
      </c>
      <c r="N335">
        <v>-34.76</v>
      </c>
      <c r="O335">
        <f>N335-M335</f>
        <v>36.82</v>
      </c>
    </row>
    <row r="336" spans="1:15" x14ac:dyDescent="0.45">
      <c r="A336" t="s">
        <v>850</v>
      </c>
      <c r="B336">
        <v>6</v>
      </c>
      <c r="C336">
        <v>0</v>
      </c>
      <c r="D336">
        <v>0</v>
      </c>
      <c r="E336">
        <v>0</v>
      </c>
      <c r="F336">
        <v>0</v>
      </c>
      <c r="G336">
        <v>-0.43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-40.25</v>
      </c>
      <c r="N336">
        <v>-3.48</v>
      </c>
      <c r="O336">
        <f>N336-M336</f>
        <v>36.770000000000003</v>
      </c>
    </row>
    <row r="337" spans="1:15" x14ac:dyDescent="0.45">
      <c r="A337" t="s">
        <v>1092</v>
      </c>
      <c r="B337">
        <v>6</v>
      </c>
      <c r="C337">
        <v>-32.6</v>
      </c>
      <c r="D337">
        <v>0</v>
      </c>
      <c r="E337">
        <v>0</v>
      </c>
      <c r="F337">
        <v>-18.940000000000001</v>
      </c>
      <c r="G337">
        <v>-3.95</v>
      </c>
      <c r="H337">
        <v>0</v>
      </c>
      <c r="I337">
        <v>0</v>
      </c>
      <c r="J337">
        <v>-5.41</v>
      </c>
      <c r="K337">
        <v>0</v>
      </c>
      <c r="L337">
        <v>0</v>
      </c>
      <c r="M337">
        <v>-64.400000000000006</v>
      </c>
      <c r="N337">
        <v>-27.82</v>
      </c>
      <c r="O337">
        <f>N337-M337</f>
        <v>36.580000000000005</v>
      </c>
    </row>
    <row r="338" spans="1:15" x14ac:dyDescent="0.45">
      <c r="A338" t="s">
        <v>1299</v>
      </c>
      <c r="B338">
        <v>6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-48.31</v>
      </c>
      <c r="N338">
        <v>-11.77</v>
      </c>
      <c r="O338">
        <f>N338-M338</f>
        <v>36.540000000000006</v>
      </c>
    </row>
    <row r="339" spans="1:15" x14ac:dyDescent="0.45">
      <c r="A339" t="s">
        <v>2476</v>
      </c>
      <c r="B339">
        <v>6</v>
      </c>
      <c r="C339">
        <v>0</v>
      </c>
      <c r="D339">
        <v>0</v>
      </c>
      <c r="E339">
        <v>0</v>
      </c>
      <c r="F339">
        <v>-3.31</v>
      </c>
      <c r="G339">
        <v>-4.8</v>
      </c>
      <c r="H339">
        <v>-4.9800000000000004</v>
      </c>
      <c r="I339">
        <v>0</v>
      </c>
      <c r="J339">
        <v>0</v>
      </c>
      <c r="K339">
        <v>0</v>
      </c>
      <c r="L339">
        <v>0</v>
      </c>
      <c r="M339">
        <v>-61.68</v>
      </c>
      <c r="N339">
        <v>-25.15</v>
      </c>
      <c r="O339">
        <f>N339-M339</f>
        <v>36.53</v>
      </c>
    </row>
    <row r="340" spans="1:15" x14ac:dyDescent="0.45">
      <c r="A340" t="s">
        <v>4510</v>
      </c>
      <c r="B340">
        <v>6</v>
      </c>
      <c r="C340">
        <v>-11.62</v>
      </c>
      <c r="D340">
        <v>0</v>
      </c>
      <c r="E340">
        <v>-1.79</v>
      </c>
      <c r="F340">
        <v>-16.38</v>
      </c>
      <c r="G340">
        <v>-4.2300000000000004</v>
      </c>
      <c r="H340">
        <v>-10.59</v>
      </c>
      <c r="I340">
        <v>0</v>
      </c>
      <c r="J340">
        <v>0</v>
      </c>
      <c r="K340">
        <v>0</v>
      </c>
      <c r="L340">
        <v>0</v>
      </c>
      <c r="M340">
        <v>-51.45</v>
      </c>
      <c r="N340">
        <v>-14.96</v>
      </c>
      <c r="O340">
        <f>N340-M340</f>
        <v>36.49</v>
      </c>
    </row>
    <row r="341" spans="1:15" x14ac:dyDescent="0.45">
      <c r="A341" t="s">
        <v>4172</v>
      </c>
      <c r="B341">
        <v>6</v>
      </c>
      <c r="C341">
        <v>0</v>
      </c>
      <c r="D341">
        <v>0</v>
      </c>
      <c r="E341">
        <v>0</v>
      </c>
      <c r="F341">
        <v>-2.27</v>
      </c>
      <c r="G341">
        <v>-1.47</v>
      </c>
      <c r="H341">
        <v>-8.1199999999999992</v>
      </c>
      <c r="I341">
        <v>0</v>
      </c>
      <c r="J341">
        <v>0</v>
      </c>
      <c r="K341">
        <v>0</v>
      </c>
      <c r="L341">
        <v>0</v>
      </c>
      <c r="M341">
        <v>-44.61</v>
      </c>
      <c r="N341">
        <v>-8.27</v>
      </c>
      <c r="O341">
        <f>N341-M341</f>
        <v>36.340000000000003</v>
      </c>
    </row>
    <row r="342" spans="1:15" x14ac:dyDescent="0.45">
      <c r="A342" t="s">
        <v>2485</v>
      </c>
      <c r="B342">
        <v>6</v>
      </c>
      <c r="C342">
        <v>-7.36</v>
      </c>
      <c r="D342">
        <v>0</v>
      </c>
      <c r="E342">
        <v>0</v>
      </c>
      <c r="F342">
        <v>-8.92</v>
      </c>
      <c r="G342">
        <v>-7.46</v>
      </c>
      <c r="H342">
        <v>-2.5</v>
      </c>
      <c r="I342">
        <v>0</v>
      </c>
      <c r="J342">
        <v>0</v>
      </c>
      <c r="K342">
        <v>0</v>
      </c>
      <c r="L342">
        <v>0</v>
      </c>
      <c r="M342">
        <v>-56.26</v>
      </c>
      <c r="N342">
        <v>-19.93</v>
      </c>
      <c r="O342">
        <f>N342-M342</f>
        <v>36.33</v>
      </c>
    </row>
    <row r="343" spans="1:15" x14ac:dyDescent="0.45">
      <c r="A343" t="s">
        <v>308</v>
      </c>
      <c r="B343">
        <v>6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-106.93</v>
      </c>
      <c r="N343">
        <v>-70.63</v>
      </c>
      <c r="O343">
        <f>N343-M343</f>
        <v>36.300000000000011</v>
      </c>
    </row>
    <row r="344" spans="1:15" x14ac:dyDescent="0.45">
      <c r="A344" t="s">
        <v>3902</v>
      </c>
      <c r="B344">
        <v>8</v>
      </c>
      <c r="C344">
        <v>7.5</v>
      </c>
      <c r="D344">
        <v>29.28</v>
      </c>
      <c r="E344">
        <v>19.260000000000002</v>
      </c>
      <c r="F344">
        <v>8.26</v>
      </c>
      <c r="G344">
        <v>0</v>
      </c>
      <c r="H344">
        <v>36.53</v>
      </c>
      <c r="I344">
        <v>5.5</v>
      </c>
      <c r="J344">
        <v>0</v>
      </c>
      <c r="K344">
        <v>0</v>
      </c>
      <c r="L344">
        <v>0</v>
      </c>
      <c r="M344">
        <v>-4.5</v>
      </c>
      <c r="N344">
        <v>31.77</v>
      </c>
      <c r="O344">
        <f>N344-M344</f>
        <v>36.269999999999996</v>
      </c>
    </row>
    <row r="345" spans="1:15" x14ac:dyDescent="0.45">
      <c r="A345" t="s">
        <v>1754</v>
      </c>
      <c r="B345">
        <v>6</v>
      </c>
      <c r="C345">
        <v>-1.04</v>
      </c>
      <c r="D345">
        <v>0</v>
      </c>
      <c r="E345">
        <v>-0.23</v>
      </c>
      <c r="F345">
        <v>-12.11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-49.24</v>
      </c>
      <c r="N345">
        <v>-13.09</v>
      </c>
      <c r="O345">
        <f>N345-M345</f>
        <v>36.150000000000006</v>
      </c>
    </row>
    <row r="346" spans="1:15" x14ac:dyDescent="0.45">
      <c r="A346" t="s">
        <v>37</v>
      </c>
      <c r="B346">
        <v>6</v>
      </c>
      <c r="C346">
        <v>-30.55</v>
      </c>
      <c r="D346">
        <v>0</v>
      </c>
      <c r="E346">
        <v>0</v>
      </c>
      <c r="F346">
        <v>-37.270000000000003</v>
      </c>
      <c r="G346">
        <v>-29.2</v>
      </c>
      <c r="H346">
        <v>-14.38</v>
      </c>
      <c r="I346">
        <v>0</v>
      </c>
      <c r="J346">
        <v>0</v>
      </c>
      <c r="K346">
        <v>0</v>
      </c>
      <c r="L346">
        <v>0</v>
      </c>
      <c r="M346">
        <v>-61.45</v>
      </c>
      <c r="N346">
        <v>-25.51</v>
      </c>
      <c r="O346">
        <f>N346-M346</f>
        <v>35.94</v>
      </c>
    </row>
    <row r="347" spans="1:15" x14ac:dyDescent="0.45">
      <c r="A347" t="s">
        <v>3289</v>
      </c>
      <c r="B347">
        <v>6</v>
      </c>
      <c r="C347">
        <v>-23.68</v>
      </c>
      <c r="D347">
        <v>0</v>
      </c>
      <c r="E347">
        <v>0</v>
      </c>
      <c r="F347">
        <v>-24.86</v>
      </c>
      <c r="G347">
        <v>-3.19</v>
      </c>
      <c r="H347">
        <v>-6.61</v>
      </c>
      <c r="I347">
        <v>0</v>
      </c>
      <c r="J347">
        <v>0</v>
      </c>
      <c r="K347">
        <v>0</v>
      </c>
      <c r="L347">
        <v>0</v>
      </c>
      <c r="M347">
        <v>-124.68</v>
      </c>
      <c r="N347">
        <v>-88.75</v>
      </c>
      <c r="O347">
        <f>N347-M347</f>
        <v>35.930000000000007</v>
      </c>
    </row>
    <row r="348" spans="1:15" x14ac:dyDescent="0.45">
      <c r="A348" t="s">
        <v>1211</v>
      </c>
      <c r="B348">
        <v>6</v>
      </c>
      <c r="C348">
        <v>-10.68</v>
      </c>
      <c r="D348">
        <v>0</v>
      </c>
      <c r="E348">
        <v>0</v>
      </c>
      <c r="F348">
        <v>-6.49</v>
      </c>
      <c r="G348">
        <v>-1.54</v>
      </c>
      <c r="H348">
        <v>-1.99</v>
      </c>
      <c r="I348">
        <v>0</v>
      </c>
      <c r="J348">
        <v>0</v>
      </c>
      <c r="K348">
        <v>0</v>
      </c>
      <c r="L348">
        <v>0</v>
      </c>
      <c r="M348">
        <v>-44.99</v>
      </c>
      <c r="N348">
        <v>-9.1</v>
      </c>
      <c r="O348">
        <f>N348-M348</f>
        <v>35.89</v>
      </c>
    </row>
    <row r="349" spans="1:15" x14ac:dyDescent="0.45">
      <c r="A349" t="s">
        <v>3589</v>
      </c>
      <c r="B349">
        <v>6</v>
      </c>
      <c r="C349">
        <v>0</v>
      </c>
      <c r="D349">
        <v>0</v>
      </c>
      <c r="E349">
        <v>0</v>
      </c>
      <c r="F349">
        <v>-2.4500000000000002</v>
      </c>
      <c r="G349">
        <v>0</v>
      </c>
      <c r="H349">
        <v>-3.56</v>
      </c>
      <c r="I349">
        <v>0</v>
      </c>
      <c r="J349">
        <v>0</v>
      </c>
      <c r="K349">
        <v>0</v>
      </c>
      <c r="L349">
        <v>0</v>
      </c>
      <c r="M349">
        <v>-46.81</v>
      </c>
      <c r="N349">
        <v>-10.95</v>
      </c>
      <c r="O349">
        <f>N349-M349</f>
        <v>35.86</v>
      </c>
    </row>
    <row r="350" spans="1:15" x14ac:dyDescent="0.45">
      <c r="A350" t="s">
        <v>5179</v>
      </c>
      <c r="B350">
        <v>6</v>
      </c>
      <c r="C350">
        <v>-1.66</v>
      </c>
      <c r="D350">
        <v>0</v>
      </c>
      <c r="E350">
        <v>0</v>
      </c>
      <c r="F350">
        <v>-2.54</v>
      </c>
      <c r="G350">
        <v>-4.68</v>
      </c>
      <c r="H350">
        <v>-0.73</v>
      </c>
      <c r="I350">
        <v>0</v>
      </c>
      <c r="J350">
        <v>0</v>
      </c>
      <c r="K350">
        <v>0</v>
      </c>
      <c r="L350">
        <v>0</v>
      </c>
      <c r="M350">
        <v>-59.8</v>
      </c>
      <c r="N350">
        <v>-23.97</v>
      </c>
      <c r="O350">
        <f>N350-M350</f>
        <v>35.83</v>
      </c>
    </row>
    <row r="351" spans="1:15" x14ac:dyDescent="0.45">
      <c r="A351" t="s">
        <v>610</v>
      </c>
      <c r="B351">
        <v>6</v>
      </c>
      <c r="C351">
        <v>0</v>
      </c>
      <c r="D351">
        <v>0</v>
      </c>
      <c r="E351">
        <v>0</v>
      </c>
      <c r="F351">
        <v>-4.0599999999999996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-45.14</v>
      </c>
      <c r="N351">
        <v>-9.5299999999999994</v>
      </c>
      <c r="O351">
        <f>N351-M351</f>
        <v>35.61</v>
      </c>
    </row>
    <row r="352" spans="1:15" x14ac:dyDescent="0.45">
      <c r="A352" t="s">
        <v>720</v>
      </c>
      <c r="B352">
        <v>6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-35.520000000000003</v>
      </c>
      <c r="N352">
        <v>0</v>
      </c>
      <c r="O352">
        <f>N352-M352</f>
        <v>35.520000000000003</v>
      </c>
    </row>
    <row r="353" spans="1:15" x14ac:dyDescent="0.45">
      <c r="A353" t="s">
        <v>5121</v>
      </c>
      <c r="B353">
        <v>6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-47.04</v>
      </c>
      <c r="N353">
        <v>-11.63</v>
      </c>
      <c r="O353">
        <f>N353-M353</f>
        <v>35.409999999999997</v>
      </c>
    </row>
    <row r="354" spans="1:15" x14ac:dyDescent="0.45">
      <c r="A354" t="s">
        <v>5269</v>
      </c>
      <c r="B354">
        <v>6</v>
      </c>
      <c r="C354">
        <v>0</v>
      </c>
      <c r="D354">
        <v>0</v>
      </c>
      <c r="E354">
        <v>0</v>
      </c>
      <c r="F354">
        <v>-0.74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-48.47</v>
      </c>
      <c r="N354">
        <v>-13.32</v>
      </c>
      <c r="O354">
        <f>N354-M354</f>
        <v>35.15</v>
      </c>
    </row>
    <row r="355" spans="1:15" x14ac:dyDescent="0.45">
      <c r="A355" t="s">
        <v>1762</v>
      </c>
      <c r="B355">
        <v>6</v>
      </c>
      <c r="C355">
        <v>-3.87</v>
      </c>
      <c r="D355">
        <v>0</v>
      </c>
      <c r="E355">
        <v>0</v>
      </c>
      <c r="F355">
        <v>-0.97</v>
      </c>
      <c r="G355">
        <v>0</v>
      </c>
      <c r="H355">
        <v>0</v>
      </c>
      <c r="I355">
        <v>0</v>
      </c>
      <c r="J355">
        <v>-0.04</v>
      </c>
      <c r="K355">
        <v>0</v>
      </c>
      <c r="L355">
        <v>0</v>
      </c>
      <c r="M355">
        <v>-53.07</v>
      </c>
      <c r="N355">
        <v>-17.93</v>
      </c>
      <c r="O355">
        <f>N355-M355</f>
        <v>35.14</v>
      </c>
    </row>
    <row r="356" spans="1:15" x14ac:dyDescent="0.45">
      <c r="A356" t="s">
        <v>1909</v>
      </c>
      <c r="B356">
        <v>6</v>
      </c>
      <c r="C356">
        <v>-33.89</v>
      </c>
      <c r="D356">
        <v>0</v>
      </c>
      <c r="E356">
        <v>-4.1100000000000003</v>
      </c>
      <c r="F356">
        <v>-46.98</v>
      </c>
      <c r="G356">
        <v>-14.84</v>
      </c>
      <c r="H356">
        <v>-20.64</v>
      </c>
      <c r="I356">
        <v>0</v>
      </c>
      <c r="J356">
        <v>0</v>
      </c>
      <c r="K356">
        <v>0</v>
      </c>
      <c r="L356">
        <v>0</v>
      </c>
      <c r="M356">
        <v>-58.03</v>
      </c>
      <c r="N356">
        <v>-22.96</v>
      </c>
      <c r="O356">
        <f>N356-M356</f>
        <v>35.07</v>
      </c>
    </row>
    <row r="357" spans="1:15" x14ac:dyDescent="0.45">
      <c r="A357" t="s">
        <v>1226</v>
      </c>
      <c r="B357">
        <v>6</v>
      </c>
      <c r="C357">
        <v>0</v>
      </c>
      <c r="D357">
        <v>-3.26</v>
      </c>
      <c r="E357">
        <v>-2.39</v>
      </c>
      <c r="F357">
        <v>-19.66</v>
      </c>
      <c r="G357">
        <v>-2.4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-63.8</v>
      </c>
      <c r="N357">
        <v>-28.78</v>
      </c>
      <c r="O357">
        <f>N357-M357</f>
        <v>35.019999999999996</v>
      </c>
    </row>
    <row r="358" spans="1:15" x14ac:dyDescent="0.45">
      <c r="A358" t="s">
        <v>4132</v>
      </c>
      <c r="B358">
        <v>6</v>
      </c>
      <c r="C358">
        <v>-1.2</v>
      </c>
      <c r="D358">
        <v>0</v>
      </c>
      <c r="E358">
        <v>-1.42</v>
      </c>
      <c r="F358">
        <v>-13.99</v>
      </c>
      <c r="G358">
        <v>0</v>
      </c>
      <c r="H358">
        <v>0</v>
      </c>
      <c r="I358">
        <v>0</v>
      </c>
      <c r="J358">
        <v>-17.38</v>
      </c>
      <c r="K358">
        <v>0</v>
      </c>
      <c r="L358">
        <v>0</v>
      </c>
      <c r="M358">
        <v>-85.85</v>
      </c>
      <c r="N358">
        <v>-50.9</v>
      </c>
      <c r="O358">
        <f>N358-M358</f>
        <v>34.949999999999996</v>
      </c>
    </row>
    <row r="359" spans="1:15" x14ac:dyDescent="0.45">
      <c r="A359" t="s">
        <v>3655</v>
      </c>
      <c r="B359">
        <v>6</v>
      </c>
      <c r="C359">
        <v>0</v>
      </c>
      <c r="D359">
        <v>13.13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0.15</v>
      </c>
      <c r="K359">
        <v>0</v>
      </c>
      <c r="L359">
        <v>0</v>
      </c>
      <c r="M359">
        <v>-64.790000000000006</v>
      </c>
      <c r="N359">
        <v>-29.86</v>
      </c>
      <c r="O359">
        <f>N359-M359</f>
        <v>34.930000000000007</v>
      </c>
    </row>
    <row r="360" spans="1:15" x14ac:dyDescent="0.45">
      <c r="A360" t="s">
        <v>3062</v>
      </c>
      <c r="B360">
        <v>6</v>
      </c>
      <c r="C360">
        <v>5.64</v>
      </c>
      <c r="D360">
        <v>43.05</v>
      </c>
      <c r="E360">
        <v>6.74</v>
      </c>
      <c r="F360">
        <v>34.86</v>
      </c>
      <c r="G360">
        <v>44.03</v>
      </c>
      <c r="H360">
        <v>1.32</v>
      </c>
      <c r="I360">
        <v>1.86</v>
      </c>
      <c r="J360">
        <v>23.78</v>
      </c>
      <c r="K360">
        <v>0</v>
      </c>
      <c r="L360">
        <v>0</v>
      </c>
      <c r="M360">
        <v>-129.83000000000001</v>
      </c>
      <c r="N360">
        <v>-94.95</v>
      </c>
      <c r="O360">
        <f>N360-M360</f>
        <v>34.88000000000001</v>
      </c>
    </row>
    <row r="361" spans="1:15" x14ac:dyDescent="0.45">
      <c r="A361" t="s">
        <v>767</v>
      </c>
      <c r="B361">
        <v>6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-32.81</v>
      </c>
      <c r="N361">
        <v>2.02</v>
      </c>
      <c r="O361">
        <f>N361-M361</f>
        <v>34.830000000000005</v>
      </c>
    </row>
    <row r="362" spans="1:15" x14ac:dyDescent="0.45">
      <c r="A362" t="s">
        <v>1025</v>
      </c>
      <c r="B362">
        <v>6</v>
      </c>
      <c r="C362">
        <v>-97.05</v>
      </c>
      <c r="D362">
        <v>0</v>
      </c>
      <c r="E362">
        <v>-9.7799999999999994</v>
      </c>
      <c r="F362">
        <v>-91.43</v>
      </c>
      <c r="G362">
        <v>-47.78</v>
      </c>
      <c r="H362">
        <v>-62.57</v>
      </c>
      <c r="I362">
        <v>0</v>
      </c>
      <c r="J362">
        <v>0</v>
      </c>
      <c r="K362">
        <v>0</v>
      </c>
      <c r="L362">
        <v>0</v>
      </c>
      <c r="M362">
        <v>-111.74</v>
      </c>
      <c r="N362">
        <v>-76.98</v>
      </c>
      <c r="O362">
        <f>N362-M362</f>
        <v>34.759999999999991</v>
      </c>
    </row>
    <row r="363" spans="1:15" x14ac:dyDescent="0.45">
      <c r="A363" t="s">
        <v>3489</v>
      </c>
      <c r="B363">
        <v>6</v>
      </c>
      <c r="C363">
        <v>-5.62</v>
      </c>
      <c r="D363">
        <v>1.07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-67.11</v>
      </c>
      <c r="N363">
        <v>-32.369999999999997</v>
      </c>
      <c r="O363">
        <f>N363-M363</f>
        <v>34.74</v>
      </c>
    </row>
    <row r="364" spans="1:15" x14ac:dyDescent="0.45">
      <c r="A364" t="s">
        <v>5125</v>
      </c>
      <c r="B364">
        <v>6</v>
      </c>
      <c r="C364">
        <v>0</v>
      </c>
      <c r="D364">
        <v>0</v>
      </c>
      <c r="E364">
        <v>0</v>
      </c>
      <c r="F364">
        <v>-7.82</v>
      </c>
      <c r="G364">
        <v>-3.01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-53.44</v>
      </c>
      <c r="N364">
        <v>-18.71</v>
      </c>
      <c r="O364">
        <f>N364-M364</f>
        <v>34.729999999999997</v>
      </c>
    </row>
    <row r="365" spans="1:15" x14ac:dyDescent="0.45">
      <c r="A365" t="s">
        <v>1298</v>
      </c>
      <c r="B365">
        <v>6</v>
      </c>
      <c r="C365">
        <v>0</v>
      </c>
      <c r="D365">
        <v>0</v>
      </c>
      <c r="E365">
        <v>0</v>
      </c>
      <c r="F365">
        <v>0</v>
      </c>
      <c r="G365">
        <v>-0.02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-50.51</v>
      </c>
      <c r="N365">
        <v>-15.86</v>
      </c>
      <c r="O365">
        <f>N365-M365</f>
        <v>34.65</v>
      </c>
    </row>
    <row r="366" spans="1:15" x14ac:dyDescent="0.45">
      <c r="A366" t="s">
        <v>3872</v>
      </c>
      <c r="B366">
        <v>5</v>
      </c>
      <c r="C366">
        <v>0</v>
      </c>
      <c r="D366">
        <v>90.36</v>
      </c>
      <c r="E366">
        <v>22.35</v>
      </c>
      <c r="F366">
        <v>22.34</v>
      </c>
      <c r="G366">
        <v>0</v>
      </c>
      <c r="H366">
        <v>4.3499999999999996</v>
      </c>
      <c r="I366">
        <v>1.52</v>
      </c>
      <c r="J366">
        <v>49.39</v>
      </c>
      <c r="K366">
        <v>0</v>
      </c>
      <c r="L366">
        <v>0</v>
      </c>
      <c r="M366">
        <v>-34.54</v>
      </c>
      <c r="N366">
        <v>0</v>
      </c>
      <c r="O366">
        <f>N366-M366</f>
        <v>34.54</v>
      </c>
    </row>
    <row r="367" spans="1:15" x14ac:dyDescent="0.45">
      <c r="A367" t="s">
        <v>935</v>
      </c>
      <c r="B367">
        <v>6</v>
      </c>
      <c r="C367">
        <v>-1.82</v>
      </c>
      <c r="D367">
        <v>0</v>
      </c>
      <c r="E367">
        <v>0</v>
      </c>
      <c r="F367">
        <v>-5.1100000000000003</v>
      </c>
      <c r="G367">
        <v>-1.1200000000000001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-39.729999999999997</v>
      </c>
      <c r="N367">
        <v>-5.21</v>
      </c>
      <c r="O367">
        <f>N367-M367</f>
        <v>34.519999999999996</v>
      </c>
    </row>
    <row r="368" spans="1:15" x14ac:dyDescent="0.45">
      <c r="A368" t="s">
        <v>4196</v>
      </c>
      <c r="B368">
        <v>6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-2.2799999999999998</v>
      </c>
      <c r="K368">
        <v>0</v>
      </c>
      <c r="L368">
        <v>0</v>
      </c>
      <c r="M368">
        <v>-60.54</v>
      </c>
      <c r="N368">
        <v>-26.09</v>
      </c>
      <c r="O368">
        <f>N368-M368</f>
        <v>34.450000000000003</v>
      </c>
    </row>
    <row r="369" spans="1:15" x14ac:dyDescent="0.45">
      <c r="A369" t="s">
        <v>4840</v>
      </c>
      <c r="B369">
        <v>6</v>
      </c>
      <c r="C369">
        <v>-43.5</v>
      </c>
      <c r="D369">
        <v>16.37</v>
      </c>
      <c r="E369">
        <v>-5.1100000000000003</v>
      </c>
      <c r="F369">
        <v>-18.149999999999999</v>
      </c>
      <c r="G369">
        <v>-2.85</v>
      </c>
      <c r="H369">
        <v>-20.12</v>
      </c>
      <c r="I369">
        <v>0</v>
      </c>
      <c r="J369">
        <v>0</v>
      </c>
      <c r="K369">
        <v>0</v>
      </c>
      <c r="L369">
        <v>0</v>
      </c>
      <c r="M369">
        <v>-80.900000000000006</v>
      </c>
      <c r="N369">
        <v>-46.46</v>
      </c>
      <c r="O369">
        <f>N369-M369</f>
        <v>34.440000000000005</v>
      </c>
    </row>
    <row r="370" spans="1:15" x14ac:dyDescent="0.45">
      <c r="A370" t="s">
        <v>3050</v>
      </c>
      <c r="B370">
        <v>6</v>
      </c>
      <c r="C370">
        <v>-1.52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-57.08</v>
      </c>
      <c r="N370">
        <v>-22.64</v>
      </c>
      <c r="O370">
        <f>N370-M370</f>
        <v>34.44</v>
      </c>
    </row>
    <row r="371" spans="1:15" x14ac:dyDescent="0.45">
      <c r="A371" t="s">
        <v>689</v>
      </c>
      <c r="B371">
        <v>6</v>
      </c>
      <c r="C371">
        <v>-2.73</v>
      </c>
      <c r="D371">
        <v>0</v>
      </c>
      <c r="E371">
        <v>-2.88</v>
      </c>
      <c r="F371">
        <v>-23.44</v>
      </c>
      <c r="G371">
        <v>-3.67</v>
      </c>
      <c r="H371">
        <v>-11.94</v>
      </c>
      <c r="I371">
        <v>0</v>
      </c>
      <c r="J371">
        <v>0</v>
      </c>
      <c r="K371">
        <v>0</v>
      </c>
      <c r="L371">
        <v>0</v>
      </c>
      <c r="M371">
        <v>-66.209999999999994</v>
      </c>
      <c r="N371">
        <v>-31.82</v>
      </c>
      <c r="O371">
        <f>N371-M371</f>
        <v>34.389999999999993</v>
      </c>
    </row>
    <row r="372" spans="1:15" x14ac:dyDescent="0.45">
      <c r="A372" t="s">
        <v>4980</v>
      </c>
      <c r="B372">
        <v>6</v>
      </c>
      <c r="C372">
        <v>-24.31</v>
      </c>
      <c r="D372">
        <v>0</v>
      </c>
      <c r="E372">
        <v>-1.83</v>
      </c>
      <c r="F372">
        <v>-3.68</v>
      </c>
      <c r="G372">
        <v>-2.39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-54.05</v>
      </c>
      <c r="N372">
        <v>-19.68</v>
      </c>
      <c r="O372">
        <f>N372-M372</f>
        <v>34.369999999999997</v>
      </c>
    </row>
    <row r="373" spans="1:15" x14ac:dyDescent="0.45">
      <c r="A373" t="s">
        <v>3162</v>
      </c>
      <c r="B373">
        <v>6</v>
      </c>
      <c r="C373">
        <v>0</v>
      </c>
      <c r="D373">
        <v>0</v>
      </c>
      <c r="E373">
        <v>0</v>
      </c>
      <c r="F373">
        <v>-0.21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-55.88</v>
      </c>
      <c r="N373">
        <v>-21.64</v>
      </c>
      <c r="O373">
        <f>N373-M373</f>
        <v>34.24</v>
      </c>
    </row>
    <row r="374" spans="1:15" x14ac:dyDescent="0.45">
      <c r="A374" t="s">
        <v>1118</v>
      </c>
      <c r="B374">
        <v>6</v>
      </c>
      <c r="C374">
        <v>5.18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-33.340000000000003</v>
      </c>
      <c r="N374">
        <v>0.88</v>
      </c>
      <c r="O374">
        <f>N374-M374</f>
        <v>34.220000000000006</v>
      </c>
    </row>
    <row r="375" spans="1:15" x14ac:dyDescent="0.45">
      <c r="A375" t="s">
        <v>377</v>
      </c>
      <c r="B375">
        <v>6</v>
      </c>
      <c r="C375">
        <v>-5.62</v>
      </c>
      <c r="D375">
        <v>0</v>
      </c>
      <c r="E375">
        <v>0</v>
      </c>
      <c r="F375">
        <v>-2.5299999999999998</v>
      </c>
      <c r="G375">
        <v>0</v>
      </c>
      <c r="H375">
        <v>-2.75</v>
      </c>
      <c r="I375">
        <v>0</v>
      </c>
      <c r="J375">
        <v>0</v>
      </c>
      <c r="K375">
        <v>0</v>
      </c>
      <c r="L375">
        <v>0</v>
      </c>
      <c r="M375">
        <v>-34.21</v>
      </c>
      <c r="N375">
        <v>0</v>
      </c>
      <c r="O375">
        <f>N375-M375</f>
        <v>34.21</v>
      </c>
    </row>
    <row r="376" spans="1:15" x14ac:dyDescent="0.45">
      <c r="A376" t="s">
        <v>2540</v>
      </c>
      <c r="B376">
        <v>6</v>
      </c>
      <c r="C376">
        <v>0</v>
      </c>
      <c r="D376">
        <v>11.44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-55.81</v>
      </c>
      <c r="N376">
        <v>-21.67</v>
      </c>
      <c r="O376">
        <f>N376-M376</f>
        <v>34.14</v>
      </c>
    </row>
    <row r="377" spans="1:15" x14ac:dyDescent="0.45">
      <c r="A377" t="s">
        <v>1300</v>
      </c>
      <c r="B377">
        <v>6</v>
      </c>
      <c r="C377">
        <v>-30.34</v>
      </c>
      <c r="D377">
        <v>0</v>
      </c>
      <c r="E377">
        <v>-0.81</v>
      </c>
      <c r="F377">
        <v>-11.09</v>
      </c>
      <c r="G377">
        <v>0</v>
      </c>
      <c r="H377">
        <v>0</v>
      </c>
      <c r="I377">
        <v>0</v>
      </c>
      <c r="J377">
        <v>-11.22</v>
      </c>
      <c r="K377">
        <v>0</v>
      </c>
      <c r="L377">
        <v>0</v>
      </c>
      <c r="M377">
        <v>-57.35</v>
      </c>
      <c r="N377">
        <v>-23.31</v>
      </c>
      <c r="O377">
        <f>N377-M377</f>
        <v>34.040000000000006</v>
      </c>
    </row>
    <row r="378" spans="1:15" x14ac:dyDescent="0.45">
      <c r="A378" t="s">
        <v>4925</v>
      </c>
      <c r="B378">
        <v>6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-33.85</v>
      </c>
      <c r="N378">
        <v>0</v>
      </c>
      <c r="O378">
        <f>N378-M378</f>
        <v>33.85</v>
      </c>
    </row>
    <row r="379" spans="1:15" x14ac:dyDescent="0.45">
      <c r="A379" t="s">
        <v>3000</v>
      </c>
      <c r="B379">
        <v>6</v>
      </c>
      <c r="C379">
        <v>-30.26</v>
      </c>
      <c r="D379">
        <v>-5.95</v>
      </c>
      <c r="E379">
        <v>-10.98</v>
      </c>
      <c r="F379">
        <v>-72.42</v>
      </c>
      <c r="G379">
        <v>-20.420000000000002</v>
      </c>
      <c r="H379">
        <v>-18.72</v>
      </c>
      <c r="I379">
        <v>0</v>
      </c>
      <c r="J379">
        <v>-21.69</v>
      </c>
      <c r="K379">
        <v>0</v>
      </c>
      <c r="L379">
        <v>0</v>
      </c>
      <c r="M379">
        <v>-152.63</v>
      </c>
      <c r="N379">
        <v>-118.81</v>
      </c>
      <c r="O379">
        <f>N379-M379</f>
        <v>33.819999999999993</v>
      </c>
    </row>
    <row r="380" spans="1:15" x14ac:dyDescent="0.45">
      <c r="A380" t="s">
        <v>5228</v>
      </c>
      <c r="B380">
        <v>6</v>
      </c>
      <c r="C380">
        <v>0</v>
      </c>
      <c r="D380">
        <v>0</v>
      </c>
      <c r="E380">
        <v>0</v>
      </c>
      <c r="F380">
        <v>-6.04</v>
      </c>
      <c r="G380">
        <v>-19.989999999999998</v>
      </c>
      <c r="H380">
        <v>-22.79</v>
      </c>
      <c r="I380">
        <v>0</v>
      </c>
      <c r="J380">
        <v>0</v>
      </c>
      <c r="K380">
        <v>0</v>
      </c>
      <c r="L380">
        <v>0</v>
      </c>
      <c r="M380">
        <v>-96.68</v>
      </c>
      <c r="N380">
        <v>-62.88</v>
      </c>
      <c r="O380">
        <f>N380-M380</f>
        <v>33.800000000000004</v>
      </c>
    </row>
    <row r="381" spans="1:15" x14ac:dyDescent="0.45">
      <c r="A381" t="s">
        <v>5102</v>
      </c>
      <c r="B381">
        <v>6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-51.66</v>
      </c>
      <c r="N381">
        <v>-17.86</v>
      </c>
      <c r="O381">
        <f>N381-M381</f>
        <v>33.799999999999997</v>
      </c>
    </row>
    <row r="382" spans="1:15" x14ac:dyDescent="0.45">
      <c r="A382" t="s">
        <v>3404</v>
      </c>
      <c r="B382">
        <v>6</v>
      </c>
      <c r="C382">
        <v>-5.97</v>
      </c>
      <c r="D382">
        <v>0</v>
      </c>
      <c r="E382">
        <v>-3.15</v>
      </c>
      <c r="F382">
        <v>0</v>
      </c>
      <c r="G382">
        <v>-6.51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-48.05</v>
      </c>
      <c r="N382">
        <v>-14.31</v>
      </c>
      <c r="O382">
        <f>N382-M382</f>
        <v>33.739999999999995</v>
      </c>
    </row>
    <row r="383" spans="1:15" x14ac:dyDescent="0.45">
      <c r="A383" t="s">
        <v>1189</v>
      </c>
      <c r="B383">
        <v>6</v>
      </c>
      <c r="C383">
        <v>0</v>
      </c>
      <c r="D383">
        <v>0</v>
      </c>
      <c r="E383">
        <v>0</v>
      </c>
      <c r="F383">
        <v>0</v>
      </c>
      <c r="G383">
        <v>-0.56000000000000005</v>
      </c>
      <c r="H383">
        <v>-0.98</v>
      </c>
      <c r="I383">
        <v>0</v>
      </c>
      <c r="J383">
        <v>6.46</v>
      </c>
      <c r="K383">
        <v>0</v>
      </c>
      <c r="L383">
        <v>0</v>
      </c>
      <c r="M383">
        <v>-33.619999999999997</v>
      </c>
      <c r="N383">
        <v>0</v>
      </c>
      <c r="O383">
        <f>N383-M383</f>
        <v>33.619999999999997</v>
      </c>
    </row>
    <row r="384" spans="1:15" x14ac:dyDescent="0.45">
      <c r="A384" t="s">
        <v>3646</v>
      </c>
      <c r="B384">
        <v>6</v>
      </c>
      <c r="C384">
        <v>-3.92</v>
      </c>
      <c r="D384">
        <v>0</v>
      </c>
      <c r="E384">
        <v>0</v>
      </c>
      <c r="F384">
        <v>-4.05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-45.82</v>
      </c>
      <c r="N384">
        <v>-12.24</v>
      </c>
      <c r="O384">
        <f>N384-M384</f>
        <v>33.58</v>
      </c>
    </row>
    <row r="385" spans="1:15" x14ac:dyDescent="0.45">
      <c r="A385" t="s">
        <v>804</v>
      </c>
      <c r="B385">
        <v>6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-38.479999999999997</v>
      </c>
      <c r="N385">
        <v>-5.12</v>
      </c>
      <c r="O385">
        <f>N385-M385</f>
        <v>33.36</v>
      </c>
    </row>
    <row r="386" spans="1:15" x14ac:dyDescent="0.45">
      <c r="A386" t="s">
        <v>2486</v>
      </c>
      <c r="B386">
        <v>6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-33.21</v>
      </c>
      <c r="N386">
        <v>0</v>
      </c>
      <c r="O386">
        <f>N386-M386</f>
        <v>33.21</v>
      </c>
    </row>
    <row r="387" spans="1:15" x14ac:dyDescent="0.45">
      <c r="A387" t="s">
        <v>1229</v>
      </c>
      <c r="B387">
        <v>6</v>
      </c>
      <c r="C387">
        <v>-23.24</v>
      </c>
      <c r="D387">
        <v>0</v>
      </c>
      <c r="E387">
        <v>-2.76</v>
      </c>
      <c r="F387">
        <v>-38.22</v>
      </c>
      <c r="G387">
        <v>-10.51</v>
      </c>
      <c r="H387">
        <v>-10.039999999999999</v>
      </c>
      <c r="I387">
        <v>0</v>
      </c>
      <c r="J387">
        <v>0</v>
      </c>
      <c r="K387">
        <v>0</v>
      </c>
      <c r="L387">
        <v>0</v>
      </c>
      <c r="M387">
        <v>-62.92</v>
      </c>
      <c r="N387">
        <v>-29.72</v>
      </c>
      <c r="O387">
        <f>N387-M387</f>
        <v>33.200000000000003</v>
      </c>
    </row>
    <row r="388" spans="1:15" x14ac:dyDescent="0.45">
      <c r="A388" t="s">
        <v>3486</v>
      </c>
      <c r="B388">
        <v>6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-33.18</v>
      </c>
      <c r="N388">
        <v>0</v>
      </c>
      <c r="O388">
        <f>N388-M388</f>
        <v>33.18</v>
      </c>
    </row>
    <row r="389" spans="1:15" x14ac:dyDescent="0.45">
      <c r="A389" t="s">
        <v>173</v>
      </c>
      <c r="B389">
        <v>6</v>
      </c>
      <c r="C389">
        <v>-7.36</v>
      </c>
      <c r="D389">
        <v>0</v>
      </c>
      <c r="E389">
        <v>0</v>
      </c>
      <c r="F389">
        <v>-4.17</v>
      </c>
      <c r="G389">
        <v>-10.06</v>
      </c>
      <c r="H389">
        <v>-10.5</v>
      </c>
      <c r="I389">
        <v>0</v>
      </c>
      <c r="J389">
        <v>0</v>
      </c>
      <c r="K389">
        <v>-0.28999999999999998</v>
      </c>
      <c r="L389">
        <v>0</v>
      </c>
      <c r="M389">
        <v>-75.98</v>
      </c>
      <c r="N389">
        <v>-42.86</v>
      </c>
      <c r="O389">
        <f>N389-M389</f>
        <v>33.120000000000005</v>
      </c>
    </row>
    <row r="390" spans="1:15" x14ac:dyDescent="0.45">
      <c r="A390" t="s">
        <v>3703</v>
      </c>
      <c r="B390">
        <v>6</v>
      </c>
      <c r="C390">
        <v>-5.41</v>
      </c>
      <c r="D390">
        <v>0</v>
      </c>
      <c r="E390">
        <v>-3.8</v>
      </c>
      <c r="F390">
        <v>-39.93</v>
      </c>
      <c r="G390">
        <v>-1.01</v>
      </c>
      <c r="H390">
        <v>-8.75</v>
      </c>
      <c r="I390">
        <v>0</v>
      </c>
      <c r="J390">
        <v>0</v>
      </c>
      <c r="K390">
        <v>0</v>
      </c>
      <c r="L390">
        <v>0</v>
      </c>
      <c r="M390">
        <v>-94.41</v>
      </c>
      <c r="N390">
        <v>-61.29</v>
      </c>
      <c r="O390">
        <f>N390-M390</f>
        <v>33.119999999999997</v>
      </c>
    </row>
    <row r="391" spans="1:15" x14ac:dyDescent="0.45">
      <c r="A391" t="s">
        <v>2904</v>
      </c>
      <c r="B391">
        <v>6</v>
      </c>
      <c r="C391">
        <v>-7.78</v>
      </c>
      <c r="D391">
        <v>0</v>
      </c>
      <c r="E391">
        <v>0</v>
      </c>
      <c r="F391">
        <v>0</v>
      </c>
      <c r="G391">
        <v>-1.64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-32.92</v>
      </c>
      <c r="N391">
        <v>0</v>
      </c>
      <c r="O391">
        <f>N391-M391</f>
        <v>32.92</v>
      </c>
    </row>
    <row r="392" spans="1:15" x14ac:dyDescent="0.45">
      <c r="A392" t="s">
        <v>3667</v>
      </c>
      <c r="B392">
        <v>6</v>
      </c>
      <c r="C392">
        <v>-11.55</v>
      </c>
      <c r="D392">
        <v>0</v>
      </c>
      <c r="E392">
        <v>0</v>
      </c>
      <c r="F392">
        <v>-1.1200000000000001</v>
      </c>
      <c r="G392">
        <v>0</v>
      </c>
      <c r="H392">
        <v>-0.5</v>
      </c>
      <c r="I392">
        <v>0</v>
      </c>
      <c r="J392">
        <v>0</v>
      </c>
      <c r="K392">
        <v>0</v>
      </c>
      <c r="L392">
        <v>0</v>
      </c>
      <c r="M392">
        <v>-32.89</v>
      </c>
      <c r="N392">
        <v>0</v>
      </c>
      <c r="O392">
        <f>N392-M392</f>
        <v>32.89</v>
      </c>
    </row>
    <row r="393" spans="1:15" x14ac:dyDescent="0.45">
      <c r="A393" t="s">
        <v>3865</v>
      </c>
      <c r="B393">
        <v>5</v>
      </c>
      <c r="C393">
        <v>-38.58</v>
      </c>
      <c r="D393">
        <v>60.32</v>
      </c>
      <c r="E393">
        <v>0</v>
      </c>
      <c r="F393">
        <v>0</v>
      </c>
      <c r="G393">
        <v>0</v>
      </c>
      <c r="H393">
        <v>1.67</v>
      </c>
      <c r="I393">
        <v>6.81</v>
      </c>
      <c r="J393">
        <v>15.32</v>
      </c>
      <c r="K393">
        <v>0</v>
      </c>
      <c r="L393">
        <v>0</v>
      </c>
      <c r="M393">
        <v>-34.82</v>
      </c>
      <c r="N393">
        <v>-1.97</v>
      </c>
      <c r="O393">
        <f>N393-M393</f>
        <v>32.85</v>
      </c>
    </row>
    <row r="394" spans="1:15" x14ac:dyDescent="0.45">
      <c r="A394" t="s">
        <v>2178</v>
      </c>
      <c r="B394">
        <v>6</v>
      </c>
      <c r="C394">
        <v>0</v>
      </c>
      <c r="D394">
        <v>0</v>
      </c>
      <c r="E394">
        <v>0</v>
      </c>
      <c r="F394">
        <v>0</v>
      </c>
      <c r="G394">
        <v>-5.34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-40.67</v>
      </c>
      <c r="N394">
        <v>-7.88</v>
      </c>
      <c r="O394">
        <f>N394-M394</f>
        <v>32.79</v>
      </c>
    </row>
    <row r="395" spans="1:15" x14ac:dyDescent="0.45">
      <c r="A395" t="s">
        <v>1362</v>
      </c>
      <c r="B395">
        <v>6</v>
      </c>
      <c r="C395">
        <v>-5.22</v>
      </c>
      <c r="D395">
        <v>0</v>
      </c>
      <c r="E395">
        <v>-0.48</v>
      </c>
      <c r="F395">
        <v>-9.4600000000000009</v>
      </c>
      <c r="G395">
        <v>-10</v>
      </c>
      <c r="H395">
        <v>-1.1000000000000001</v>
      </c>
      <c r="I395">
        <v>0</v>
      </c>
      <c r="J395">
        <v>0</v>
      </c>
      <c r="K395">
        <v>0</v>
      </c>
      <c r="L395">
        <v>0</v>
      </c>
      <c r="M395">
        <v>-173.7</v>
      </c>
      <c r="N395">
        <v>-140.93</v>
      </c>
      <c r="O395">
        <f>N395-M395</f>
        <v>32.769999999999982</v>
      </c>
    </row>
    <row r="396" spans="1:15" x14ac:dyDescent="0.45">
      <c r="A396" t="s">
        <v>1312</v>
      </c>
      <c r="B396">
        <v>6</v>
      </c>
      <c r="C396">
        <v>-8.75</v>
      </c>
      <c r="D396">
        <v>0</v>
      </c>
      <c r="E396">
        <v>-0.65</v>
      </c>
      <c r="F396">
        <v>-0.27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-32.549999999999997</v>
      </c>
      <c r="N396">
        <v>0.11</v>
      </c>
      <c r="O396">
        <f>N396-M396</f>
        <v>32.659999999999997</v>
      </c>
    </row>
    <row r="397" spans="1:15" x14ac:dyDescent="0.45">
      <c r="A397" t="s">
        <v>3522</v>
      </c>
      <c r="B397">
        <v>6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-5.77</v>
      </c>
      <c r="K397">
        <v>0</v>
      </c>
      <c r="L397">
        <v>0</v>
      </c>
      <c r="M397">
        <v>-32.549999999999997</v>
      </c>
      <c r="N397">
        <v>0</v>
      </c>
      <c r="O397">
        <f>N397-M397</f>
        <v>32.549999999999997</v>
      </c>
    </row>
    <row r="398" spans="1:15" x14ac:dyDescent="0.45">
      <c r="A398" t="s">
        <v>3841</v>
      </c>
      <c r="B398">
        <v>6</v>
      </c>
      <c r="C398">
        <v>0</v>
      </c>
      <c r="D398">
        <v>0</v>
      </c>
      <c r="E398">
        <v>0</v>
      </c>
      <c r="F398">
        <v>-1.04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-38.58</v>
      </c>
      <c r="N398">
        <v>-6.07</v>
      </c>
      <c r="O398">
        <f>N398-M398</f>
        <v>32.51</v>
      </c>
    </row>
    <row r="399" spans="1:15" x14ac:dyDescent="0.45">
      <c r="A399" t="s">
        <v>462</v>
      </c>
      <c r="B399">
        <v>6</v>
      </c>
      <c r="C399">
        <v>19.760000000000002</v>
      </c>
      <c r="D399">
        <v>19.97</v>
      </c>
      <c r="E399">
        <v>0.46</v>
      </c>
      <c r="F399">
        <v>0</v>
      </c>
      <c r="G399">
        <v>0</v>
      </c>
      <c r="H399">
        <v>0</v>
      </c>
      <c r="I399">
        <v>0</v>
      </c>
      <c r="J399">
        <v>10.01</v>
      </c>
      <c r="K399">
        <v>0</v>
      </c>
      <c r="L399">
        <v>0</v>
      </c>
      <c r="M399">
        <v>-33.6</v>
      </c>
      <c r="N399">
        <v>-1.1399999999999999</v>
      </c>
      <c r="O399">
        <f>N399-M399</f>
        <v>32.46</v>
      </c>
    </row>
    <row r="400" spans="1:15" x14ac:dyDescent="0.45">
      <c r="A400" t="s">
        <v>2720</v>
      </c>
      <c r="B400">
        <v>6</v>
      </c>
      <c r="C400">
        <v>-24.59</v>
      </c>
      <c r="D400">
        <v>0</v>
      </c>
      <c r="E400">
        <v>0</v>
      </c>
      <c r="F400">
        <v>-17.440000000000001</v>
      </c>
      <c r="G400">
        <v>-2.29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-61.71</v>
      </c>
      <c r="N400">
        <v>-29.25</v>
      </c>
      <c r="O400">
        <f>N400-M400</f>
        <v>32.46</v>
      </c>
    </row>
    <row r="401" spans="1:15" x14ac:dyDescent="0.45">
      <c r="A401" t="s">
        <v>1785</v>
      </c>
      <c r="B401">
        <v>6</v>
      </c>
      <c r="C401">
        <v>0</v>
      </c>
      <c r="D401">
        <v>0</v>
      </c>
      <c r="E401">
        <v>0</v>
      </c>
      <c r="F401">
        <v>0</v>
      </c>
      <c r="G401">
        <v>-1.79</v>
      </c>
      <c r="H401">
        <v>-2.29</v>
      </c>
      <c r="I401">
        <v>0</v>
      </c>
      <c r="J401">
        <v>0</v>
      </c>
      <c r="K401">
        <v>0</v>
      </c>
      <c r="L401">
        <v>0</v>
      </c>
      <c r="M401">
        <v>-48.68</v>
      </c>
      <c r="N401">
        <v>-16.239999999999998</v>
      </c>
      <c r="O401">
        <f>N401-M401</f>
        <v>32.44</v>
      </c>
    </row>
    <row r="402" spans="1:15" x14ac:dyDescent="0.45">
      <c r="A402" t="s">
        <v>1672</v>
      </c>
      <c r="B402">
        <v>6</v>
      </c>
      <c r="C402">
        <v>-12.07</v>
      </c>
      <c r="D402">
        <v>0</v>
      </c>
      <c r="E402">
        <v>0</v>
      </c>
      <c r="F402">
        <v>-9.59</v>
      </c>
      <c r="G402">
        <v>-2.29</v>
      </c>
      <c r="H402">
        <v>-1.1499999999999999</v>
      </c>
      <c r="I402">
        <v>0</v>
      </c>
      <c r="J402">
        <v>-0.12</v>
      </c>
      <c r="K402">
        <v>0</v>
      </c>
      <c r="L402">
        <v>0</v>
      </c>
      <c r="M402">
        <v>-32.44</v>
      </c>
      <c r="N402">
        <v>0</v>
      </c>
      <c r="O402">
        <f>N402-M402</f>
        <v>32.44</v>
      </c>
    </row>
    <row r="403" spans="1:15" x14ac:dyDescent="0.45">
      <c r="A403" t="s">
        <v>1534</v>
      </c>
      <c r="B403">
        <v>6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-4.92</v>
      </c>
      <c r="K403">
        <v>0</v>
      </c>
      <c r="L403">
        <v>0</v>
      </c>
      <c r="M403">
        <v>-57.07</v>
      </c>
      <c r="N403">
        <v>-24.69</v>
      </c>
      <c r="O403">
        <f>N403-M403</f>
        <v>32.379999999999995</v>
      </c>
    </row>
    <row r="404" spans="1:15" x14ac:dyDescent="0.45">
      <c r="A404" t="s">
        <v>4340</v>
      </c>
      <c r="B404">
        <v>12</v>
      </c>
      <c r="C404">
        <v>-5.1100000000000003</v>
      </c>
      <c r="D404">
        <v>0</v>
      </c>
      <c r="E404">
        <v>0</v>
      </c>
      <c r="F404">
        <v>0</v>
      </c>
      <c r="G404">
        <v>-0.4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32.369999999999997</v>
      </c>
      <c r="O404">
        <f>N404-M404</f>
        <v>32.369999999999997</v>
      </c>
    </row>
    <row r="405" spans="1:15" x14ac:dyDescent="0.45">
      <c r="A405" t="s">
        <v>4822</v>
      </c>
      <c r="B405">
        <v>6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-38.479999999999997</v>
      </c>
      <c r="N405">
        <v>-6.19</v>
      </c>
      <c r="O405">
        <f>N405-M405</f>
        <v>32.29</v>
      </c>
    </row>
    <row r="406" spans="1:15" x14ac:dyDescent="0.45">
      <c r="A406" t="s">
        <v>1087</v>
      </c>
      <c r="B406">
        <v>6</v>
      </c>
      <c r="C406">
        <v>-12.98</v>
      </c>
      <c r="D406">
        <v>-76.83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-1.77</v>
      </c>
      <c r="M406">
        <v>-134.41</v>
      </c>
      <c r="N406">
        <v>-102.3</v>
      </c>
      <c r="O406">
        <f>N406-M406</f>
        <v>32.11</v>
      </c>
    </row>
    <row r="407" spans="1:15" x14ac:dyDescent="0.45">
      <c r="A407" t="s">
        <v>1245</v>
      </c>
      <c r="B407">
        <v>12</v>
      </c>
      <c r="C407">
        <v>84.02</v>
      </c>
      <c r="D407">
        <v>3.14</v>
      </c>
      <c r="E407">
        <v>42.29</v>
      </c>
      <c r="F407">
        <v>76.41</v>
      </c>
      <c r="G407">
        <v>10.029999999999999</v>
      </c>
      <c r="H407">
        <v>55.47</v>
      </c>
      <c r="I407">
        <v>8.16</v>
      </c>
      <c r="J407">
        <v>30.11</v>
      </c>
      <c r="K407">
        <v>0</v>
      </c>
      <c r="L407">
        <v>0</v>
      </c>
      <c r="M407">
        <v>12.24</v>
      </c>
      <c r="N407">
        <v>44.29</v>
      </c>
      <c r="O407">
        <f>N407-M407</f>
        <v>32.049999999999997</v>
      </c>
    </row>
    <row r="408" spans="1:15" x14ac:dyDescent="0.45">
      <c r="A408" t="s">
        <v>2388</v>
      </c>
      <c r="B408">
        <v>6</v>
      </c>
      <c r="C408">
        <v>0</v>
      </c>
      <c r="D408">
        <v>0</v>
      </c>
      <c r="E408">
        <v>0</v>
      </c>
      <c r="F408">
        <v>-0.65</v>
      </c>
      <c r="G408">
        <v>-1.31</v>
      </c>
      <c r="H408">
        <v>-14.8</v>
      </c>
      <c r="I408">
        <v>0</v>
      </c>
      <c r="J408">
        <v>0</v>
      </c>
      <c r="K408">
        <v>0</v>
      </c>
      <c r="L408">
        <v>0</v>
      </c>
      <c r="M408">
        <v>-32.04</v>
      </c>
      <c r="N408">
        <v>0</v>
      </c>
      <c r="O408">
        <f>N408-M408</f>
        <v>32.04</v>
      </c>
    </row>
    <row r="409" spans="1:15" x14ac:dyDescent="0.45">
      <c r="A409" t="s">
        <v>422</v>
      </c>
      <c r="B409">
        <v>6</v>
      </c>
      <c r="C409">
        <v>-2.27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-32.04</v>
      </c>
      <c r="N409">
        <v>0</v>
      </c>
      <c r="O409">
        <f>N409-M409</f>
        <v>32.04</v>
      </c>
    </row>
    <row r="410" spans="1:15" x14ac:dyDescent="0.45">
      <c r="A410" t="s">
        <v>3218</v>
      </c>
      <c r="B410">
        <v>6</v>
      </c>
      <c r="C410">
        <v>0</v>
      </c>
      <c r="D410">
        <v>0</v>
      </c>
      <c r="E410">
        <v>0</v>
      </c>
      <c r="F410">
        <v>0</v>
      </c>
      <c r="G410">
        <v>-1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-31.96</v>
      </c>
      <c r="N410">
        <v>0</v>
      </c>
      <c r="O410">
        <f>N410-M410</f>
        <v>31.96</v>
      </c>
    </row>
    <row r="411" spans="1:15" x14ac:dyDescent="0.45">
      <c r="A411" t="s">
        <v>2358</v>
      </c>
      <c r="B411">
        <v>6</v>
      </c>
      <c r="C411">
        <v>1.63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-31.77</v>
      </c>
      <c r="N411">
        <v>0.11</v>
      </c>
      <c r="O411">
        <f>N411-M411</f>
        <v>31.88</v>
      </c>
    </row>
    <row r="412" spans="1:15" x14ac:dyDescent="0.45">
      <c r="A412" t="s">
        <v>5369</v>
      </c>
      <c r="B412">
        <v>9</v>
      </c>
      <c r="C412">
        <v>0</v>
      </c>
      <c r="D412">
        <v>-25.76</v>
      </c>
      <c r="E412">
        <v>0</v>
      </c>
      <c r="F412">
        <v>7.75</v>
      </c>
      <c r="G412">
        <v>7.94</v>
      </c>
      <c r="H412">
        <v>0</v>
      </c>
      <c r="I412">
        <v>0</v>
      </c>
      <c r="J412">
        <v>-1.58</v>
      </c>
      <c r="K412">
        <v>0</v>
      </c>
      <c r="L412">
        <v>0</v>
      </c>
      <c r="M412">
        <v>-32.89</v>
      </c>
      <c r="N412">
        <v>-1.03</v>
      </c>
      <c r="O412">
        <f>N412-M412</f>
        <v>31.86</v>
      </c>
    </row>
    <row r="413" spans="1:15" x14ac:dyDescent="0.45">
      <c r="A413" t="s">
        <v>1422</v>
      </c>
      <c r="B413">
        <v>5</v>
      </c>
      <c r="C413">
        <v>36.46</v>
      </c>
      <c r="D413">
        <v>52.61</v>
      </c>
      <c r="E413">
        <v>24.82</v>
      </c>
      <c r="F413">
        <v>49.74</v>
      </c>
      <c r="G413">
        <v>12.38</v>
      </c>
      <c r="H413">
        <v>23.47</v>
      </c>
      <c r="I413">
        <v>4.9000000000000004</v>
      </c>
      <c r="J413">
        <v>38.75</v>
      </c>
      <c r="K413">
        <v>0</v>
      </c>
      <c r="L413">
        <v>0</v>
      </c>
      <c r="M413">
        <v>0</v>
      </c>
      <c r="N413">
        <v>31.8</v>
      </c>
      <c r="O413">
        <f>N413-M413</f>
        <v>31.8</v>
      </c>
    </row>
    <row r="414" spans="1:15" x14ac:dyDescent="0.45">
      <c r="A414" t="s">
        <v>3314</v>
      </c>
      <c r="B414">
        <v>6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-42.25</v>
      </c>
      <c r="N414">
        <v>-10.46</v>
      </c>
      <c r="O414">
        <f>N414-M414</f>
        <v>31.79</v>
      </c>
    </row>
    <row r="415" spans="1:15" x14ac:dyDescent="0.45">
      <c r="A415" t="s">
        <v>1642</v>
      </c>
      <c r="B415">
        <v>6</v>
      </c>
      <c r="C415">
        <v>-11.85</v>
      </c>
      <c r="D415">
        <v>0</v>
      </c>
      <c r="E415">
        <v>0</v>
      </c>
      <c r="F415">
        <v>-1.64</v>
      </c>
      <c r="G415">
        <v>-1.31</v>
      </c>
      <c r="H415">
        <v>-9.08</v>
      </c>
      <c r="I415">
        <v>0</v>
      </c>
      <c r="J415">
        <v>0</v>
      </c>
      <c r="K415">
        <v>0</v>
      </c>
      <c r="L415">
        <v>0</v>
      </c>
      <c r="M415">
        <v>-154.19999999999999</v>
      </c>
      <c r="N415">
        <v>-122.42</v>
      </c>
      <c r="O415">
        <f>N415-M415</f>
        <v>31.779999999999987</v>
      </c>
    </row>
    <row r="416" spans="1:15" x14ac:dyDescent="0.45">
      <c r="A416" t="s">
        <v>1123</v>
      </c>
      <c r="B416">
        <v>6</v>
      </c>
      <c r="C416">
        <v>-14.36</v>
      </c>
      <c r="D416">
        <v>0</v>
      </c>
      <c r="E416">
        <v>0</v>
      </c>
      <c r="F416">
        <v>-2.08</v>
      </c>
      <c r="G416">
        <v>-2.42</v>
      </c>
      <c r="H416">
        <v>-1.46</v>
      </c>
      <c r="I416">
        <v>0</v>
      </c>
      <c r="J416">
        <v>0</v>
      </c>
      <c r="K416">
        <v>0</v>
      </c>
      <c r="L416">
        <v>0</v>
      </c>
      <c r="M416">
        <v>-31.69</v>
      </c>
      <c r="N416">
        <v>0</v>
      </c>
      <c r="O416">
        <f>N416-M416</f>
        <v>31.69</v>
      </c>
    </row>
    <row r="417" spans="1:15" x14ac:dyDescent="0.45">
      <c r="A417" t="s">
        <v>1805</v>
      </c>
      <c r="B417">
        <v>6</v>
      </c>
      <c r="C417">
        <v>0</v>
      </c>
      <c r="D417">
        <v>13.99</v>
      </c>
      <c r="E417">
        <v>0</v>
      </c>
      <c r="F417">
        <v>0</v>
      </c>
      <c r="G417">
        <v>-3.08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-34.229999999999997</v>
      </c>
      <c r="N417">
        <v>-2.5499999999999998</v>
      </c>
      <c r="O417">
        <f>N417-M417</f>
        <v>31.679999999999996</v>
      </c>
    </row>
    <row r="418" spans="1:15" x14ac:dyDescent="0.45">
      <c r="A418" t="s">
        <v>2620</v>
      </c>
      <c r="B418">
        <v>6</v>
      </c>
      <c r="C418">
        <v>-22.51</v>
      </c>
      <c r="D418">
        <v>0</v>
      </c>
      <c r="E418">
        <v>-0.16</v>
      </c>
      <c r="F418">
        <v>-5.54</v>
      </c>
      <c r="G418">
        <v>-7.9</v>
      </c>
      <c r="H418">
        <v>-6.43</v>
      </c>
      <c r="I418">
        <v>0</v>
      </c>
      <c r="J418">
        <v>-10.130000000000001</v>
      </c>
      <c r="K418">
        <v>0</v>
      </c>
      <c r="L418">
        <v>0</v>
      </c>
      <c r="M418">
        <v>-133.43</v>
      </c>
      <c r="N418">
        <v>-101.81</v>
      </c>
      <c r="O418">
        <f>N418-M418</f>
        <v>31.620000000000005</v>
      </c>
    </row>
    <row r="419" spans="1:15" x14ac:dyDescent="0.45">
      <c r="A419" t="s">
        <v>4459</v>
      </c>
      <c r="B419">
        <v>6</v>
      </c>
      <c r="C419">
        <v>-8.66</v>
      </c>
      <c r="D419">
        <v>0</v>
      </c>
      <c r="E419">
        <v>0</v>
      </c>
      <c r="F419">
        <v>-17.21</v>
      </c>
      <c r="G419">
        <v>-14.25</v>
      </c>
      <c r="H419">
        <v>-9.0299999999999994</v>
      </c>
      <c r="I419">
        <v>0</v>
      </c>
      <c r="J419">
        <v>0</v>
      </c>
      <c r="K419">
        <v>0</v>
      </c>
      <c r="L419">
        <v>0</v>
      </c>
      <c r="M419">
        <v>-62.4</v>
      </c>
      <c r="N419">
        <v>-30.88</v>
      </c>
      <c r="O419">
        <f>N419-M419</f>
        <v>31.52</v>
      </c>
    </row>
    <row r="420" spans="1:15" x14ac:dyDescent="0.45">
      <c r="A420" t="s">
        <v>5227</v>
      </c>
      <c r="B420">
        <v>6</v>
      </c>
      <c r="C420">
        <v>0</v>
      </c>
      <c r="D420">
        <v>0</v>
      </c>
      <c r="E420">
        <v>0</v>
      </c>
      <c r="F420">
        <v>0</v>
      </c>
      <c r="G420">
        <v>-9.41</v>
      </c>
      <c r="H420">
        <v>0</v>
      </c>
      <c r="I420">
        <v>0</v>
      </c>
      <c r="J420">
        <v>-10.07</v>
      </c>
      <c r="K420">
        <v>0</v>
      </c>
      <c r="L420">
        <v>0</v>
      </c>
      <c r="M420">
        <v>-31.5</v>
      </c>
      <c r="N420">
        <v>0</v>
      </c>
      <c r="O420">
        <f>N420-M420</f>
        <v>31.5</v>
      </c>
    </row>
    <row r="421" spans="1:15" x14ac:dyDescent="0.45">
      <c r="A421" t="s">
        <v>4828</v>
      </c>
      <c r="B421">
        <v>6</v>
      </c>
      <c r="C421">
        <v>0</v>
      </c>
      <c r="D421">
        <v>0</v>
      </c>
      <c r="E421">
        <v>0</v>
      </c>
      <c r="F421">
        <v>-4.41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-41.89</v>
      </c>
      <c r="N421">
        <v>-10.5</v>
      </c>
      <c r="O421">
        <f>N421-M421</f>
        <v>31.39</v>
      </c>
    </row>
    <row r="422" spans="1:15" x14ac:dyDescent="0.45">
      <c r="A422" t="s">
        <v>1030</v>
      </c>
      <c r="B422">
        <v>6</v>
      </c>
      <c r="C422">
        <v>16.14</v>
      </c>
      <c r="D422">
        <v>13.34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4.54</v>
      </c>
      <c r="K422">
        <v>0</v>
      </c>
      <c r="L422">
        <v>0</v>
      </c>
      <c r="M422">
        <v>-63.46</v>
      </c>
      <c r="N422">
        <v>-32.17</v>
      </c>
      <c r="O422">
        <f>N422-M422</f>
        <v>31.29</v>
      </c>
    </row>
    <row r="423" spans="1:15" x14ac:dyDescent="0.45">
      <c r="A423" t="s">
        <v>260</v>
      </c>
      <c r="B423">
        <v>6</v>
      </c>
      <c r="C423">
        <v>-5.55</v>
      </c>
      <c r="D423">
        <v>0</v>
      </c>
      <c r="E423">
        <v>0</v>
      </c>
      <c r="F423">
        <v>-12.66</v>
      </c>
      <c r="G423">
        <v>0</v>
      </c>
      <c r="H423">
        <v>-6.22</v>
      </c>
      <c r="I423">
        <v>0</v>
      </c>
      <c r="J423">
        <v>0</v>
      </c>
      <c r="K423">
        <v>0</v>
      </c>
      <c r="L423">
        <v>0</v>
      </c>
      <c r="M423">
        <v>-62.57</v>
      </c>
      <c r="N423">
        <v>-31.39</v>
      </c>
      <c r="O423">
        <f>N423-M423</f>
        <v>31.18</v>
      </c>
    </row>
    <row r="424" spans="1:15" x14ac:dyDescent="0.45">
      <c r="A424" t="s">
        <v>1927</v>
      </c>
      <c r="B424">
        <v>6</v>
      </c>
      <c r="C424">
        <v>0</v>
      </c>
      <c r="D424">
        <v>0</v>
      </c>
      <c r="E424">
        <v>0</v>
      </c>
      <c r="F424">
        <v>-1.17</v>
      </c>
      <c r="G424">
        <v>-0.5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-34.14</v>
      </c>
      <c r="N424">
        <v>-2.97</v>
      </c>
      <c r="O424">
        <f>N424-M424</f>
        <v>31.17</v>
      </c>
    </row>
    <row r="425" spans="1:15" x14ac:dyDescent="0.45">
      <c r="A425" t="s">
        <v>1562</v>
      </c>
      <c r="B425">
        <v>6</v>
      </c>
      <c r="C425">
        <v>-6.97</v>
      </c>
      <c r="D425">
        <v>0</v>
      </c>
      <c r="E425">
        <v>0</v>
      </c>
      <c r="F425">
        <v>-7.12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-28.47</v>
      </c>
      <c r="N425">
        <v>2.66</v>
      </c>
      <c r="O425">
        <f>N425-M425</f>
        <v>31.13</v>
      </c>
    </row>
    <row r="426" spans="1:15" x14ac:dyDescent="0.45">
      <c r="A426" t="s">
        <v>4236</v>
      </c>
      <c r="B426">
        <v>6</v>
      </c>
      <c r="C426">
        <v>-59.46</v>
      </c>
      <c r="D426">
        <v>0</v>
      </c>
      <c r="E426">
        <v>-1.04</v>
      </c>
      <c r="F426">
        <v>-20.03</v>
      </c>
      <c r="G426">
        <v>-0.63</v>
      </c>
      <c r="H426">
        <v>0</v>
      </c>
      <c r="I426">
        <v>0</v>
      </c>
      <c r="J426">
        <v>-2.67</v>
      </c>
      <c r="K426">
        <v>0</v>
      </c>
      <c r="L426">
        <v>0</v>
      </c>
      <c r="M426">
        <v>-33.68</v>
      </c>
      <c r="N426">
        <v>-2.56</v>
      </c>
      <c r="O426">
        <f>N426-M426</f>
        <v>31.12</v>
      </c>
    </row>
    <row r="427" spans="1:15" x14ac:dyDescent="0.45">
      <c r="A427" t="s">
        <v>1144</v>
      </c>
      <c r="B427">
        <v>5</v>
      </c>
      <c r="C427">
        <v>0</v>
      </c>
      <c r="D427">
        <v>97.45</v>
      </c>
      <c r="E427">
        <v>19.07</v>
      </c>
      <c r="F427">
        <v>20.2</v>
      </c>
      <c r="G427">
        <v>0.57999999999999996</v>
      </c>
      <c r="H427">
        <v>14.02</v>
      </c>
      <c r="I427">
        <v>8.2100000000000009</v>
      </c>
      <c r="J427">
        <v>71.03</v>
      </c>
      <c r="K427">
        <v>0</v>
      </c>
      <c r="L427">
        <v>0.16</v>
      </c>
      <c r="M427">
        <v>-0.37</v>
      </c>
      <c r="N427">
        <v>30.63</v>
      </c>
      <c r="O427">
        <f>N427-M427</f>
        <v>31</v>
      </c>
    </row>
    <row r="428" spans="1:15" x14ac:dyDescent="0.45">
      <c r="A428" t="s">
        <v>5218</v>
      </c>
      <c r="B428">
        <v>6</v>
      </c>
      <c r="C428">
        <v>-11.93</v>
      </c>
      <c r="D428">
        <v>0</v>
      </c>
      <c r="E428">
        <v>-2.78</v>
      </c>
      <c r="F428">
        <v>-27.45</v>
      </c>
      <c r="G428">
        <v>-5.43</v>
      </c>
      <c r="H428">
        <v>-5.54</v>
      </c>
      <c r="I428">
        <v>0</v>
      </c>
      <c r="J428">
        <v>0</v>
      </c>
      <c r="K428">
        <v>0</v>
      </c>
      <c r="L428">
        <v>0</v>
      </c>
      <c r="M428">
        <v>-61.95</v>
      </c>
      <c r="N428">
        <v>-31.13</v>
      </c>
      <c r="O428">
        <f>N428-M428</f>
        <v>30.820000000000004</v>
      </c>
    </row>
    <row r="429" spans="1:15" x14ac:dyDescent="0.45">
      <c r="A429" t="s">
        <v>2175</v>
      </c>
      <c r="B429">
        <v>6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-35.159999999999997</v>
      </c>
      <c r="N429">
        <v>-4.3600000000000003</v>
      </c>
      <c r="O429">
        <f>N429-M429</f>
        <v>30.799999999999997</v>
      </c>
    </row>
    <row r="430" spans="1:15" x14ac:dyDescent="0.45">
      <c r="A430" t="s">
        <v>1153</v>
      </c>
      <c r="B430">
        <v>6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-40.200000000000003</v>
      </c>
      <c r="N430">
        <v>-9.44</v>
      </c>
      <c r="O430">
        <f>N430-M430</f>
        <v>30.760000000000005</v>
      </c>
    </row>
    <row r="431" spans="1:15" x14ac:dyDescent="0.45">
      <c r="A431" t="s">
        <v>4689</v>
      </c>
      <c r="B431">
        <v>6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-27.15</v>
      </c>
      <c r="K431">
        <v>0</v>
      </c>
      <c r="L431">
        <v>0</v>
      </c>
      <c r="M431">
        <v>-42.52</v>
      </c>
      <c r="N431">
        <v>-11.83</v>
      </c>
      <c r="O431">
        <f>N431-M431</f>
        <v>30.690000000000005</v>
      </c>
    </row>
    <row r="432" spans="1:15" x14ac:dyDescent="0.45">
      <c r="A432" t="s">
        <v>1649</v>
      </c>
      <c r="B432">
        <v>6</v>
      </c>
      <c r="C432">
        <v>-14.33</v>
      </c>
      <c r="D432">
        <v>0</v>
      </c>
      <c r="E432">
        <v>0</v>
      </c>
      <c r="F432">
        <v>0</v>
      </c>
      <c r="G432">
        <v>-4.03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-30.62</v>
      </c>
      <c r="N432">
        <v>0</v>
      </c>
      <c r="O432">
        <f>N432-M432</f>
        <v>30.62</v>
      </c>
    </row>
    <row r="433" spans="1:15" x14ac:dyDescent="0.45">
      <c r="A433" t="s">
        <v>102</v>
      </c>
      <c r="B433">
        <v>6</v>
      </c>
      <c r="C433">
        <v>-48.81</v>
      </c>
      <c r="D433">
        <v>17.510000000000002</v>
      </c>
      <c r="E433">
        <v>-6.48</v>
      </c>
      <c r="F433">
        <v>-73.16</v>
      </c>
      <c r="G433">
        <v>-24.79</v>
      </c>
      <c r="H433">
        <v>-26.18</v>
      </c>
      <c r="I433">
        <v>0</v>
      </c>
      <c r="J433">
        <v>5.65</v>
      </c>
      <c r="K433">
        <v>0</v>
      </c>
      <c r="L433">
        <v>0</v>
      </c>
      <c r="M433">
        <v>-46.97</v>
      </c>
      <c r="N433">
        <v>-16.36</v>
      </c>
      <c r="O433">
        <f>N433-M433</f>
        <v>30.61</v>
      </c>
    </row>
    <row r="434" spans="1:15" x14ac:dyDescent="0.45">
      <c r="A434" t="s">
        <v>3725</v>
      </c>
      <c r="B434">
        <v>6</v>
      </c>
      <c r="C434">
        <v>0</v>
      </c>
      <c r="D434">
        <v>0</v>
      </c>
      <c r="E434">
        <v>-0.34</v>
      </c>
      <c r="F434">
        <v>-7.94</v>
      </c>
      <c r="G434">
        <v>-1.74</v>
      </c>
      <c r="H434">
        <v>-5.51</v>
      </c>
      <c r="I434">
        <v>0</v>
      </c>
      <c r="J434">
        <v>0</v>
      </c>
      <c r="K434">
        <v>0</v>
      </c>
      <c r="L434">
        <v>0</v>
      </c>
      <c r="M434">
        <v>-62.39</v>
      </c>
      <c r="N434">
        <v>-31.78</v>
      </c>
      <c r="O434">
        <f>N434-M434</f>
        <v>30.61</v>
      </c>
    </row>
    <row r="435" spans="1:15" x14ac:dyDescent="0.45">
      <c r="A435" t="s">
        <v>4616</v>
      </c>
      <c r="B435">
        <v>6</v>
      </c>
      <c r="C435">
        <v>0</v>
      </c>
      <c r="D435">
        <v>7.1</v>
      </c>
      <c r="E435">
        <v>0</v>
      </c>
      <c r="F435">
        <v>-3.82</v>
      </c>
      <c r="G435">
        <v>-4.13</v>
      </c>
      <c r="H435">
        <v>-12</v>
      </c>
      <c r="I435">
        <v>0</v>
      </c>
      <c r="J435">
        <v>0</v>
      </c>
      <c r="K435">
        <v>0</v>
      </c>
      <c r="L435">
        <v>0</v>
      </c>
      <c r="M435">
        <v>-76.05</v>
      </c>
      <c r="N435">
        <v>-45.47</v>
      </c>
      <c r="O435">
        <f>N435-M435</f>
        <v>30.58</v>
      </c>
    </row>
    <row r="436" spans="1:15" x14ac:dyDescent="0.45">
      <c r="A436" t="s">
        <v>5326</v>
      </c>
      <c r="B436">
        <v>6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-27.77</v>
      </c>
      <c r="N436">
        <v>2.66</v>
      </c>
      <c r="O436">
        <f>N436-M436</f>
        <v>30.43</v>
      </c>
    </row>
    <row r="437" spans="1:15" x14ac:dyDescent="0.45">
      <c r="A437" t="s">
        <v>3574</v>
      </c>
      <c r="B437">
        <v>6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-33.57</v>
      </c>
      <c r="N437">
        <v>-3.15</v>
      </c>
      <c r="O437">
        <f>N437-M437</f>
        <v>30.42</v>
      </c>
    </row>
    <row r="438" spans="1:15" x14ac:dyDescent="0.45">
      <c r="A438" t="s">
        <v>4391</v>
      </c>
      <c r="B438">
        <v>6</v>
      </c>
      <c r="C438">
        <v>0</v>
      </c>
      <c r="D438">
        <v>0</v>
      </c>
      <c r="E438">
        <v>0</v>
      </c>
      <c r="F438">
        <v>-0.05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-42.54</v>
      </c>
      <c r="N438">
        <v>-12.14</v>
      </c>
      <c r="O438">
        <f>N438-M438</f>
        <v>30.4</v>
      </c>
    </row>
    <row r="439" spans="1:15" x14ac:dyDescent="0.45">
      <c r="A439" t="s">
        <v>4050</v>
      </c>
      <c r="B439">
        <v>6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-41.81</v>
      </c>
      <c r="N439">
        <v>-11.42</v>
      </c>
      <c r="O439">
        <f>N439-M439</f>
        <v>30.39</v>
      </c>
    </row>
    <row r="440" spans="1:15" x14ac:dyDescent="0.45">
      <c r="A440" t="s">
        <v>365</v>
      </c>
      <c r="B440">
        <v>6</v>
      </c>
      <c r="C440">
        <v>-5.87</v>
      </c>
      <c r="D440">
        <v>0</v>
      </c>
      <c r="E440">
        <v>0</v>
      </c>
      <c r="F440">
        <v>0</v>
      </c>
      <c r="G440">
        <v>0.33</v>
      </c>
      <c r="H440">
        <v>0</v>
      </c>
      <c r="I440">
        <v>0</v>
      </c>
      <c r="J440">
        <v>-1.57</v>
      </c>
      <c r="K440">
        <v>0</v>
      </c>
      <c r="L440">
        <v>0</v>
      </c>
      <c r="M440">
        <v>-80.42</v>
      </c>
      <c r="N440">
        <v>-50.04</v>
      </c>
      <c r="O440">
        <f>N440-M440</f>
        <v>30.380000000000003</v>
      </c>
    </row>
    <row r="441" spans="1:15" x14ac:dyDescent="0.45">
      <c r="A441" t="s">
        <v>3751</v>
      </c>
      <c r="B441">
        <v>7</v>
      </c>
      <c r="C441">
        <v>41.63</v>
      </c>
      <c r="D441">
        <v>10.130000000000001</v>
      </c>
      <c r="E441">
        <v>27.46</v>
      </c>
      <c r="F441">
        <v>54.44</v>
      </c>
      <c r="G441">
        <v>26.5</v>
      </c>
      <c r="H441">
        <v>45.44</v>
      </c>
      <c r="I441">
        <v>1.1499999999999999</v>
      </c>
      <c r="J441">
        <v>32.979999999999997</v>
      </c>
      <c r="K441">
        <v>0</v>
      </c>
      <c r="L441">
        <v>0</v>
      </c>
      <c r="M441">
        <v>0.33</v>
      </c>
      <c r="N441">
        <v>30.58</v>
      </c>
      <c r="O441">
        <f>N441-M441</f>
        <v>30.25</v>
      </c>
    </row>
    <row r="442" spans="1:15" x14ac:dyDescent="0.45">
      <c r="A442" t="s">
        <v>4897</v>
      </c>
      <c r="B442">
        <v>6</v>
      </c>
      <c r="C442">
        <v>0</v>
      </c>
      <c r="D442">
        <v>0</v>
      </c>
      <c r="E442">
        <v>0</v>
      </c>
      <c r="F442">
        <v>0</v>
      </c>
      <c r="G442">
        <v>-9.43</v>
      </c>
      <c r="H442">
        <v>-7.62</v>
      </c>
      <c r="I442">
        <v>0</v>
      </c>
      <c r="J442">
        <v>0</v>
      </c>
      <c r="K442">
        <v>0</v>
      </c>
      <c r="L442">
        <v>0</v>
      </c>
      <c r="M442">
        <v>-37.520000000000003</v>
      </c>
      <c r="N442">
        <v>-7.33</v>
      </c>
      <c r="O442">
        <f>N442-M442</f>
        <v>30.190000000000005</v>
      </c>
    </row>
    <row r="443" spans="1:15" x14ac:dyDescent="0.45">
      <c r="A443" t="s">
        <v>3687</v>
      </c>
      <c r="B443">
        <v>6</v>
      </c>
      <c r="C443">
        <v>0</v>
      </c>
      <c r="D443">
        <v>52.15</v>
      </c>
      <c r="E443">
        <v>0</v>
      </c>
      <c r="F443">
        <v>0</v>
      </c>
      <c r="G443">
        <v>0</v>
      </c>
      <c r="H443">
        <v>0</v>
      </c>
      <c r="I443">
        <v>0.87</v>
      </c>
      <c r="J443">
        <v>0</v>
      </c>
      <c r="K443">
        <v>0</v>
      </c>
      <c r="L443">
        <v>0</v>
      </c>
      <c r="M443">
        <v>-57.5</v>
      </c>
      <c r="N443">
        <v>-27.32</v>
      </c>
      <c r="O443">
        <f>N443-M443</f>
        <v>30.18</v>
      </c>
    </row>
    <row r="444" spans="1:15" x14ac:dyDescent="0.45">
      <c r="A444" t="s">
        <v>297</v>
      </c>
      <c r="B444">
        <v>6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-30.17</v>
      </c>
      <c r="N444">
        <v>0</v>
      </c>
      <c r="O444">
        <f>N444-M444</f>
        <v>30.17</v>
      </c>
    </row>
    <row r="445" spans="1:15" x14ac:dyDescent="0.45">
      <c r="A445" t="s">
        <v>1780</v>
      </c>
      <c r="B445">
        <v>6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-48.14</v>
      </c>
      <c r="N445">
        <v>-17.989999999999998</v>
      </c>
      <c r="O445">
        <f>N445-M445</f>
        <v>30.150000000000002</v>
      </c>
    </row>
    <row r="446" spans="1:15" x14ac:dyDescent="0.45">
      <c r="A446" t="s">
        <v>3440</v>
      </c>
      <c r="B446">
        <v>6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-33</v>
      </c>
      <c r="N446">
        <v>-2.91</v>
      </c>
      <c r="O446">
        <f>N446-M446</f>
        <v>30.09</v>
      </c>
    </row>
    <row r="447" spans="1:15" x14ac:dyDescent="0.45">
      <c r="A447" t="s">
        <v>3793</v>
      </c>
      <c r="B447">
        <v>6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2.72</v>
      </c>
      <c r="K447">
        <v>0</v>
      </c>
      <c r="L447">
        <v>0</v>
      </c>
      <c r="M447">
        <v>-54.8</v>
      </c>
      <c r="N447">
        <v>-24.73</v>
      </c>
      <c r="O447">
        <f>N447-M447</f>
        <v>30.069999999999997</v>
      </c>
    </row>
    <row r="448" spans="1:15" x14ac:dyDescent="0.45">
      <c r="A448" t="s">
        <v>4896</v>
      </c>
      <c r="B448">
        <v>6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-38.81</v>
      </c>
      <c r="N448">
        <v>-8.77</v>
      </c>
      <c r="O448">
        <f>N448-M448</f>
        <v>30.040000000000003</v>
      </c>
    </row>
    <row r="449" spans="1:15" x14ac:dyDescent="0.45">
      <c r="A449" t="s">
        <v>2690</v>
      </c>
      <c r="B449">
        <v>6</v>
      </c>
      <c r="C449">
        <v>-30.77</v>
      </c>
      <c r="D449">
        <v>0</v>
      </c>
      <c r="E449">
        <v>-1.08</v>
      </c>
      <c r="F449">
        <v>-32.15</v>
      </c>
      <c r="G449">
        <v>-14.56</v>
      </c>
      <c r="H449">
        <v>-15.57</v>
      </c>
      <c r="I449">
        <v>0</v>
      </c>
      <c r="J449">
        <v>0</v>
      </c>
      <c r="K449">
        <v>0</v>
      </c>
      <c r="L449">
        <v>0</v>
      </c>
      <c r="M449">
        <v>-66.02</v>
      </c>
      <c r="N449">
        <v>-36.04</v>
      </c>
      <c r="O449">
        <f>N449-M449</f>
        <v>29.979999999999997</v>
      </c>
    </row>
    <row r="450" spans="1:15" x14ac:dyDescent="0.45">
      <c r="A450" t="s">
        <v>3577</v>
      </c>
      <c r="B450">
        <v>6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-44.07</v>
      </c>
      <c r="N450">
        <v>-14.13</v>
      </c>
      <c r="O450">
        <f>N450-M450</f>
        <v>29.939999999999998</v>
      </c>
    </row>
    <row r="451" spans="1:15" x14ac:dyDescent="0.45">
      <c r="A451" t="s">
        <v>947</v>
      </c>
      <c r="B451">
        <v>6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-45.27</v>
      </c>
      <c r="N451">
        <v>-15.35</v>
      </c>
      <c r="O451">
        <f>N451-M451</f>
        <v>29.92</v>
      </c>
    </row>
    <row r="452" spans="1:15" x14ac:dyDescent="0.45">
      <c r="A452" t="s">
        <v>4012</v>
      </c>
      <c r="B452">
        <v>6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-29.89</v>
      </c>
      <c r="N452">
        <v>0</v>
      </c>
      <c r="O452">
        <f>N452-M452</f>
        <v>29.89</v>
      </c>
    </row>
    <row r="453" spans="1:15" x14ac:dyDescent="0.45">
      <c r="A453" t="s">
        <v>267</v>
      </c>
      <c r="B453">
        <v>6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-33.56</v>
      </c>
      <c r="N453">
        <v>-3.67</v>
      </c>
      <c r="O453">
        <f>N453-M453</f>
        <v>29.89</v>
      </c>
    </row>
    <row r="454" spans="1:15" x14ac:dyDescent="0.45">
      <c r="A454" t="s">
        <v>1691</v>
      </c>
      <c r="B454">
        <v>6</v>
      </c>
      <c r="C454">
        <v>-0.5</v>
      </c>
      <c r="D454">
        <v>0</v>
      </c>
      <c r="E454">
        <v>0</v>
      </c>
      <c r="F454">
        <v>-0.81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-58.1</v>
      </c>
      <c r="N454">
        <v>-28.26</v>
      </c>
      <c r="O454">
        <f>N454-M454</f>
        <v>29.84</v>
      </c>
    </row>
    <row r="455" spans="1:15" x14ac:dyDescent="0.45">
      <c r="A455" t="s">
        <v>316</v>
      </c>
      <c r="B455">
        <v>6</v>
      </c>
      <c r="C455">
        <v>0</v>
      </c>
      <c r="D455">
        <v>0</v>
      </c>
      <c r="E455">
        <v>0</v>
      </c>
      <c r="F455">
        <v>0</v>
      </c>
      <c r="G455">
        <v>-0.13</v>
      </c>
      <c r="H455">
        <v>0</v>
      </c>
      <c r="I455">
        <v>0</v>
      </c>
      <c r="J455">
        <v>-6.66</v>
      </c>
      <c r="K455">
        <v>0</v>
      </c>
      <c r="L455">
        <v>0</v>
      </c>
      <c r="M455">
        <v>-35.130000000000003</v>
      </c>
      <c r="N455">
        <v>-5.3</v>
      </c>
      <c r="O455">
        <f>N455-M455</f>
        <v>29.830000000000002</v>
      </c>
    </row>
    <row r="456" spans="1:15" x14ac:dyDescent="0.45">
      <c r="A456" t="s">
        <v>3305</v>
      </c>
      <c r="B456">
        <v>6</v>
      </c>
      <c r="C456">
        <v>-9.2100000000000009</v>
      </c>
      <c r="D456">
        <v>0</v>
      </c>
      <c r="E456">
        <v>0</v>
      </c>
      <c r="F456">
        <v>-3.04</v>
      </c>
      <c r="G456">
        <v>0</v>
      </c>
      <c r="H456">
        <v>0</v>
      </c>
      <c r="I456">
        <v>0</v>
      </c>
      <c r="J456">
        <v>-11.91</v>
      </c>
      <c r="K456">
        <v>0</v>
      </c>
      <c r="L456">
        <v>0</v>
      </c>
      <c r="M456">
        <v>-38.049999999999997</v>
      </c>
      <c r="N456">
        <v>-8.24</v>
      </c>
      <c r="O456">
        <f>N456-M456</f>
        <v>29.809999999999995</v>
      </c>
    </row>
    <row r="457" spans="1:15" x14ac:dyDescent="0.45">
      <c r="A457" t="s">
        <v>2332</v>
      </c>
      <c r="B457">
        <v>6</v>
      </c>
      <c r="C457">
        <v>0</v>
      </c>
      <c r="D457">
        <v>7.38</v>
      </c>
      <c r="E457">
        <v>0</v>
      </c>
      <c r="F457">
        <v>0</v>
      </c>
      <c r="G457">
        <v>-1.82</v>
      </c>
      <c r="H457">
        <v>-10.71</v>
      </c>
      <c r="I457">
        <v>0</v>
      </c>
      <c r="J457">
        <v>0</v>
      </c>
      <c r="K457">
        <v>0</v>
      </c>
      <c r="L457">
        <v>0</v>
      </c>
      <c r="M457">
        <v>-39.54</v>
      </c>
      <c r="N457">
        <v>-9.75</v>
      </c>
      <c r="O457">
        <f>N457-M457</f>
        <v>29.79</v>
      </c>
    </row>
    <row r="458" spans="1:15" x14ac:dyDescent="0.45">
      <c r="A458" t="s">
        <v>2890</v>
      </c>
      <c r="B458">
        <v>6</v>
      </c>
      <c r="C458">
        <v>0</v>
      </c>
      <c r="D458">
        <v>5.72</v>
      </c>
      <c r="E458">
        <v>0</v>
      </c>
      <c r="F458">
        <v>-10.199999999999999</v>
      </c>
      <c r="G458">
        <v>0</v>
      </c>
      <c r="H458">
        <v>-0.79</v>
      </c>
      <c r="I458">
        <v>0</v>
      </c>
      <c r="J458">
        <v>0.47</v>
      </c>
      <c r="K458">
        <v>0</v>
      </c>
      <c r="L458">
        <v>0</v>
      </c>
      <c r="M458">
        <v>-41.91</v>
      </c>
      <c r="N458">
        <v>-12.13</v>
      </c>
      <c r="O458">
        <f>N458-M458</f>
        <v>29.779999999999994</v>
      </c>
    </row>
    <row r="459" spans="1:15" x14ac:dyDescent="0.45">
      <c r="A459" t="s">
        <v>4892</v>
      </c>
      <c r="B459">
        <v>5</v>
      </c>
      <c r="C459">
        <v>0</v>
      </c>
      <c r="D459">
        <v>31.38</v>
      </c>
      <c r="E459">
        <v>0</v>
      </c>
      <c r="F459">
        <v>0</v>
      </c>
      <c r="G459">
        <v>-1.25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-34.659999999999997</v>
      </c>
      <c r="N459">
        <v>-4.92</v>
      </c>
      <c r="O459">
        <f>N459-M459</f>
        <v>29.739999999999995</v>
      </c>
    </row>
    <row r="460" spans="1:15" x14ac:dyDescent="0.45">
      <c r="A460" t="s">
        <v>69</v>
      </c>
      <c r="B460">
        <v>6</v>
      </c>
      <c r="C460">
        <v>0</v>
      </c>
      <c r="D460">
        <v>0</v>
      </c>
      <c r="E460">
        <v>0</v>
      </c>
      <c r="F460">
        <v>-1.17</v>
      </c>
      <c r="G460">
        <v>-19.47</v>
      </c>
      <c r="H460">
        <v>-0.81</v>
      </c>
      <c r="I460">
        <v>0</v>
      </c>
      <c r="J460">
        <v>0</v>
      </c>
      <c r="K460">
        <v>0</v>
      </c>
      <c r="L460">
        <v>0</v>
      </c>
      <c r="M460">
        <v>-90.75</v>
      </c>
      <c r="N460">
        <v>-61.02</v>
      </c>
      <c r="O460">
        <f>N460-M460</f>
        <v>29.729999999999997</v>
      </c>
    </row>
    <row r="461" spans="1:15" x14ac:dyDescent="0.45">
      <c r="A461" t="s">
        <v>274</v>
      </c>
      <c r="B461">
        <v>6</v>
      </c>
      <c r="C461">
        <v>-3.1</v>
      </c>
      <c r="D461">
        <v>0</v>
      </c>
      <c r="E461">
        <v>0</v>
      </c>
      <c r="F461">
        <v>-3.38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-37.69</v>
      </c>
      <c r="N461">
        <v>-8.0299999999999994</v>
      </c>
      <c r="O461">
        <f>N461-M461</f>
        <v>29.659999999999997</v>
      </c>
    </row>
    <row r="462" spans="1:15" x14ac:dyDescent="0.45">
      <c r="A462" t="s">
        <v>587</v>
      </c>
      <c r="B462">
        <v>6</v>
      </c>
      <c r="C462">
        <v>-0.36</v>
      </c>
      <c r="D462">
        <v>0</v>
      </c>
      <c r="E462">
        <v>0</v>
      </c>
      <c r="F462">
        <v>-15.64</v>
      </c>
      <c r="G462">
        <v>-1.92</v>
      </c>
      <c r="H462">
        <v>-6.84</v>
      </c>
      <c r="I462">
        <v>0</v>
      </c>
      <c r="J462">
        <v>0</v>
      </c>
      <c r="K462">
        <v>0</v>
      </c>
      <c r="L462">
        <v>0</v>
      </c>
      <c r="M462">
        <v>-57.17</v>
      </c>
      <c r="N462">
        <v>-27.54</v>
      </c>
      <c r="O462">
        <f>N462-M462</f>
        <v>29.630000000000003</v>
      </c>
    </row>
    <row r="463" spans="1:15" x14ac:dyDescent="0.45">
      <c r="A463" t="s">
        <v>1220</v>
      </c>
      <c r="B463">
        <v>6</v>
      </c>
      <c r="C463">
        <v>0.04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-29.62</v>
      </c>
      <c r="N463">
        <v>0</v>
      </c>
      <c r="O463">
        <f>N463-M463</f>
        <v>29.62</v>
      </c>
    </row>
    <row r="464" spans="1:15" x14ac:dyDescent="0.45">
      <c r="A464" t="s">
        <v>562</v>
      </c>
      <c r="B464">
        <v>6</v>
      </c>
      <c r="C464">
        <v>-25.28</v>
      </c>
      <c r="D464">
        <v>0</v>
      </c>
      <c r="E464">
        <v>0</v>
      </c>
      <c r="F464">
        <v>-22.82</v>
      </c>
      <c r="G464">
        <v>-1.37</v>
      </c>
      <c r="H464">
        <v>-0.09</v>
      </c>
      <c r="I464">
        <v>0</v>
      </c>
      <c r="J464">
        <v>0</v>
      </c>
      <c r="K464">
        <v>0</v>
      </c>
      <c r="L464">
        <v>0</v>
      </c>
      <c r="M464">
        <v>-44.23</v>
      </c>
      <c r="N464">
        <v>-14.73</v>
      </c>
      <c r="O464">
        <f>N464-M464</f>
        <v>29.499999999999996</v>
      </c>
    </row>
    <row r="465" spans="1:15" x14ac:dyDescent="0.45">
      <c r="A465" t="s">
        <v>1957</v>
      </c>
      <c r="B465">
        <v>5</v>
      </c>
      <c r="C465">
        <v>51.48</v>
      </c>
      <c r="D465">
        <v>127.2</v>
      </c>
      <c r="E465">
        <v>39.31</v>
      </c>
      <c r="F465">
        <v>80.27</v>
      </c>
      <c r="G465">
        <v>21.28</v>
      </c>
      <c r="H465">
        <v>21.08</v>
      </c>
      <c r="I465">
        <v>12.32</v>
      </c>
      <c r="J465">
        <v>72.94</v>
      </c>
      <c r="K465">
        <v>0</v>
      </c>
      <c r="L465">
        <v>0</v>
      </c>
      <c r="M465">
        <v>0</v>
      </c>
      <c r="N465">
        <v>29.46</v>
      </c>
      <c r="O465">
        <f>N465-M465</f>
        <v>29.46</v>
      </c>
    </row>
    <row r="466" spans="1:15" x14ac:dyDescent="0.45">
      <c r="A466" t="s">
        <v>4237</v>
      </c>
      <c r="B466">
        <v>6</v>
      </c>
      <c r="C466">
        <v>0</v>
      </c>
      <c r="D466">
        <v>0</v>
      </c>
      <c r="E466">
        <v>0</v>
      </c>
      <c r="F466">
        <v>-4.28</v>
      </c>
      <c r="G466">
        <v>0</v>
      </c>
      <c r="H466">
        <v>-4.2300000000000004</v>
      </c>
      <c r="I466">
        <v>0</v>
      </c>
      <c r="J466">
        <v>0</v>
      </c>
      <c r="K466">
        <v>0</v>
      </c>
      <c r="L466">
        <v>0</v>
      </c>
      <c r="M466">
        <v>-50.17</v>
      </c>
      <c r="N466">
        <v>-20.74</v>
      </c>
      <c r="O466">
        <f>N466-M466</f>
        <v>29.430000000000003</v>
      </c>
    </row>
    <row r="467" spans="1:15" x14ac:dyDescent="0.45">
      <c r="A467" t="s">
        <v>1623</v>
      </c>
      <c r="B467">
        <v>6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-29.36</v>
      </c>
      <c r="N467">
        <v>0</v>
      </c>
      <c r="O467">
        <f>N467-M467</f>
        <v>29.36</v>
      </c>
    </row>
    <row r="468" spans="1:15" x14ac:dyDescent="0.45">
      <c r="A468" t="s">
        <v>1538</v>
      </c>
      <c r="B468">
        <v>6</v>
      </c>
      <c r="C468">
        <v>0</v>
      </c>
      <c r="D468">
        <v>0</v>
      </c>
      <c r="E468">
        <v>0</v>
      </c>
      <c r="F468">
        <v>-7.82</v>
      </c>
      <c r="G468">
        <v>-3.79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-29.28</v>
      </c>
      <c r="N468">
        <v>0</v>
      </c>
      <c r="O468">
        <f>N468-M468</f>
        <v>29.28</v>
      </c>
    </row>
    <row r="469" spans="1:15" x14ac:dyDescent="0.45">
      <c r="A469" t="s">
        <v>1094</v>
      </c>
      <c r="B469">
        <v>6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0.05</v>
      </c>
      <c r="K469">
        <v>0</v>
      </c>
      <c r="L469">
        <v>0</v>
      </c>
      <c r="M469">
        <v>-38.75</v>
      </c>
      <c r="N469">
        <v>-9.52</v>
      </c>
      <c r="O469">
        <f>N469-M469</f>
        <v>29.23</v>
      </c>
    </row>
    <row r="470" spans="1:15" x14ac:dyDescent="0.45">
      <c r="A470" t="s">
        <v>3493</v>
      </c>
      <c r="B470">
        <v>16</v>
      </c>
      <c r="C470">
        <v>-1.6</v>
      </c>
      <c r="D470">
        <v>0</v>
      </c>
      <c r="E470">
        <v>0</v>
      </c>
      <c r="F470">
        <v>-35.93</v>
      </c>
      <c r="G470">
        <v>-13.84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29.17</v>
      </c>
      <c r="O470">
        <f>N470-M470</f>
        <v>29.17</v>
      </c>
    </row>
    <row r="471" spans="1:15" x14ac:dyDescent="0.45">
      <c r="A471" t="s">
        <v>3607</v>
      </c>
      <c r="B471">
        <v>6</v>
      </c>
      <c r="C471">
        <v>0</v>
      </c>
      <c r="D471">
        <v>0</v>
      </c>
      <c r="E471">
        <v>0</v>
      </c>
      <c r="F471">
        <v>-1.63</v>
      </c>
      <c r="G471">
        <v>0</v>
      </c>
      <c r="H471">
        <v>-0.63</v>
      </c>
      <c r="I471">
        <v>0</v>
      </c>
      <c r="J471">
        <v>0</v>
      </c>
      <c r="K471">
        <v>0</v>
      </c>
      <c r="L471">
        <v>0</v>
      </c>
      <c r="M471">
        <v>-35.6</v>
      </c>
      <c r="N471">
        <v>-6.49</v>
      </c>
      <c r="O471">
        <f>N471-M471</f>
        <v>29.11</v>
      </c>
    </row>
    <row r="472" spans="1:15" x14ac:dyDescent="0.45">
      <c r="A472" t="s">
        <v>3026</v>
      </c>
      <c r="B472">
        <v>6</v>
      </c>
      <c r="C472">
        <v>0</v>
      </c>
      <c r="D472">
        <v>0</v>
      </c>
      <c r="E472">
        <v>0</v>
      </c>
      <c r="F472">
        <v>-4.09</v>
      </c>
      <c r="G472">
        <v>-5.63</v>
      </c>
      <c r="H472">
        <v>-2.0699999999999998</v>
      </c>
      <c r="I472">
        <v>0</v>
      </c>
      <c r="J472">
        <v>0</v>
      </c>
      <c r="K472">
        <v>0</v>
      </c>
      <c r="L472">
        <v>0</v>
      </c>
      <c r="M472">
        <v>-50.5</v>
      </c>
      <c r="N472">
        <v>-21.43</v>
      </c>
      <c r="O472">
        <f>N472-M472</f>
        <v>29.07</v>
      </c>
    </row>
    <row r="473" spans="1:15" x14ac:dyDescent="0.45">
      <c r="A473" t="s">
        <v>5001</v>
      </c>
      <c r="B473">
        <v>6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-29.03</v>
      </c>
      <c r="N473">
        <v>0</v>
      </c>
      <c r="O473">
        <f>N473-M473</f>
        <v>29.03</v>
      </c>
    </row>
    <row r="474" spans="1:15" x14ac:dyDescent="0.45">
      <c r="A474" t="s">
        <v>679</v>
      </c>
      <c r="B474">
        <v>6</v>
      </c>
      <c r="C474">
        <v>0</v>
      </c>
      <c r="D474">
        <v>0</v>
      </c>
      <c r="E474">
        <v>0</v>
      </c>
      <c r="F474">
        <v>-0.93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-29.03</v>
      </c>
      <c r="N474">
        <v>0</v>
      </c>
      <c r="O474">
        <f>N474-M474</f>
        <v>29.03</v>
      </c>
    </row>
    <row r="475" spans="1:15" x14ac:dyDescent="0.45">
      <c r="A475" t="s">
        <v>4311</v>
      </c>
      <c r="B475">
        <v>6</v>
      </c>
      <c r="C475">
        <v>7.9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-44.56</v>
      </c>
      <c r="N475">
        <v>-15.65</v>
      </c>
      <c r="O475">
        <f>N475-M475</f>
        <v>28.910000000000004</v>
      </c>
    </row>
    <row r="476" spans="1:15" x14ac:dyDescent="0.45">
      <c r="A476" t="s">
        <v>2191</v>
      </c>
      <c r="B476">
        <v>9</v>
      </c>
      <c r="C476">
        <v>0</v>
      </c>
      <c r="D476">
        <v>-21.76</v>
      </c>
      <c r="E476">
        <v>0</v>
      </c>
      <c r="F476">
        <v>3.08</v>
      </c>
      <c r="G476">
        <v>0</v>
      </c>
      <c r="H476">
        <v>2.77</v>
      </c>
      <c r="I476">
        <v>0</v>
      </c>
      <c r="J476">
        <v>0</v>
      </c>
      <c r="K476">
        <v>0</v>
      </c>
      <c r="L476">
        <v>0</v>
      </c>
      <c r="M476">
        <v>-28.9</v>
      </c>
      <c r="N476">
        <v>0</v>
      </c>
      <c r="O476">
        <f>N476-M476</f>
        <v>28.9</v>
      </c>
    </row>
    <row r="477" spans="1:15" x14ac:dyDescent="0.45">
      <c r="A477" t="s">
        <v>3826</v>
      </c>
      <c r="B477">
        <v>6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-28.88</v>
      </c>
      <c r="N477">
        <v>0</v>
      </c>
      <c r="O477">
        <f>N477-M477</f>
        <v>28.88</v>
      </c>
    </row>
    <row r="478" spans="1:15" x14ac:dyDescent="0.45">
      <c r="A478" t="s">
        <v>535</v>
      </c>
      <c r="B478">
        <v>6</v>
      </c>
      <c r="C478">
        <v>-18.940000000000001</v>
      </c>
      <c r="D478">
        <v>6.25</v>
      </c>
      <c r="E478">
        <v>-2.5499999999999998</v>
      </c>
      <c r="F478">
        <v>-49.31</v>
      </c>
      <c r="G478">
        <v>-15.09</v>
      </c>
      <c r="H478">
        <v>-15.69</v>
      </c>
      <c r="I478">
        <v>0</v>
      </c>
      <c r="J478">
        <v>0</v>
      </c>
      <c r="K478">
        <v>0</v>
      </c>
      <c r="L478">
        <v>0</v>
      </c>
      <c r="M478">
        <v>-37.86</v>
      </c>
      <c r="N478">
        <v>-9.02</v>
      </c>
      <c r="O478">
        <f>N478-M478</f>
        <v>28.84</v>
      </c>
    </row>
    <row r="479" spans="1:15" x14ac:dyDescent="0.45">
      <c r="A479" t="s">
        <v>1962</v>
      </c>
      <c r="B479">
        <v>6</v>
      </c>
      <c r="C479">
        <v>-0.15</v>
      </c>
      <c r="D479">
        <v>0</v>
      </c>
      <c r="E479">
        <v>0</v>
      </c>
      <c r="F479">
        <v>-17.32</v>
      </c>
      <c r="G479">
        <v>-4.87</v>
      </c>
      <c r="H479">
        <v>-4.95</v>
      </c>
      <c r="I479">
        <v>0</v>
      </c>
      <c r="J479">
        <v>0</v>
      </c>
      <c r="K479">
        <v>0</v>
      </c>
      <c r="L479">
        <v>0</v>
      </c>
      <c r="M479">
        <v>-38.979999999999997</v>
      </c>
      <c r="N479">
        <v>-10.15</v>
      </c>
      <c r="O479">
        <f>N479-M479</f>
        <v>28.83</v>
      </c>
    </row>
    <row r="480" spans="1:15" x14ac:dyDescent="0.45">
      <c r="A480" t="s">
        <v>5362</v>
      </c>
      <c r="B480">
        <v>6</v>
      </c>
      <c r="C480">
        <v>-0.15</v>
      </c>
      <c r="D480">
        <v>0</v>
      </c>
      <c r="E480">
        <v>0</v>
      </c>
      <c r="F480">
        <v>-17.32</v>
      </c>
      <c r="G480">
        <v>-4.87</v>
      </c>
      <c r="H480">
        <v>-4.95</v>
      </c>
      <c r="I480">
        <v>0</v>
      </c>
      <c r="J480">
        <v>0</v>
      </c>
      <c r="K480">
        <v>0</v>
      </c>
      <c r="L480">
        <v>0</v>
      </c>
      <c r="M480">
        <v>-38.979999999999997</v>
      </c>
      <c r="N480">
        <v>-10.15</v>
      </c>
      <c r="O480">
        <f>N480-M480</f>
        <v>28.83</v>
      </c>
    </row>
    <row r="481" spans="1:15" x14ac:dyDescent="0.45">
      <c r="A481" t="s">
        <v>47</v>
      </c>
      <c r="B481">
        <v>6</v>
      </c>
      <c r="C481">
        <v>0</v>
      </c>
      <c r="D481">
        <v>0</v>
      </c>
      <c r="E481">
        <v>0</v>
      </c>
      <c r="F481">
        <v>-2.79</v>
      </c>
      <c r="G481">
        <v>-2.25</v>
      </c>
      <c r="H481">
        <v>-1.96</v>
      </c>
      <c r="I481">
        <v>0</v>
      </c>
      <c r="J481">
        <v>0</v>
      </c>
      <c r="K481">
        <v>0</v>
      </c>
      <c r="L481">
        <v>0</v>
      </c>
      <c r="M481">
        <v>-108.24</v>
      </c>
      <c r="N481">
        <v>-79.41</v>
      </c>
      <c r="O481">
        <f>N481-M481</f>
        <v>28.83</v>
      </c>
    </row>
    <row r="482" spans="1:15" x14ac:dyDescent="0.45">
      <c r="A482" t="s">
        <v>1443</v>
      </c>
      <c r="B482">
        <v>6</v>
      </c>
      <c r="C482">
        <v>0</v>
      </c>
      <c r="D482">
        <v>0</v>
      </c>
      <c r="E482">
        <v>0</v>
      </c>
      <c r="F482">
        <v>-5.3</v>
      </c>
      <c r="G482">
        <v>-5.16</v>
      </c>
      <c r="H482">
        <v>-2.78</v>
      </c>
      <c r="I482">
        <v>0</v>
      </c>
      <c r="J482">
        <v>0</v>
      </c>
      <c r="K482">
        <v>0</v>
      </c>
      <c r="L482">
        <v>0</v>
      </c>
      <c r="M482">
        <v>-45.49</v>
      </c>
      <c r="N482">
        <v>-16.690000000000001</v>
      </c>
      <c r="O482">
        <f>N482-M482</f>
        <v>28.8</v>
      </c>
    </row>
    <row r="483" spans="1:15" x14ac:dyDescent="0.45">
      <c r="A483" t="s">
        <v>5443</v>
      </c>
      <c r="B483">
        <v>6</v>
      </c>
      <c r="C483">
        <v>0</v>
      </c>
      <c r="D483">
        <v>0</v>
      </c>
      <c r="E483">
        <v>0</v>
      </c>
      <c r="F483">
        <v>-5.3</v>
      </c>
      <c r="G483">
        <v>-5.16</v>
      </c>
      <c r="H483">
        <v>-2.78</v>
      </c>
      <c r="I483">
        <v>0</v>
      </c>
      <c r="J483">
        <v>0</v>
      </c>
      <c r="K483">
        <v>0</v>
      </c>
      <c r="L483">
        <v>0</v>
      </c>
      <c r="M483">
        <v>-45.49</v>
      </c>
      <c r="N483">
        <v>-16.690000000000001</v>
      </c>
      <c r="O483">
        <f>N483-M483</f>
        <v>28.8</v>
      </c>
    </row>
    <row r="484" spans="1:15" x14ac:dyDescent="0.45">
      <c r="A484" t="s">
        <v>4637</v>
      </c>
      <c r="B484">
        <v>5</v>
      </c>
      <c r="C484">
        <v>0</v>
      </c>
      <c r="D484">
        <v>90.74</v>
      </c>
      <c r="E484">
        <v>16.87</v>
      </c>
      <c r="F484">
        <v>6.4</v>
      </c>
      <c r="G484">
        <v>0</v>
      </c>
      <c r="H484">
        <v>4.51</v>
      </c>
      <c r="I484">
        <v>1.08</v>
      </c>
      <c r="J484">
        <v>47.12</v>
      </c>
      <c r="K484">
        <v>0</v>
      </c>
      <c r="L484">
        <v>0</v>
      </c>
      <c r="M484">
        <v>-28.69</v>
      </c>
      <c r="N484">
        <v>0</v>
      </c>
      <c r="O484">
        <f>N484-M484</f>
        <v>28.69</v>
      </c>
    </row>
    <row r="485" spans="1:15" x14ac:dyDescent="0.45">
      <c r="A485" t="s">
        <v>5097</v>
      </c>
      <c r="B485">
        <v>6</v>
      </c>
      <c r="C485">
        <v>0</v>
      </c>
      <c r="D485">
        <v>0</v>
      </c>
      <c r="E485">
        <v>-1</v>
      </c>
      <c r="F485">
        <v>-11.19</v>
      </c>
      <c r="G485">
        <v>-1.03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-51.03</v>
      </c>
      <c r="N485">
        <v>-22.38</v>
      </c>
      <c r="O485">
        <f>N485-M485</f>
        <v>28.650000000000002</v>
      </c>
    </row>
    <row r="486" spans="1:15" x14ac:dyDescent="0.45">
      <c r="A486" t="s">
        <v>655</v>
      </c>
      <c r="B486">
        <v>5</v>
      </c>
      <c r="C486">
        <v>11.15</v>
      </c>
      <c r="D486">
        <v>117.53</v>
      </c>
      <c r="E486">
        <v>34.549999999999997</v>
      </c>
      <c r="F486">
        <v>63.06</v>
      </c>
      <c r="G486">
        <v>7.51</v>
      </c>
      <c r="H486">
        <v>20.329999999999998</v>
      </c>
      <c r="I486">
        <v>6.96</v>
      </c>
      <c r="J486">
        <v>74.06</v>
      </c>
      <c r="K486">
        <v>0</v>
      </c>
      <c r="L486">
        <v>0</v>
      </c>
      <c r="M486">
        <v>-28.6</v>
      </c>
      <c r="N486">
        <v>0</v>
      </c>
      <c r="O486">
        <f>N486-M486</f>
        <v>28.6</v>
      </c>
    </row>
    <row r="487" spans="1:15" x14ac:dyDescent="0.45">
      <c r="A487" t="s">
        <v>4281</v>
      </c>
      <c r="B487">
        <v>6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-34.54</v>
      </c>
      <c r="N487">
        <v>-5.95</v>
      </c>
      <c r="O487">
        <f>N487-M487</f>
        <v>28.59</v>
      </c>
    </row>
    <row r="488" spans="1:15" x14ac:dyDescent="0.45">
      <c r="A488" t="s">
        <v>2708</v>
      </c>
      <c r="B488">
        <v>6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-38.42</v>
      </c>
      <c r="N488">
        <v>-9.86</v>
      </c>
      <c r="O488">
        <f>N488-M488</f>
        <v>28.560000000000002</v>
      </c>
    </row>
    <row r="489" spans="1:15" x14ac:dyDescent="0.45">
      <c r="A489" t="s">
        <v>677</v>
      </c>
      <c r="B489">
        <v>6</v>
      </c>
      <c r="C489">
        <v>0</v>
      </c>
      <c r="D489">
        <v>0</v>
      </c>
      <c r="E489">
        <v>0</v>
      </c>
      <c r="F489">
        <v>2.41</v>
      </c>
      <c r="G489">
        <v>0</v>
      </c>
      <c r="H489">
        <v>0</v>
      </c>
      <c r="I489">
        <v>0</v>
      </c>
      <c r="J489">
        <v>0.05</v>
      </c>
      <c r="K489">
        <v>0</v>
      </c>
      <c r="L489">
        <v>0</v>
      </c>
      <c r="M489">
        <v>-45.57</v>
      </c>
      <c r="N489">
        <v>-17.05</v>
      </c>
      <c r="O489">
        <f>N489-M489</f>
        <v>28.52</v>
      </c>
    </row>
    <row r="490" spans="1:15" x14ac:dyDescent="0.45">
      <c r="A490" t="s">
        <v>4630</v>
      </c>
      <c r="B490">
        <v>6</v>
      </c>
      <c r="C490">
        <v>-2.06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6.64</v>
      </c>
      <c r="K490">
        <v>0</v>
      </c>
      <c r="L490">
        <v>0</v>
      </c>
      <c r="M490">
        <v>-32.15</v>
      </c>
      <c r="N490">
        <v>-3.64</v>
      </c>
      <c r="O490">
        <f>N490-M490</f>
        <v>28.509999999999998</v>
      </c>
    </row>
    <row r="491" spans="1:15" x14ac:dyDescent="0.45">
      <c r="A491" t="s">
        <v>4504</v>
      </c>
      <c r="B491">
        <v>6</v>
      </c>
      <c r="C491">
        <v>0</v>
      </c>
      <c r="D491">
        <v>0</v>
      </c>
      <c r="E491">
        <v>0</v>
      </c>
      <c r="F491">
        <v>-12.9</v>
      </c>
      <c r="G491">
        <v>-4.3899999999999997</v>
      </c>
      <c r="H491">
        <v>-5.78</v>
      </c>
      <c r="I491">
        <v>0</v>
      </c>
      <c r="J491">
        <v>0</v>
      </c>
      <c r="K491">
        <v>0</v>
      </c>
      <c r="L491">
        <v>0</v>
      </c>
      <c r="M491">
        <v>-35.54</v>
      </c>
      <c r="N491">
        <v>-7.07</v>
      </c>
      <c r="O491">
        <f>N491-M491</f>
        <v>28.47</v>
      </c>
    </row>
    <row r="492" spans="1:15" x14ac:dyDescent="0.45">
      <c r="A492" t="s">
        <v>3131</v>
      </c>
      <c r="B492">
        <v>6</v>
      </c>
      <c r="C492">
        <v>0</v>
      </c>
      <c r="D492">
        <v>2.76</v>
      </c>
      <c r="E492">
        <v>0</v>
      </c>
      <c r="F492">
        <v>-11.67</v>
      </c>
      <c r="G492">
        <v>-5.24</v>
      </c>
      <c r="H492">
        <v>-19.899999999999999</v>
      </c>
      <c r="I492">
        <v>0</v>
      </c>
      <c r="J492">
        <v>0</v>
      </c>
      <c r="K492">
        <v>0</v>
      </c>
      <c r="L492">
        <v>0</v>
      </c>
      <c r="M492">
        <v>-82.59</v>
      </c>
      <c r="N492">
        <v>-54.2</v>
      </c>
      <c r="O492">
        <f>N492-M492</f>
        <v>28.39</v>
      </c>
    </row>
    <row r="493" spans="1:15" x14ac:dyDescent="0.45">
      <c r="A493" t="s">
        <v>2599</v>
      </c>
      <c r="B493">
        <v>6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0.1</v>
      </c>
      <c r="K493">
        <v>0</v>
      </c>
      <c r="L493">
        <v>0</v>
      </c>
      <c r="M493">
        <v>-32.78</v>
      </c>
      <c r="N493">
        <v>-4.45</v>
      </c>
      <c r="O493">
        <f>N493-M493</f>
        <v>28.330000000000002</v>
      </c>
    </row>
    <row r="494" spans="1:15" x14ac:dyDescent="0.45">
      <c r="A494" t="s">
        <v>4238</v>
      </c>
      <c r="B494">
        <v>6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-36</v>
      </c>
      <c r="N494">
        <v>-7.71</v>
      </c>
      <c r="O494">
        <f>N494-M494</f>
        <v>28.29</v>
      </c>
    </row>
    <row r="495" spans="1:15" x14ac:dyDescent="0.45">
      <c r="A495" t="s">
        <v>2036</v>
      </c>
      <c r="B495">
        <v>6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-36.19</v>
      </c>
      <c r="N495">
        <v>-7.93</v>
      </c>
      <c r="O495">
        <f>N495-M495</f>
        <v>28.259999999999998</v>
      </c>
    </row>
    <row r="496" spans="1:15" x14ac:dyDescent="0.45">
      <c r="A496" t="s">
        <v>3935</v>
      </c>
      <c r="B496">
        <v>6</v>
      </c>
      <c r="C496">
        <v>-34</v>
      </c>
      <c r="D496">
        <v>3.76</v>
      </c>
      <c r="E496">
        <v>-3.07</v>
      </c>
      <c r="F496">
        <v>-35.61</v>
      </c>
      <c r="G496">
        <v>-0.92</v>
      </c>
      <c r="H496">
        <v>-16.71</v>
      </c>
      <c r="I496">
        <v>0</v>
      </c>
      <c r="J496">
        <v>0</v>
      </c>
      <c r="K496">
        <v>0</v>
      </c>
      <c r="L496">
        <v>0</v>
      </c>
      <c r="M496">
        <v>-62.95</v>
      </c>
      <c r="N496">
        <v>-34.729999999999997</v>
      </c>
      <c r="O496">
        <f>N496-M496</f>
        <v>28.220000000000006</v>
      </c>
    </row>
    <row r="497" spans="1:15" x14ac:dyDescent="0.45">
      <c r="A497" t="s">
        <v>3002</v>
      </c>
      <c r="B497">
        <v>6</v>
      </c>
      <c r="C497">
        <v>-1.4</v>
      </c>
      <c r="D497">
        <v>0</v>
      </c>
      <c r="E497">
        <v>-5.26</v>
      </c>
      <c r="F497">
        <v>-10.27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-49.22</v>
      </c>
      <c r="N497">
        <v>-21.08</v>
      </c>
      <c r="O497">
        <f>N497-M497</f>
        <v>28.14</v>
      </c>
    </row>
    <row r="498" spans="1:15" x14ac:dyDescent="0.45">
      <c r="A498" t="s">
        <v>4541</v>
      </c>
      <c r="B498">
        <v>6</v>
      </c>
      <c r="C498">
        <v>-38.9</v>
      </c>
      <c r="D498">
        <v>0</v>
      </c>
      <c r="E498">
        <v>-1.04</v>
      </c>
      <c r="F498">
        <v>-18.02</v>
      </c>
      <c r="G498">
        <v>-0.98</v>
      </c>
      <c r="H498">
        <v>-5.96</v>
      </c>
      <c r="I498">
        <v>0</v>
      </c>
      <c r="J498">
        <v>-15.86</v>
      </c>
      <c r="K498">
        <v>0</v>
      </c>
      <c r="L498">
        <v>0</v>
      </c>
      <c r="M498">
        <v>-35.93</v>
      </c>
      <c r="N498">
        <v>-7.83</v>
      </c>
      <c r="O498">
        <f>N498-M498</f>
        <v>28.1</v>
      </c>
    </row>
    <row r="499" spans="1:15" x14ac:dyDescent="0.45">
      <c r="A499" t="s">
        <v>45</v>
      </c>
      <c r="B499">
        <v>6</v>
      </c>
      <c r="C499">
        <v>0</v>
      </c>
      <c r="D499">
        <v>0</v>
      </c>
      <c r="E499">
        <v>0</v>
      </c>
      <c r="F499">
        <v>0</v>
      </c>
      <c r="G499">
        <v>-1.31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-25.52</v>
      </c>
      <c r="N499">
        <v>2.52</v>
      </c>
      <c r="O499">
        <f>N499-M499</f>
        <v>28.04</v>
      </c>
    </row>
    <row r="500" spans="1:15" x14ac:dyDescent="0.45">
      <c r="A500" t="s">
        <v>1789</v>
      </c>
      <c r="B500">
        <v>6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-28.95</v>
      </c>
      <c r="N500">
        <v>-0.92</v>
      </c>
      <c r="O500">
        <f>N500-M500</f>
        <v>28.029999999999998</v>
      </c>
    </row>
    <row r="501" spans="1:15" x14ac:dyDescent="0.45">
      <c r="A501" t="s">
        <v>4544</v>
      </c>
      <c r="B501">
        <v>6</v>
      </c>
      <c r="C501">
        <v>-25.34</v>
      </c>
      <c r="D501">
        <v>0</v>
      </c>
      <c r="E501">
        <v>-6.46</v>
      </c>
      <c r="F501">
        <v>-21.6</v>
      </c>
      <c r="G501">
        <v>-1.92</v>
      </c>
      <c r="H501">
        <v>-4.49</v>
      </c>
      <c r="I501">
        <v>0</v>
      </c>
      <c r="J501">
        <v>0</v>
      </c>
      <c r="K501">
        <v>0</v>
      </c>
      <c r="L501">
        <v>0</v>
      </c>
      <c r="M501">
        <v>-90.96</v>
      </c>
      <c r="N501">
        <v>-62.93</v>
      </c>
      <c r="O501">
        <f>N501-M501</f>
        <v>28.029999999999994</v>
      </c>
    </row>
    <row r="502" spans="1:15" x14ac:dyDescent="0.45">
      <c r="A502" t="s">
        <v>2600</v>
      </c>
      <c r="B502">
        <v>6</v>
      </c>
      <c r="C502">
        <v>-6.13</v>
      </c>
      <c r="D502">
        <v>10.62</v>
      </c>
      <c r="E502">
        <v>0</v>
      </c>
      <c r="F502">
        <v>-15.64</v>
      </c>
      <c r="G502">
        <v>-0.95</v>
      </c>
      <c r="H502">
        <v>-4.1500000000000004</v>
      </c>
      <c r="I502">
        <v>0</v>
      </c>
      <c r="J502">
        <v>3.3</v>
      </c>
      <c r="K502">
        <v>0</v>
      </c>
      <c r="L502">
        <v>0</v>
      </c>
      <c r="M502">
        <v>-40.39</v>
      </c>
      <c r="N502">
        <v>-12.44</v>
      </c>
      <c r="O502">
        <f>N502-M502</f>
        <v>27.950000000000003</v>
      </c>
    </row>
    <row r="503" spans="1:15" x14ac:dyDescent="0.45">
      <c r="A503" t="s">
        <v>51</v>
      </c>
      <c r="B503">
        <v>5</v>
      </c>
      <c r="C503">
        <v>-0.18</v>
      </c>
      <c r="D503">
        <v>40.79</v>
      </c>
      <c r="E503">
        <v>6.69</v>
      </c>
      <c r="F503">
        <v>4.57</v>
      </c>
      <c r="G503">
        <v>0.69</v>
      </c>
      <c r="H503">
        <v>22.25</v>
      </c>
      <c r="I503">
        <v>10.29</v>
      </c>
      <c r="J503">
        <v>2.5499999999999998</v>
      </c>
      <c r="K503">
        <v>0</v>
      </c>
      <c r="L503">
        <v>0</v>
      </c>
      <c r="M503">
        <v>-21.55</v>
      </c>
      <c r="N503">
        <v>6.27</v>
      </c>
      <c r="O503">
        <f>N503-M503</f>
        <v>27.82</v>
      </c>
    </row>
    <row r="504" spans="1:15" x14ac:dyDescent="0.45">
      <c r="A504" t="s">
        <v>753</v>
      </c>
      <c r="B504">
        <v>6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-19.510000000000002</v>
      </c>
      <c r="N504">
        <v>8.23</v>
      </c>
      <c r="O504">
        <f>N504-M504</f>
        <v>27.740000000000002</v>
      </c>
    </row>
    <row r="505" spans="1:15" x14ac:dyDescent="0.45">
      <c r="A505" t="s">
        <v>2831</v>
      </c>
      <c r="B505">
        <v>6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-31.87</v>
      </c>
      <c r="N505">
        <v>-4.1900000000000004</v>
      </c>
      <c r="O505">
        <f>N505-M505</f>
        <v>27.68</v>
      </c>
    </row>
    <row r="506" spans="1:15" x14ac:dyDescent="0.45">
      <c r="A506" t="s">
        <v>5088</v>
      </c>
      <c r="B506">
        <v>6</v>
      </c>
      <c r="C506">
        <v>0</v>
      </c>
      <c r="D506">
        <v>0</v>
      </c>
      <c r="E506">
        <v>-0.28999999999999998</v>
      </c>
      <c r="F506">
        <v>-13.87</v>
      </c>
      <c r="G506">
        <v>-3.86</v>
      </c>
      <c r="H506">
        <v>-6.61</v>
      </c>
      <c r="I506">
        <v>0</v>
      </c>
      <c r="J506">
        <v>0</v>
      </c>
      <c r="K506">
        <v>0</v>
      </c>
      <c r="L506">
        <v>0</v>
      </c>
      <c r="M506">
        <v>-47.01</v>
      </c>
      <c r="N506">
        <v>-19.350000000000001</v>
      </c>
      <c r="O506">
        <f>N506-M506</f>
        <v>27.659999999999997</v>
      </c>
    </row>
    <row r="507" spans="1:15" x14ac:dyDescent="0.45">
      <c r="A507" t="s">
        <v>4644</v>
      </c>
      <c r="B507">
        <v>6</v>
      </c>
      <c r="C507">
        <v>0</v>
      </c>
      <c r="D507">
        <v>0</v>
      </c>
      <c r="E507">
        <v>0</v>
      </c>
      <c r="F507">
        <v>0</v>
      </c>
      <c r="G507">
        <v>-0.6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-33.94</v>
      </c>
      <c r="N507">
        <v>-6.3</v>
      </c>
      <c r="O507">
        <f>N507-M507</f>
        <v>27.639999999999997</v>
      </c>
    </row>
    <row r="508" spans="1:15" x14ac:dyDescent="0.45">
      <c r="A508" t="s">
        <v>1116</v>
      </c>
      <c r="B508">
        <v>6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-1.55</v>
      </c>
      <c r="I508">
        <v>0</v>
      </c>
      <c r="J508">
        <v>0</v>
      </c>
      <c r="K508">
        <v>0</v>
      </c>
      <c r="L508">
        <v>0</v>
      </c>
      <c r="M508">
        <v>-38.1</v>
      </c>
      <c r="N508">
        <v>-10.55</v>
      </c>
      <c r="O508">
        <f>N508-M508</f>
        <v>27.55</v>
      </c>
    </row>
    <row r="509" spans="1:15" x14ac:dyDescent="0.45">
      <c r="A509" t="s">
        <v>3309</v>
      </c>
      <c r="B509">
        <v>6</v>
      </c>
      <c r="C509">
        <v>-16.79</v>
      </c>
      <c r="D509">
        <v>0</v>
      </c>
      <c r="E509">
        <v>0</v>
      </c>
      <c r="F509">
        <v>-2.89</v>
      </c>
      <c r="G509">
        <v>-2.79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-42.08</v>
      </c>
      <c r="N509">
        <v>-14.55</v>
      </c>
      <c r="O509">
        <f>N509-M509</f>
        <v>27.529999999999998</v>
      </c>
    </row>
    <row r="510" spans="1:15" x14ac:dyDescent="0.45">
      <c r="A510" t="s">
        <v>3336</v>
      </c>
      <c r="B510">
        <v>6</v>
      </c>
      <c r="C510">
        <v>4.41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0.56000000000000005</v>
      </c>
      <c r="K510">
        <v>0</v>
      </c>
      <c r="L510">
        <v>0</v>
      </c>
      <c r="M510">
        <v>-64.7</v>
      </c>
      <c r="N510">
        <v>-37.21</v>
      </c>
      <c r="O510">
        <f>N510-M510</f>
        <v>27.490000000000002</v>
      </c>
    </row>
    <row r="511" spans="1:15" x14ac:dyDescent="0.45">
      <c r="A511" t="s">
        <v>4571</v>
      </c>
      <c r="B511">
        <v>6</v>
      </c>
      <c r="C511">
        <v>0</v>
      </c>
      <c r="D511">
        <v>0</v>
      </c>
      <c r="E511">
        <v>0</v>
      </c>
      <c r="F511">
        <v>-3.01</v>
      </c>
      <c r="G511">
        <v>0</v>
      </c>
      <c r="H511">
        <v>-5.07</v>
      </c>
      <c r="I511">
        <v>0</v>
      </c>
      <c r="J511">
        <v>0</v>
      </c>
      <c r="K511">
        <v>0</v>
      </c>
      <c r="L511">
        <v>0</v>
      </c>
      <c r="M511">
        <v>-50.11</v>
      </c>
      <c r="N511">
        <v>-22.68</v>
      </c>
      <c r="O511">
        <f>N511-M511</f>
        <v>27.43</v>
      </c>
    </row>
    <row r="512" spans="1:15" x14ac:dyDescent="0.45">
      <c r="A512" t="s">
        <v>3700</v>
      </c>
      <c r="B512">
        <v>6</v>
      </c>
      <c r="C512">
        <v>0</v>
      </c>
      <c r="D512">
        <v>0</v>
      </c>
      <c r="E512">
        <v>-3.71</v>
      </c>
      <c r="F512">
        <v>-2.33</v>
      </c>
      <c r="G512">
        <v>-2.71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-45.97</v>
      </c>
      <c r="N512">
        <v>-18.54</v>
      </c>
      <c r="O512">
        <f>N512-M512</f>
        <v>27.43</v>
      </c>
    </row>
    <row r="513" spans="1:15" x14ac:dyDescent="0.45">
      <c r="A513" t="s">
        <v>3120</v>
      </c>
      <c r="B513">
        <v>6</v>
      </c>
      <c r="C513">
        <v>-10.02</v>
      </c>
      <c r="D513">
        <v>0</v>
      </c>
      <c r="E513">
        <v>-1.83</v>
      </c>
      <c r="F513">
        <v>0</v>
      </c>
      <c r="G513">
        <v>-5.56</v>
      </c>
      <c r="H513">
        <v>-2.13</v>
      </c>
      <c r="I513">
        <v>0</v>
      </c>
      <c r="J513">
        <v>0</v>
      </c>
      <c r="K513">
        <v>0</v>
      </c>
      <c r="L513">
        <v>0</v>
      </c>
      <c r="M513">
        <v>-65.27</v>
      </c>
      <c r="N513">
        <v>-37.85</v>
      </c>
      <c r="O513">
        <f>N513-M513</f>
        <v>27.419999999999995</v>
      </c>
    </row>
    <row r="514" spans="1:15" x14ac:dyDescent="0.45">
      <c r="A514" t="s">
        <v>1282</v>
      </c>
      <c r="B514">
        <v>5</v>
      </c>
      <c r="C514">
        <v>-7.08</v>
      </c>
      <c r="D514">
        <v>56.19</v>
      </c>
      <c r="E514">
        <v>0</v>
      </c>
      <c r="F514">
        <v>0</v>
      </c>
      <c r="G514">
        <v>-4.34</v>
      </c>
      <c r="H514">
        <v>-3.49</v>
      </c>
      <c r="I514">
        <v>0</v>
      </c>
      <c r="J514">
        <v>0</v>
      </c>
      <c r="K514">
        <v>0</v>
      </c>
      <c r="L514">
        <v>0</v>
      </c>
      <c r="M514">
        <v>-27.62</v>
      </c>
      <c r="N514">
        <v>-0.21</v>
      </c>
      <c r="O514">
        <f>N514-M514</f>
        <v>27.41</v>
      </c>
    </row>
    <row r="515" spans="1:15" x14ac:dyDescent="0.45">
      <c r="A515" t="s">
        <v>2501</v>
      </c>
      <c r="B515">
        <v>6</v>
      </c>
      <c r="C515">
        <v>-2.58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-34.090000000000003</v>
      </c>
      <c r="N515">
        <v>-6.73</v>
      </c>
      <c r="O515">
        <f>N515-M515</f>
        <v>27.360000000000003</v>
      </c>
    </row>
    <row r="516" spans="1:15" x14ac:dyDescent="0.45">
      <c r="A516" t="s">
        <v>5309</v>
      </c>
      <c r="B516">
        <v>6</v>
      </c>
      <c r="C516">
        <v>-1.0900000000000001</v>
      </c>
      <c r="D516">
        <v>9.14</v>
      </c>
      <c r="E516">
        <v>0</v>
      </c>
      <c r="F516">
        <v>0</v>
      </c>
      <c r="G516">
        <v>-0.83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-53.43</v>
      </c>
      <c r="N516">
        <v>-26.11</v>
      </c>
      <c r="O516">
        <f>N516-M516</f>
        <v>27.32</v>
      </c>
    </row>
    <row r="517" spans="1:15" x14ac:dyDescent="0.45">
      <c r="A517" t="s">
        <v>2301</v>
      </c>
      <c r="B517">
        <v>6</v>
      </c>
      <c r="C517">
        <v>0</v>
      </c>
      <c r="D517">
        <v>0</v>
      </c>
      <c r="E517">
        <v>0</v>
      </c>
      <c r="F517">
        <v>-9.0299999999999994</v>
      </c>
      <c r="G517">
        <v>-8.02</v>
      </c>
      <c r="H517">
        <v>-8.02</v>
      </c>
      <c r="I517">
        <v>0</v>
      </c>
      <c r="J517">
        <v>0</v>
      </c>
      <c r="K517">
        <v>0</v>
      </c>
      <c r="L517">
        <v>0</v>
      </c>
      <c r="M517">
        <v>-72.31</v>
      </c>
      <c r="N517">
        <v>-45.07</v>
      </c>
      <c r="O517">
        <f>N517-M517</f>
        <v>27.240000000000002</v>
      </c>
    </row>
    <row r="518" spans="1:15" x14ac:dyDescent="0.45">
      <c r="A518" t="s">
        <v>3552</v>
      </c>
      <c r="B518">
        <v>6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-25.66</v>
      </c>
      <c r="N518">
        <v>1.46</v>
      </c>
      <c r="O518">
        <f>N518-M518</f>
        <v>27.12</v>
      </c>
    </row>
    <row r="519" spans="1:15" x14ac:dyDescent="0.45">
      <c r="A519" t="s">
        <v>1432</v>
      </c>
      <c r="B519">
        <v>6</v>
      </c>
      <c r="C519">
        <v>0</v>
      </c>
      <c r="D519">
        <v>0</v>
      </c>
      <c r="E519">
        <v>0</v>
      </c>
      <c r="F519">
        <v>-2.76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-58.49</v>
      </c>
      <c r="N519">
        <v>-31.38</v>
      </c>
      <c r="O519">
        <f>N519-M519</f>
        <v>27.110000000000003</v>
      </c>
    </row>
    <row r="520" spans="1:15" x14ac:dyDescent="0.45">
      <c r="A520" t="s">
        <v>3275</v>
      </c>
      <c r="B520">
        <v>6</v>
      </c>
      <c r="C520">
        <v>0</v>
      </c>
      <c r="D520">
        <v>0</v>
      </c>
      <c r="E520">
        <v>0</v>
      </c>
      <c r="F520">
        <v>-4.74</v>
      </c>
      <c r="G520">
        <v>-0.73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-37.4</v>
      </c>
      <c r="N520">
        <v>-10.33</v>
      </c>
      <c r="O520">
        <f>N520-M520</f>
        <v>27.07</v>
      </c>
    </row>
    <row r="521" spans="1:15" x14ac:dyDescent="0.45">
      <c r="A521" t="s">
        <v>4011</v>
      </c>
      <c r="B521">
        <v>6</v>
      </c>
      <c r="C521">
        <v>-2.88</v>
      </c>
      <c r="D521">
        <v>0</v>
      </c>
      <c r="E521">
        <v>0</v>
      </c>
      <c r="F521">
        <v>-1.93</v>
      </c>
      <c r="G521">
        <v>0</v>
      </c>
      <c r="H521">
        <v>-0.73</v>
      </c>
      <c r="I521">
        <v>0</v>
      </c>
      <c r="J521">
        <v>0</v>
      </c>
      <c r="K521">
        <v>0</v>
      </c>
      <c r="L521">
        <v>0</v>
      </c>
      <c r="M521">
        <v>-46.1</v>
      </c>
      <c r="N521">
        <v>-19.07</v>
      </c>
      <c r="O521">
        <f>N521-M521</f>
        <v>27.03</v>
      </c>
    </row>
    <row r="522" spans="1:15" x14ac:dyDescent="0.45">
      <c r="A522" t="s">
        <v>3536</v>
      </c>
      <c r="B522">
        <v>6</v>
      </c>
      <c r="C522">
        <v>-4.2300000000000004</v>
      </c>
      <c r="D522">
        <v>0</v>
      </c>
      <c r="E522">
        <v>-0.9</v>
      </c>
      <c r="F522">
        <v>-5.01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-25.39</v>
      </c>
      <c r="N522">
        <v>1.64</v>
      </c>
      <c r="O522">
        <f>N522-M522</f>
        <v>27.03</v>
      </c>
    </row>
    <row r="523" spans="1:15" x14ac:dyDescent="0.45">
      <c r="A523" t="s">
        <v>2752</v>
      </c>
      <c r="B523">
        <v>6</v>
      </c>
      <c r="C523">
        <v>-7.05</v>
      </c>
      <c r="D523">
        <v>0</v>
      </c>
      <c r="E523">
        <v>0</v>
      </c>
      <c r="F523">
        <v>-2.29</v>
      </c>
      <c r="G523">
        <v>0</v>
      </c>
      <c r="H523">
        <v>-2.08</v>
      </c>
      <c r="I523">
        <v>0</v>
      </c>
      <c r="J523">
        <v>0</v>
      </c>
      <c r="K523">
        <v>0</v>
      </c>
      <c r="L523">
        <v>0</v>
      </c>
      <c r="M523">
        <v>-27</v>
      </c>
      <c r="N523">
        <v>0</v>
      </c>
      <c r="O523">
        <f>N523-M523</f>
        <v>27</v>
      </c>
    </row>
    <row r="524" spans="1:15" x14ac:dyDescent="0.45">
      <c r="A524" t="s">
        <v>2193</v>
      </c>
      <c r="B524">
        <v>6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-23.91</v>
      </c>
      <c r="N524">
        <v>3.08</v>
      </c>
      <c r="O524">
        <f>N524-M524</f>
        <v>26.990000000000002</v>
      </c>
    </row>
    <row r="525" spans="1:15" x14ac:dyDescent="0.45">
      <c r="A525" t="s">
        <v>1778</v>
      </c>
      <c r="B525">
        <v>6</v>
      </c>
      <c r="C525">
        <v>-46.53</v>
      </c>
      <c r="D525">
        <v>0</v>
      </c>
      <c r="E525">
        <v>-14.76</v>
      </c>
      <c r="F525">
        <v>-84.49</v>
      </c>
      <c r="G525">
        <v>-42.46</v>
      </c>
      <c r="H525">
        <v>-42.37</v>
      </c>
      <c r="I525">
        <v>0</v>
      </c>
      <c r="J525">
        <v>0</v>
      </c>
      <c r="K525">
        <v>0</v>
      </c>
      <c r="L525">
        <v>0</v>
      </c>
      <c r="M525">
        <v>-79.08</v>
      </c>
      <c r="N525">
        <v>-52.09</v>
      </c>
      <c r="O525">
        <f>N525-M525</f>
        <v>26.989999999999995</v>
      </c>
    </row>
    <row r="526" spans="1:15" x14ac:dyDescent="0.45">
      <c r="A526" t="s">
        <v>3262</v>
      </c>
      <c r="B526">
        <v>12</v>
      </c>
      <c r="C526">
        <v>0</v>
      </c>
      <c r="D526">
        <v>0</v>
      </c>
      <c r="E526">
        <v>0</v>
      </c>
      <c r="F526">
        <v>-6.35</v>
      </c>
      <c r="G526">
        <v>-20.170000000000002</v>
      </c>
      <c r="H526">
        <v>-5.21</v>
      </c>
      <c r="I526">
        <v>0</v>
      </c>
      <c r="J526">
        <v>-34.26</v>
      </c>
      <c r="K526">
        <v>0</v>
      </c>
      <c r="L526">
        <v>0</v>
      </c>
      <c r="M526">
        <v>0</v>
      </c>
      <c r="N526">
        <v>26.88</v>
      </c>
      <c r="O526">
        <f>N526-M526</f>
        <v>26.88</v>
      </c>
    </row>
    <row r="527" spans="1:15" x14ac:dyDescent="0.45">
      <c r="A527" t="s">
        <v>4909</v>
      </c>
      <c r="B527">
        <v>6</v>
      </c>
      <c r="C527">
        <v>0</v>
      </c>
      <c r="D527">
        <v>11.09</v>
      </c>
      <c r="E527">
        <v>-2.72</v>
      </c>
      <c r="F527">
        <v>-11.76</v>
      </c>
      <c r="G527">
        <v>0</v>
      </c>
      <c r="H527">
        <v>-2.44</v>
      </c>
      <c r="I527">
        <v>0</v>
      </c>
      <c r="J527">
        <v>0</v>
      </c>
      <c r="K527">
        <v>0</v>
      </c>
      <c r="L527">
        <v>0</v>
      </c>
      <c r="M527">
        <v>-36.659999999999997</v>
      </c>
      <c r="N527">
        <v>-9.86</v>
      </c>
      <c r="O527">
        <f>N527-M527</f>
        <v>26.799999999999997</v>
      </c>
    </row>
    <row r="528" spans="1:15" x14ac:dyDescent="0.45">
      <c r="A528" t="s">
        <v>3706</v>
      </c>
      <c r="B528">
        <v>6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-26.78</v>
      </c>
      <c r="N528">
        <v>0</v>
      </c>
      <c r="O528">
        <f>N528-M528</f>
        <v>26.78</v>
      </c>
    </row>
    <row r="529" spans="1:15" x14ac:dyDescent="0.45">
      <c r="A529" t="s">
        <v>4183</v>
      </c>
      <c r="B529">
        <v>5</v>
      </c>
      <c r="C529">
        <v>-28.68</v>
      </c>
      <c r="D529">
        <v>69.989999999999995</v>
      </c>
      <c r="E529">
        <v>0.74</v>
      </c>
      <c r="F529">
        <v>0</v>
      </c>
      <c r="G529">
        <v>-12.89</v>
      </c>
      <c r="H529">
        <v>0</v>
      </c>
      <c r="I529">
        <v>0</v>
      </c>
      <c r="J529">
        <v>3.16</v>
      </c>
      <c r="K529">
        <v>-2.3199999999999998</v>
      </c>
      <c r="L529">
        <v>0</v>
      </c>
      <c r="M529">
        <v>-37.49</v>
      </c>
      <c r="N529">
        <v>-10.71</v>
      </c>
      <c r="O529">
        <f>N529-M529</f>
        <v>26.78</v>
      </c>
    </row>
    <row r="530" spans="1:15" x14ac:dyDescent="0.45">
      <c r="A530" t="s">
        <v>3270</v>
      </c>
      <c r="B530">
        <v>6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-26.69</v>
      </c>
      <c r="N530">
        <v>0</v>
      </c>
      <c r="O530">
        <f>N530-M530</f>
        <v>26.69</v>
      </c>
    </row>
    <row r="531" spans="1:15" x14ac:dyDescent="0.45">
      <c r="A531" t="s">
        <v>3803</v>
      </c>
      <c r="B531">
        <v>6</v>
      </c>
      <c r="C531">
        <v>-7.09</v>
      </c>
      <c r="D531">
        <v>0</v>
      </c>
      <c r="E531">
        <v>0</v>
      </c>
      <c r="F531">
        <v>-3.8</v>
      </c>
      <c r="G531">
        <v>-4.2699999999999996</v>
      </c>
      <c r="H531">
        <v>-3.53</v>
      </c>
      <c r="I531">
        <v>0</v>
      </c>
      <c r="J531">
        <v>0</v>
      </c>
      <c r="K531">
        <v>0</v>
      </c>
      <c r="L531">
        <v>0</v>
      </c>
      <c r="M531">
        <v>-56.91</v>
      </c>
      <c r="N531">
        <v>-30.22</v>
      </c>
      <c r="O531">
        <f>N531-M531</f>
        <v>26.689999999999998</v>
      </c>
    </row>
    <row r="532" spans="1:15" x14ac:dyDescent="0.45">
      <c r="A532" t="s">
        <v>4507</v>
      </c>
      <c r="B532">
        <v>6</v>
      </c>
      <c r="C532">
        <v>4.51</v>
      </c>
      <c r="D532">
        <v>0</v>
      </c>
      <c r="E532">
        <v>0</v>
      </c>
      <c r="F532">
        <v>0</v>
      </c>
      <c r="G532">
        <v>6.53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-42.51</v>
      </c>
      <c r="N532">
        <v>-15.82</v>
      </c>
      <c r="O532">
        <f>N532-M532</f>
        <v>26.689999999999998</v>
      </c>
    </row>
    <row r="533" spans="1:15" x14ac:dyDescent="0.45">
      <c r="A533" t="s">
        <v>4117</v>
      </c>
      <c r="B533">
        <v>6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-33.04</v>
      </c>
      <c r="N533">
        <v>-6.44</v>
      </c>
      <c r="O533">
        <f>N533-M533</f>
        <v>26.599999999999998</v>
      </c>
    </row>
    <row r="534" spans="1:15" x14ac:dyDescent="0.45">
      <c r="A534" t="s">
        <v>3743</v>
      </c>
      <c r="B534">
        <v>6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-26.56</v>
      </c>
      <c r="N534">
        <v>0</v>
      </c>
      <c r="O534">
        <f>N534-M534</f>
        <v>26.56</v>
      </c>
    </row>
    <row r="535" spans="1:15" x14ac:dyDescent="0.45">
      <c r="A535" t="s">
        <v>3588</v>
      </c>
      <c r="B535">
        <v>5</v>
      </c>
      <c r="C535">
        <v>-19.52</v>
      </c>
      <c r="D535">
        <v>27.06</v>
      </c>
      <c r="E535">
        <v>0</v>
      </c>
      <c r="F535">
        <v>-12.72</v>
      </c>
      <c r="G535">
        <v>-2</v>
      </c>
      <c r="H535">
        <v>-8.09</v>
      </c>
      <c r="I535">
        <v>0</v>
      </c>
      <c r="J535">
        <v>0</v>
      </c>
      <c r="K535">
        <v>0</v>
      </c>
      <c r="L535">
        <v>0</v>
      </c>
      <c r="M535">
        <v>-42.28</v>
      </c>
      <c r="N535">
        <v>-15.85</v>
      </c>
      <c r="O535">
        <f>N535-M535</f>
        <v>26.43</v>
      </c>
    </row>
    <row r="536" spans="1:15" x14ac:dyDescent="0.45">
      <c r="A536" t="s">
        <v>605</v>
      </c>
      <c r="B536">
        <v>6</v>
      </c>
      <c r="C536">
        <v>-3.04</v>
      </c>
      <c r="D536">
        <v>0</v>
      </c>
      <c r="E536">
        <v>-0.34</v>
      </c>
      <c r="F536">
        <v>0</v>
      </c>
      <c r="G536">
        <v>-1.24</v>
      </c>
      <c r="H536">
        <v>-0.38</v>
      </c>
      <c r="I536">
        <v>0</v>
      </c>
      <c r="J536">
        <v>0</v>
      </c>
      <c r="K536">
        <v>0</v>
      </c>
      <c r="L536">
        <v>0</v>
      </c>
      <c r="M536">
        <v>-40.94</v>
      </c>
      <c r="N536">
        <v>-14.52</v>
      </c>
      <c r="O536">
        <f>N536-M536</f>
        <v>26.419999999999998</v>
      </c>
    </row>
    <row r="537" spans="1:15" x14ac:dyDescent="0.45">
      <c r="A537" t="s">
        <v>3800</v>
      </c>
      <c r="B537">
        <v>6</v>
      </c>
      <c r="C537">
        <v>-5.75</v>
      </c>
      <c r="D537">
        <v>1.1299999999999999</v>
      </c>
      <c r="E537">
        <v>0</v>
      </c>
      <c r="F537">
        <v>0</v>
      </c>
      <c r="G537">
        <v>0</v>
      </c>
      <c r="H537">
        <v>4.72</v>
      </c>
      <c r="I537">
        <v>0</v>
      </c>
      <c r="J537">
        <v>0</v>
      </c>
      <c r="K537">
        <v>0</v>
      </c>
      <c r="L537">
        <v>0</v>
      </c>
      <c r="M537">
        <v>-26.32</v>
      </c>
      <c r="N537">
        <v>0</v>
      </c>
      <c r="O537">
        <f>N537-M537</f>
        <v>26.32</v>
      </c>
    </row>
    <row r="538" spans="1:15" x14ac:dyDescent="0.45">
      <c r="A538" t="s">
        <v>2773</v>
      </c>
      <c r="B538">
        <v>6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-33.799999999999997</v>
      </c>
      <c r="N538">
        <v>-7.49</v>
      </c>
      <c r="O538">
        <f>N538-M538</f>
        <v>26.309999999999995</v>
      </c>
    </row>
    <row r="539" spans="1:15" x14ac:dyDescent="0.45">
      <c r="A539" t="s">
        <v>3668</v>
      </c>
      <c r="B539">
        <v>6</v>
      </c>
      <c r="C539">
        <v>10.08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0.77</v>
      </c>
      <c r="K539">
        <v>0</v>
      </c>
      <c r="L539">
        <v>0</v>
      </c>
      <c r="M539">
        <v>-26.3</v>
      </c>
      <c r="N539">
        <v>0</v>
      </c>
      <c r="O539">
        <f>N539-M539</f>
        <v>26.3</v>
      </c>
    </row>
    <row r="540" spans="1:15" x14ac:dyDescent="0.45">
      <c r="A540" t="s">
        <v>2103</v>
      </c>
      <c r="B540">
        <v>5</v>
      </c>
      <c r="C540">
        <v>4.9000000000000004</v>
      </c>
      <c r="D540">
        <v>114.22</v>
      </c>
      <c r="E540">
        <v>18.89</v>
      </c>
      <c r="F540">
        <v>30.64</v>
      </c>
      <c r="G540">
        <v>0</v>
      </c>
      <c r="H540">
        <v>5.65</v>
      </c>
      <c r="I540">
        <v>4.82</v>
      </c>
      <c r="J540">
        <v>45.58</v>
      </c>
      <c r="K540">
        <v>0</v>
      </c>
      <c r="L540">
        <v>0</v>
      </c>
      <c r="M540">
        <v>-26.29</v>
      </c>
      <c r="N540">
        <v>0</v>
      </c>
      <c r="O540">
        <f>N540-M540</f>
        <v>26.29</v>
      </c>
    </row>
    <row r="541" spans="1:15" x14ac:dyDescent="0.45">
      <c r="A541" t="s">
        <v>128</v>
      </c>
      <c r="B541">
        <v>6</v>
      </c>
      <c r="C541">
        <v>-5.95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-28.45</v>
      </c>
      <c r="N541">
        <v>-2.21</v>
      </c>
      <c r="O541">
        <f>N541-M541</f>
        <v>26.24</v>
      </c>
    </row>
    <row r="542" spans="1:15" x14ac:dyDescent="0.45">
      <c r="A542" t="s">
        <v>4090</v>
      </c>
      <c r="B542">
        <v>6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-27.77</v>
      </c>
      <c r="N542">
        <v>-1.55</v>
      </c>
      <c r="O542">
        <f>N542-M542</f>
        <v>26.22</v>
      </c>
    </row>
    <row r="543" spans="1:15" x14ac:dyDescent="0.45">
      <c r="A543" t="s">
        <v>4164</v>
      </c>
      <c r="B543">
        <v>6</v>
      </c>
      <c r="C543">
        <v>0</v>
      </c>
      <c r="D543">
        <v>0</v>
      </c>
      <c r="E543">
        <v>0</v>
      </c>
      <c r="F543">
        <v>0</v>
      </c>
      <c r="G543">
        <v>-1.84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-32.15</v>
      </c>
      <c r="N543">
        <v>-5.97</v>
      </c>
      <c r="O543">
        <f>N543-M543</f>
        <v>26.18</v>
      </c>
    </row>
    <row r="544" spans="1:15" x14ac:dyDescent="0.45">
      <c r="A544" t="s">
        <v>834</v>
      </c>
      <c r="B544">
        <v>6</v>
      </c>
      <c r="C544">
        <v>-4.92</v>
      </c>
      <c r="D544">
        <v>0</v>
      </c>
      <c r="E544">
        <v>0</v>
      </c>
      <c r="F544">
        <v>-2.37</v>
      </c>
      <c r="G544">
        <v>-0.09</v>
      </c>
      <c r="H544">
        <v>-1.41</v>
      </c>
      <c r="I544">
        <v>0</v>
      </c>
      <c r="J544">
        <v>0</v>
      </c>
      <c r="K544">
        <v>0</v>
      </c>
      <c r="L544">
        <v>0</v>
      </c>
      <c r="M544">
        <v>-41.72</v>
      </c>
      <c r="N544">
        <v>-15.54</v>
      </c>
      <c r="O544">
        <f>N544-M544</f>
        <v>26.18</v>
      </c>
    </row>
    <row r="545" spans="1:15" x14ac:dyDescent="0.45">
      <c r="A545" t="s">
        <v>2912</v>
      </c>
      <c r="B545">
        <v>6</v>
      </c>
      <c r="C545">
        <v>0.46</v>
      </c>
      <c r="D545">
        <v>0</v>
      </c>
      <c r="E545">
        <v>0</v>
      </c>
      <c r="F545">
        <v>0</v>
      </c>
      <c r="G545">
        <v>0</v>
      </c>
      <c r="H545">
        <v>3.91</v>
      </c>
      <c r="I545">
        <v>0</v>
      </c>
      <c r="J545">
        <v>0.54</v>
      </c>
      <c r="K545">
        <v>0</v>
      </c>
      <c r="L545">
        <v>0</v>
      </c>
      <c r="M545">
        <v>-27.06</v>
      </c>
      <c r="N545">
        <v>-0.89</v>
      </c>
      <c r="O545">
        <f>N545-M545</f>
        <v>26.169999999999998</v>
      </c>
    </row>
    <row r="546" spans="1:15" x14ac:dyDescent="0.45">
      <c r="A546" t="s">
        <v>4386</v>
      </c>
      <c r="B546">
        <v>6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-2.91</v>
      </c>
      <c r="I546">
        <v>0</v>
      </c>
      <c r="J546">
        <v>0</v>
      </c>
      <c r="K546">
        <v>0</v>
      </c>
      <c r="L546">
        <v>0</v>
      </c>
      <c r="M546">
        <v>-47.86</v>
      </c>
      <c r="N546">
        <v>-21.75</v>
      </c>
      <c r="O546">
        <f>N546-M546</f>
        <v>26.11</v>
      </c>
    </row>
    <row r="547" spans="1:15" x14ac:dyDescent="0.45">
      <c r="A547" t="s">
        <v>4650</v>
      </c>
      <c r="B547">
        <v>6</v>
      </c>
      <c r="C547">
        <v>0</v>
      </c>
      <c r="D547">
        <v>0</v>
      </c>
      <c r="E547">
        <v>0</v>
      </c>
      <c r="F547">
        <v>0</v>
      </c>
      <c r="G547">
        <v>-1.42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-48.05</v>
      </c>
      <c r="N547">
        <v>-21.97</v>
      </c>
      <c r="O547">
        <f>N547-M547</f>
        <v>26.08</v>
      </c>
    </row>
    <row r="548" spans="1:15" x14ac:dyDescent="0.45">
      <c r="A548" t="s">
        <v>276</v>
      </c>
      <c r="B548">
        <v>6</v>
      </c>
      <c r="C548">
        <v>-1.62</v>
      </c>
      <c r="D548">
        <v>0</v>
      </c>
      <c r="E548">
        <v>0</v>
      </c>
      <c r="F548">
        <v>0</v>
      </c>
      <c r="G548">
        <v>-1.89</v>
      </c>
      <c r="H548">
        <v>-5.05</v>
      </c>
      <c r="I548">
        <v>0</v>
      </c>
      <c r="J548">
        <v>0</v>
      </c>
      <c r="K548">
        <v>0</v>
      </c>
      <c r="L548">
        <v>0</v>
      </c>
      <c r="M548">
        <v>-177.06</v>
      </c>
      <c r="N548">
        <v>-151</v>
      </c>
      <c r="O548">
        <f>N548-M548</f>
        <v>26.060000000000002</v>
      </c>
    </row>
    <row r="549" spans="1:15" x14ac:dyDescent="0.45">
      <c r="A549" t="s">
        <v>3138</v>
      </c>
      <c r="B549">
        <v>6</v>
      </c>
      <c r="C549">
        <v>-10.87</v>
      </c>
      <c r="D549">
        <v>0</v>
      </c>
      <c r="E549">
        <v>0</v>
      </c>
      <c r="F549">
        <v>-4.62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-34.36</v>
      </c>
      <c r="N549">
        <v>-8.32</v>
      </c>
      <c r="O549">
        <f>N549-M549</f>
        <v>26.04</v>
      </c>
    </row>
    <row r="550" spans="1:15" x14ac:dyDescent="0.45">
      <c r="A550" t="s">
        <v>3409</v>
      </c>
      <c r="B550">
        <v>6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-18.47</v>
      </c>
      <c r="K550">
        <v>0</v>
      </c>
      <c r="L550">
        <v>0</v>
      </c>
      <c r="M550">
        <v>-26</v>
      </c>
      <c r="N550">
        <v>0</v>
      </c>
      <c r="O550">
        <f>N550-M550</f>
        <v>26</v>
      </c>
    </row>
    <row r="551" spans="1:15" x14ac:dyDescent="0.45">
      <c r="A551" t="s">
        <v>4552</v>
      </c>
      <c r="B551">
        <v>6</v>
      </c>
      <c r="C551">
        <v>0</v>
      </c>
      <c r="D551">
        <v>0</v>
      </c>
      <c r="E551">
        <v>0</v>
      </c>
      <c r="F551">
        <v>-1.31</v>
      </c>
      <c r="G551">
        <v>-0.23</v>
      </c>
      <c r="H551">
        <v>-3.57</v>
      </c>
      <c r="I551">
        <v>0</v>
      </c>
      <c r="J551">
        <v>0</v>
      </c>
      <c r="K551">
        <v>0</v>
      </c>
      <c r="L551">
        <v>0</v>
      </c>
      <c r="M551">
        <v>-39.15</v>
      </c>
      <c r="N551">
        <v>-13.22</v>
      </c>
      <c r="O551">
        <f>N551-M551</f>
        <v>25.93</v>
      </c>
    </row>
    <row r="552" spans="1:15" x14ac:dyDescent="0.45">
      <c r="A552" t="s">
        <v>3345</v>
      </c>
      <c r="B552">
        <v>6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-31.35</v>
      </c>
      <c r="N552">
        <v>-5.5</v>
      </c>
      <c r="O552">
        <f>N552-M552</f>
        <v>25.85</v>
      </c>
    </row>
    <row r="553" spans="1:15" x14ac:dyDescent="0.45">
      <c r="A553" t="s">
        <v>4904</v>
      </c>
      <c r="B553">
        <v>13</v>
      </c>
      <c r="C553">
        <v>-16.989999999999998</v>
      </c>
      <c r="D553">
        <v>-14.27</v>
      </c>
      <c r="E553">
        <v>0</v>
      </c>
      <c r="F553">
        <v>0</v>
      </c>
      <c r="G553">
        <v>0</v>
      </c>
      <c r="H553">
        <v>4.6900000000000004</v>
      </c>
      <c r="I553">
        <v>0</v>
      </c>
      <c r="J553">
        <v>0</v>
      </c>
      <c r="K553">
        <v>0</v>
      </c>
      <c r="L553">
        <v>0</v>
      </c>
      <c r="M553">
        <v>1.53</v>
      </c>
      <c r="N553">
        <v>27.38</v>
      </c>
      <c r="O553">
        <f>N553-M553</f>
        <v>25.849999999999998</v>
      </c>
    </row>
    <row r="554" spans="1:15" x14ac:dyDescent="0.45">
      <c r="A554" t="s">
        <v>2194</v>
      </c>
      <c r="B554">
        <v>6</v>
      </c>
      <c r="C554">
        <v>0</v>
      </c>
      <c r="D554">
        <v>0</v>
      </c>
      <c r="E554">
        <v>-0.23</v>
      </c>
      <c r="F554">
        <v>-5.03</v>
      </c>
      <c r="G554">
        <v>-0.4</v>
      </c>
      <c r="H554">
        <v>-5.32</v>
      </c>
      <c r="I554">
        <v>0</v>
      </c>
      <c r="J554">
        <v>0</v>
      </c>
      <c r="K554">
        <v>0</v>
      </c>
      <c r="L554">
        <v>0</v>
      </c>
      <c r="M554">
        <v>-52.86</v>
      </c>
      <c r="N554">
        <v>-27.02</v>
      </c>
      <c r="O554">
        <f>N554-M554</f>
        <v>25.84</v>
      </c>
    </row>
    <row r="555" spans="1:15" x14ac:dyDescent="0.45">
      <c r="A555" t="s">
        <v>3917</v>
      </c>
      <c r="B555">
        <v>6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-32.14</v>
      </c>
      <c r="N555">
        <v>-6.32</v>
      </c>
      <c r="O555">
        <f>N555-M555</f>
        <v>25.82</v>
      </c>
    </row>
    <row r="556" spans="1:15" x14ac:dyDescent="0.45">
      <c r="A556" t="s">
        <v>3831</v>
      </c>
      <c r="B556">
        <v>6</v>
      </c>
      <c r="C556">
        <v>-42</v>
      </c>
      <c r="D556">
        <v>0</v>
      </c>
      <c r="E556">
        <v>0</v>
      </c>
      <c r="F556">
        <v>-19.32</v>
      </c>
      <c r="G556">
        <v>-5.59</v>
      </c>
      <c r="H556">
        <v>-12.35</v>
      </c>
      <c r="I556">
        <v>0</v>
      </c>
      <c r="J556">
        <v>0</v>
      </c>
      <c r="K556">
        <v>0</v>
      </c>
      <c r="L556">
        <v>0</v>
      </c>
      <c r="M556">
        <v>-38.979999999999997</v>
      </c>
      <c r="N556">
        <v>-13.24</v>
      </c>
      <c r="O556">
        <f>N556-M556</f>
        <v>25.739999999999995</v>
      </c>
    </row>
    <row r="557" spans="1:15" x14ac:dyDescent="0.45">
      <c r="A557" t="s">
        <v>3871</v>
      </c>
      <c r="B557">
        <v>5</v>
      </c>
      <c r="C557">
        <v>-10.79</v>
      </c>
      <c r="D557">
        <v>14.53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-34.770000000000003</v>
      </c>
      <c r="N557">
        <v>-9.0399999999999991</v>
      </c>
      <c r="O557">
        <f>N557-M557</f>
        <v>25.730000000000004</v>
      </c>
    </row>
    <row r="558" spans="1:15" x14ac:dyDescent="0.45">
      <c r="A558" t="s">
        <v>243</v>
      </c>
      <c r="B558">
        <v>6</v>
      </c>
      <c r="C558">
        <v>-3.71</v>
      </c>
      <c r="D558">
        <v>0</v>
      </c>
      <c r="E558">
        <v>0</v>
      </c>
      <c r="F558">
        <v>-8.68</v>
      </c>
      <c r="G558">
        <v>0</v>
      </c>
      <c r="H558">
        <v>0</v>
      </c>
      <c r="I558">
        <v>0</v>
      </c>
      <c r="J558">
        <v>-1.1599999999999999</v>
      </c>
      <c r="K558">
        <v>0</v>
      </c>
      <c r="L558">
        <v>0</v>
      </c>
      <c r="M558">
        <v>-49.85</v>
      </c>
      <c r="N558">
        <v>-24.15</v>
      </c>
      <c r="O558">
        <f>N558-M558</f>
        <v>25.700000000000003</v>
      </c>
    </row>
    <row r="559" spans="1:15" x14ac:dyDescent="0.45">
      <c r="A559" t="s">
        <v>3283</v>
      </c>
      <c r="B559">
        <v>6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-25.01</v>
      </c>
      <c r="N559">
        <v>0.61</v>
      </c>
      <c r="O559">
        <f>N559-M559</f>
        <v>25.62</v>
      </c>
    </row>
    <row r="560" spans="1:15" x14ac:dyDescent="0.45">
      <c r="A560" t="s">
        <v>523</v>
      </c>
      <c r="B560">
        <v>12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14.03</v>
      </c>
      <c r="N560">
        <v>39.61</v>
      </c>
      <c r="O560">
        <f>N560-M560</f>
        <v>25.58</v>
      </c>
    </row>
    <row r="561" spans="1:15" x14ac:dyDescent="0.45">
      <c r="A561" t="s">
        <v>1569</v>
      </c>
      <c r="B561">
        <v>6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-25.56</v>
      </c>
      <c r="N561">
        <v>0</v>
      </c>
      <c r="O561">
        <f>N561-M561</f>
        <v>25.56</v>
      </c>
    </row>
    <row r="562" spans="1:15" x14ac:dyDescent="0.45">
      <c r="A562" t="s">
        <v>159</v>
      </c>
      <c r="B562">
        <v>6</v>
      </c>
      <c r="C562">
        <v>0</v>
      </c>
      <c r="D562">
        <v>0</v>
      </c>
      <c r="E562">
        <v>0</v>
      </c>
      <c r="F562">
        <v>0</v>
      </c>
      <c r="G562">
        <v>-14.56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-37.72</v>
      </c>
      <c r="N562">
        <v>-12.16</v>
      </c>
      <c r="O562">
        <f>N562-M562</f>
        <v>25.56</v>
      </c>
    </row>
    <row r="563" spans="1:15" x14ac:dyDescent="0.45">
      <c r="A563" t="s">
        <v>2789</v>
      </c>
      <c r="B563">
        <v>6</v>
      </c>
      <c r="C563">
        <v>-14.6</v>
      </c>
      <c r="D563">
        <v>0</v>
      </c>
      <c r="E563">
        <v>0</v>
      </c>
      <c r="F563">
        <v>-6.77</v>
      </c>
      <c r="G563">
        <v>-3.18</v>
      </c>
      <c r="H563">
        <v>-0.03</v>
      </c>
      <c r="I563">
        <v>0</v>
      </c>
      <c r="J563">
        <v>0</v>
      </c>
      <c r="K563">
        <v>0</v>
      </c>
      <c r="L563">
        <v>0</v>
      </c>
      <c r="M563">
        <v>-41.39</v>
      </c>
      <c r="N563">
        <v>-15.93</v>
      </c>
      <c r="O563">
        <f>N563-M563</f>
        <v>25.46</v>
      </c>
    </row>
    <row r="564" spans="1:15" x14ac:dyDescent="0.45">
      <c r="A564" t="s">
        <v>2156</v>
      </c>
      <c r="B564">
        <v>6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-25.4</v>
      </c>
      <c r="N564">
        <v>0</v>
      </c>
      <c r="O564">
        <f>N564-M564</f>
        <v>25.4</v>
      </c>
    </row>
    <row r="565" spans="1:15" x14ac:dyDescent="0.45">
      <c r="A565" t="s">
        <v>4384</v>
      </c>
      <c r="B565">
        <v>6</v>
      </c>
      <c r="C565">
        <v>3.86</v>
      </c>
      <c r="D565">
        <v>8.85</v>
      </c>
      <c r="E565">
        <v>0</v>
      </c>
      <c r="F565">
        <v>0</v>
      </c>
      <c r="G565">
        <v>0.91</v>
      </c>
      <c r="H565">
        <v>0</v>
      </c>
      <c r="I565">
        <v>0</v>
      </c>
      <c r="J565">
        <v>0</v>
      </c>
      <c r="K565">
        <v>0</v>
      </c>
      <c r="L565">
        <v>-0.01</v>
      </c>
      <c r="M565">
        <v>-24.03</v>
      </c>
      <c r="N565">
        <v>1.34</v>
      </c>
      <c r="O565">
        <f>N565-M565</f>
        <v>25.37</v>
      </c>
    </row>
    <row r="566" spans="1:15" x14ac:dyDescent="0.45">
      <c r="A566" t="s">
        <v>4781</v>
      </c>
      <c r="B566">
        <v>5</v>
      </c>
      <c r="C566">
        <v>-2.1800000000000002</v>
      </c>
      <c r="D566">
        <v>49.88</v>
      </c>
      <c r="E566">
        <v>0</v>
      </c>
      <c r="F566">
        <v>0</v>
      </c>
      <c r="G566">
        <v>-2.67</v>
      </c>
      <c r="H566">
        <v>0</v>
      </c>
      <c r="I566">
        <v>0</v>
      </c>
      <c r="J566">
        <v>3.37</v>
      </c>
      <c r="K566">
        <v>0</v>
      </c>
      <c r="L566">
        <v>0</v>
      </c>
      <c r="M566">
        <v>-36.700000000000003</v>
      </c>
      <c r="N566">
        <v>-11.38</v>
      </c>
      <c r="O566">
        <f>N566-M566</f>
        <v>25.32</v>
      </c>
    </row>
    <row r="567" spans="1:15" x14ac:dyDescent="0.45">
      <c r="A567" t="s">
        <v>3564</v>
      </c>
      <c r="B567">
        <v>6</v>
      </c>
      <c r="C567">
        <v>-25.09</v>
      </c>
      <c r="D567">
        <v>0</v>
      </c>
      <c r="E567">
        <v>-2.46</v>
      </c>
      <c r="F567">
        <v>-11.55</v>
      </c>
      <c r="G567">
        <v>-7.51</v>
      </c>
      <c r="H567">
        <v>-8.15</v>
      </c>
      <c r="I567">
        <v>0</v>
      </c>
      <c r="J567">
        <v>0</v>
      </c>
      <c r="K567">
        <v>0</v>
      </c>
      <c r="L567">
        <v>0</v>
      </c>
      <c r="M567">
        <v>-40.89</v>
      </c>
      <c r="N567">
        <v>-15.57</v>
      </c>
      <c r="O567">
        <f>N567-M567</f>
        <v>25.32</v>
      </c>
    </row>
    <row r="568" spans="1:15" x14ac:dyDescent="0.45">
      <c r="A568" t="s">
        <v>2355</v>
      </c>
      <c r="B568">
        <v>6</v>
      </c>
      <c r="C568">
        <v>-29.43</v>
      </c>
      <c r="D568">
        <v>0</v>
      </c>
      <c r="E568">
        <v>-5.74</v>
      </c>
      <c r="F568">
        <v>0</v>
      </c>
      <c r="G568">
        <v>0</v>
      </c>
      <c r="H568">
        <v>0</v>
      </c>
      <c r="I568">
        <v>0</v>
      </c>
      <c r="J568">
        <v>2.88</v>
      </c>
      <c r="K568">
        <v>0</v>
      </c>
      <c r="L568">
        <v>0</v>
      </c>
      <c r="M568">
        <v>-32.840000000000003</v>
      </c>
      <c r="N568">
        <v>-7.56</v>
      </c>
      <c r="O568">
        <f>N568-M568</f>
        <v>25.280000000000005</v>
      </c>
    </row>
    <row r="569" spans="1:15" x14ac:dyDescent="0.45">
      <c r="A569" t="s">
        <v>136</v>
      </c>
      <c r="B569">
        <v>6</v>
      </c>
      <c r="C569">
        <v>0</v>
      </c>
      <c r="D569">
        <v>0.65</v>
      </c>
      <c r="E569">
        <v>0</v>
      </c>
      <c r="F569">
        <v>-16</v>
      </c>
      <c r="G569">
        <v>0</v>
      </c>
      <c r="H569">
        <v>-7.82</v>
      </c>
      <c r="I569">
        <v>0</v>
      </c>
      <c r="J569">
        <v>0</v>
      </c>
      <c r="K569">
        <v>0</v>
      </c>
      <c r="L569">
        <v>0</v>
      </c>
      <c r="M569">
        <v>-42.73</v>
      </c>
      <c r="N569">
        <v>-17.45</v>
      </c>
      <c r="O569">
        <f>N569-M569</f>
        <v>25.279999999999998</v>
      </c>
    </row>
    <row r="570" spans="1:15" x14ac:dyDescent="0.45">
      <c r="A570" t="s">
        <v>4222</v>
      </c>
      <c r="B570">
        <v>6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-53.02</v>
      </c>
      <c r="N570">
        <v>-27.81</v>
      </c>
      <c r="O570">
        <f>N570-M570</f>
        <v>25.210000000000004</v>
      </c>
    </row>
    <row r="571" spans="1:15" x14ac:dyDescent="0.45">
      <c r="A571" t="s">
        <v>1716</v>
      </c>
      <c r="B571">
        <v>6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-42.61</v>
      </c>
      <c r="N571">
        <v>-17.399999999999999</v>
      </c>
      <c r="O571">
        <f>N571-M571</f>
        <v>25.21</v>
      </c>
    </row>
    <row r="572" spans="1:15" x14ac:dyDescent="0.45">
      <c r="A572" t="s">
        <v>1212</v>
      </c>
      <c r="B572">
        <v>6</v>
      </c>
      <c r="C572">
        <v>0</v>
      </c>
      <c r="D572">
        <v>0</v>
      </c>
      <c r="E572">
        <v>0</v>
      </c>
      <c r="F572">
        <v>-2.68</v>
      </c>
      <c r="G572">
        <v>-15.4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-25.14</v>
      </c>
      <c r="N572">
        <v>0</v>
      </c>
      <c r="O572">
        <f>N572-M572</f>
        <v>25.14</v>
      </c>
    </row>
    <row r="573" spans="1:15" x14ac:dyDescent="0.45">
      <c r="A573" t="s">
        <v>1925</v>
      </c>
      <c r="B573">
        <v>6</v>
      </c>
      <c r="C573">
        <v>4.09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-25.13</v>
      </c>
      <c r="N573">
        <v>0</v>
      </c>
      <c r="O573">
        <f>N573-M573</f>
        <v>25.13</v>
      </c>
    </row>
    <row r="574" spans="1:15" x14ac:dyDescent="0.45">
      <c r="A574" t="s">
        <v>983</v>
      </c>
      <c r="B574">
        <v>6</v>
      </c>
      <c r="C574">
        <v>0</v>
      </c>
      <c r="D574">
        <v>0</v>
      </c>
      <c r="E574">
        <v>0</v>
      </c>
      <c r="F574">
        <v>-0.8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-25.11</v>
      </c>
      <c r="N574">
        <v>0</v>
      </c>
      <c r="O574">
        <f>N574-M574</f>
        <v>25.11</v>
      </c>
    </row>
    <row r="575" spans="1:15" x14ac:dyDescent="0.45">
      <c r="A575" t="s">
        <v>341</v>
      </c>
      <c r="B575">
        <v>6</v>
      </c>
      <c r="C575">
        <v>-0.72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-41.95</v>
      </c>
      <c r="N575">
        <v>-16.87</v>
      </c>
      <c r="O575">
        <f>N575-M575</f>
        <v>25.080000000000002</v>
      </c>
    </row>
    <row r="576" spans="1:15" x14ac:dyDescent="0.45">
      <c r="A576" t="s">
        <v>2033</v>
      </c>
      <c r="B576">
        <v>6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-31.79</v>
      </c>
      <c r="N576">
        <v>-6.71</v>
      </c>
      <c r="O576">
        <f>N576-M576</f>
        <v>25.08</v>
      </c>
    </row>
    <row r="577" spans="1:15" x14ac:dyDescent="0.45">
      <c r="A577" t="s">
        <v>2024</v>
      </c>
      <c r="B577">
        <v>6</v>
      </c>
      <c r="C577">
        <v>-0.49</v>
      </c>
      <c r="D577">
        <v>0</v>
      </c>
      <c r="E577">
        <v>0</v>
      </c>
      <c r="F577">
        <v>-2.73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-31.26</v>
      </c>
      <c r="N577">
        <v>-6.19</v>
      </c>
      <c r="O577">
        <f>N577-M577</f>
        <v>25.07</v>
      </c>
    </row>
    <row r="578" spans="1:15" x14ac:dyDescent="0.45">
      <c r="A578" t="s">
        <v>3675</v>
      </c>
      <c r="B578">
        <v>6</v>
      </c>
      <c r="C578">
        <v>-3.58</v>
      </c>
      <c r="D578">
        <v>0</v>
      </c>
      <c r="E578">
        <v>0</v>
      </c>
      <c r="F578">
        <v>-3.09</v>
      </c>
      <c r="G578">
        <v>-0.78</v>
      </c>
      <c r="H578">
        <v>-0.26</v>
      </c>
      <c r="I578">
        <v>0</v>
      </c>
      <c r="J578">
        <v>0</v>
      </c>
      <c r="K578">
        <v>0</v>
      </c>
      <c r="L578">
        <v>0</v>
      </c>
      <c r="M578">
        <v>-30.1</v>
      </c>
      <c r="N578">
        <v>-5.05</v>
      </c>
      <c r="O578">
        <f>N578-M578</f>
        <v>25.05</v>
      </c>
    </row>
    <row r="579" spans="1:15" x14ac:dyDescent="0.45">
      <c r="A579" t="s">
        <v>2875</v>
      </c>
      <c r="B579">
        <v>6</v>
      </c>
      <c r="C579">
        <v>-16.399999999999999</v>
      </c>
      <c r="D579">
        <v>0</v>
      </c>
      <c r="E579">
        <v>0</v>
      </c>
      <c r="F579">
        <v>-5.03</v>
      </c>
      <c r="G579">
        <v>-5.51</v>
      </c>
      <c r="H579">
        <v>0</v>
      </c>
      <c r="I579">
        <v>0</v>
      </c>
      <c r="J579">
        <v>-6.44</v>
      </c>
      <c r="K579">
        <v>0</v>
      </c>
      <c r="L579">
        <v>0</v>
      </c>
      <c r="M579">
        <v>-102.44</v>
      </c>
      <c r="N579">
        <v>-77.39</v>
      </c>
      <c r="O579">
        <f>N579-M579</f>
        <v>25.049999999999997</v>
      </c>
    </row>
    <row r="580" spans="1:15" x14ac:dyDescent="0.45">
      <c r="A580" t="s">
        <v>840</v>
      </c>
      <c r="B580">
        <v>6</v>
      </c>
      <c r="C580">
        <v>1.45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-24.07</v>
      </c>
      <c r="N580">
        <v>0.96</v>
      </c>
      <c r="O580">
        <f>N580-M580</f>
        <v>25.03</v>
      </c>
    </row>
    <row r="581" spans="1:15" x14ac:dyDescent="0.45">
      <c r="A581" t="s">
        <v>2464</v>
      </c>
      <c r="B581">
        <v>5</v>
      </c>
      <c r="C581">
        <v>0</v>
      </c>
      <c r="D581">
        <v>10.87</v>
      </c>
      <c r="E581">
        <v>0</v>
      </c>
      <c r="F581">
        <v>0</v>
      </c>
      <c r="G581">
        <v>0</v>
      </c>
      <c r="H581">
        <v>2.38</v>
      </c>
      <c r="I581">
        <v>0</v>
      </c>
      <c r="J581">
        <v>11.03</v>
      </c>
      <c r="K581">
        <v>0</v>
      </c>
      <c r="L581">
        <v>0</v>
      </c>
      <c r="M581">
        <v>-29.3</v>
      </c>
      <c r="N581">
        <v>-4.29</v>
      </c>
      <c r="O581">
        <f>N581-M581</f>
        <v>25.01</v>
      </c>
    </row>
    <row r="582" spans="1:15" x14ac:dyDescent="0.45">
      <c r="A582" t="s">
        <v>4219</v>
      </c>
      <c r="B582">
        <v>6</v>
      </c>
      <c r="C582">
        <v>0</v>
      </c>
      <c r="D582">
        <v>0</v>
      </c>
      <c r="E582">
        <v>1.32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-25</v>
      </c>
      <c r="N582">
        <v>0</v>
      </c>
      <c r="O582">
        <f>N582-M582</f>
        <v>25</v>
      </c>
    </row>
    <row r="583" spans="1:15" x14ac:dyDescent="0.45">
      <c r="A583" t="s">
        <v>4830</v>
      </c>
      <c r="B583">
        <v>6</v>
      </c>
      <c r="C583">
        <v>0</v>
      </c>
      <c r="D583">
        <v>0</v>
      </c>
      <c r="E583">
        <v>0</v>
      </c>
      <c r="F583">
        <v>0</v>
      </c>
      <c r="G583">
        <v>2.08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-40.700000000000003</v>
      </c>
      <c r="N583">
        <v>-15.71</v>
      </c>
      <c r="O583">
        <f>N583-M583</f>
        <v>24.990000000000002</v>
      </c>
    </row>
    <row r="584" spans="1:15" x14ac:dyDescent="0.45">
      <c r="A584" t="s">
        <v>144</v>
      </c>
      <c r="B584">
        <v>6</v>
      </c>
      <c r="C584">
        <v>-18.64</v>
      </c>
      <c r="D584">
        <v>0</v>
      </c>
      <c r="E584">
        <v>-3.66</v>
      </c>
      <c r="F584">
        <v>-46.31</v>
      </c>
      <c r="G584">
        <v>-9.5</v>
      </c>
      <c r="H584">
        <v>-19.190000000000001</v>
      </c>
      <c r="I584">
        <v>0</v>
      </c>
      <c r="J584">
        <v>0</v>
      </c>
      <c r="K584">
        <v>0</v>
      </c>
      <c r="L584">
        <v>0</v>
      </c>
      <c r="M584">
        <v>-45.2</v>
      </c>
      <c r="N584">
        <v>-20.22</v>
      </c>
      <c r="O584">
        <f>N584-M584</f>
        <v>24.980000000000004</v>
      </c>
    </row>
    <row r="585" spans="1:15" x14ac:dyDescent="0.45">
      <c r="A585" t="s">
        <v>3443</v>
      </c>
      <c r="B585">
        <v>6</v>
      </c>
      <c r="C585">
        <v>-5.94</v>
      </c>
      <c r="D585">
        <v>0</v>
      </c>
      <c r="E585">
        <v>0</v>
      </c>
      <c r="F585">
        <v>-7.0000000000000007E-2</v>
      </c>
      <c r="G585">
        <v>0</v>
      </c>
      <c r="H585">
        <v>0</v>
      </c>
      <c r="I585">
        <v>0</v>
      </c>
      <c r="J585">
        <v>-5.16</v>
      </c>
      <c r="K585">
        <v>0</v>
      </c>
      <c r="L585">
        <v>0</v>
      </c>
      <c r="M585">
        <v>-58.66</v>
      </c>
      <c r="N585">
        <v>-33.68</v>
      </c>
      <c r="O585">
        <f>N585-M585</f>
        <v>24.979999999999997</v>
      </c>
    </row>
    <row r="586" spans="1:15" x14ac:dyDescent="0.45">
      <c r="A586" t="s">
        <v>176</v>
      </c>
      <c r="B586">
        <v>5</v>
      </c>
      <c r="C586">
        <v>-3.02</v>
      </c>
      <c r="D586">
        <v>27.26</v>
      </c>
      <c r="E586">
        <v>0</v>
      </c>
      <c r="F586">
        <v>0</v>
      </c>
      <c r="G586">
        <v>-4.4400000000000004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-23.57</v>
      </c>
      <c r="N586">
        <v>1.4</v>
      </c>
      <c r="O586">
        <f>N586-M586</f>
        <v>24.97</v>
      </c>
    </row>
    <row r="587" spans="1:15" x14ac:dyDescent="0.45">
      <c r="A587" t="s">
        <v>4357</v>
      </c>
      <c r="B587">
        <v>5</v>
      </c>
      <c r="C587">
        <v>9.69</v>
      </c>
      <c r="D587">
        <v>94.21</v>
      </c>
      <c r="E587">
        <v>19.760000000000002</v>
      </c>
      <c r="F587">
        <v>80.849999999999994</v>
      </c>
      <c r="G587">
        <v>86.94</v>
      </c>
      <c r="H587">
        <v>35.54</v>
      </c>
      <c r="I587">
        <v>16.3</v>
      </c>
      <c r="J587">
        <v>95.17</v>
      </c>
      <c r="K587">
        <v>0</v>
      </c>
      <c r="L587">
        <v>0</v>
      </c>
      <c r="M587">
        <v>0</v>
      </c>
      <c r="N587">
        <v>24.94</v>
      </c>
      <c r="O587">
        <f>N587-M587</f>
        <v>24.94</v>
      </c>
    </row>
    <row r="588" spans="1:15" x14ac:dyDescent="0.45">
      <c r="A588" t="s">
        <v>3105</v>
      </c>
      <c r="B588">
        <v>6</v>
      </c>
      <c r="C588">
        <v>-24.52</v>
      </c>
      <c r="D588">
        <v>0</v>
      </c>
      <c r="E588">
        <v>0</v>
      </c>
      <c r="F588">
        <v>-36.979999999999997</v>
      </c>
      <c r="G588">
        <v>-15.79</v>
      </c>
      <c r="H588">
        <v>-16.52</v>
      </c>
      <c r="I588">
        <v>0</v>
      </c>
      <c r="J588">
        <v>0</v>
      </c>
      <c r="K588">
        <v>0</v>
      </c>
      <c r="L588">
        <v>0</v>
      </c>
      <c r="M588">
        <v>-69.44</v>
      </c>
      <c r="N588">
        <v>-44.5</v>
      </c>
      <c r="O588">
        <f>N588-M588</f>
        <v>24.939999999999998</v>
      </c>
    </row>
    <row r="589" spans="1:15" x14ac:dyDescent="0.45">
      <c r="A589" t="s">
        <v>4443</v>
      </c>
      <c r="B589">
        <v>6</v>
      </c>
      <c r="C589">
        <v>0</v>
      </c>
      <c r="D589">
        <v>0</v>
      </c>
      <c r="E589">
        <v>0</v>
      </c>
      <c r="F589">
        <v>-4.34</v>
      </c>
      <c r="G589">
        <v>-10.85</v>
      </c>
      <c r="H589">
        <v>-11.85</v>
      </c>
      <c r="I589">
        <v>0</v>
      </c>
      <c r="J589">
        <v>0</v>
      </c>
      <c r="K589">
        <v>0</v>
      </c>
      <c r="L589">
        <v>0</v>
      </c>
      <c r="M589">
        <v>-51.51</v>
      </c>
      <c r="N589">
        <v>-26.6</v>
      </c>
      <c r="O589">
        <f>N589-M589</f>
        <v>24.909999999999997</v>
      </c>
    </row>
    <row r="590" spans="1:15" x14ac:dyDescent="0.45">
      <c r="A590" t="s">
        <v>1434</v>
      </c>
      <c r="B590">
        <v>6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-35.229999999999997</v>
      </c>
      <c r="N590">
        <v>-10.34</v>
      </c>
      <c r="O590">
        <f>N590-M590</f>
        <v>24.889999999999997</v>
      </c>
    </row>
    <row r="591" spans="1:15" x14ac:dyDescent="0.45">
      <c r="A591" t="s">
        <v>593</v>
      </c>
      <c r="B591">
        <v>6</v>
      </c>
      <c r="C591">
        <v>-39.950000000000003</v>
      </c>
      <c r="D591">
        <v>0</v>
      </c>
      <c r="E591">
        <v>-2.19</v>
      </c>
      <c r="F591">
        <v>-25.09</v>
      </c>
      <c r="G591">
        <v>-0.35</v>
      </c>
      <c r="H591">
        <v>-4.67</v>
      </c>
      <c r="I591">
        <v>0</v>
      </c>
      <c r="J591">
        <v>0</v>
      </c>
      <c r="K591">
        <v>0</v>
      </c>
      <c r="L591">
        <v>0</v>
      </c>
      <c r="M591">
        <v>-54.82</v>
      </c>
      <c r="N591">
        <v>-29.95</v>
      </c>
      <c r="O591">
        <f>N591-M591</f>
        <v>24.87</v>
      </c>
    </row>
    <row r="592" spans="1:15" x14ac:dyDescent="0.45">
      <c r="A592" t="s">
        <v>5221</v>
      </c>
      <c r="B592">
        <v>6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-35.11</v>
      </c>
      <c r="N592">
        <v>-10.26</v>
      </c>
      <c r="O592">
        <f>N592-M592</f>
        <v>24.85</v>
      </c>
    </row>
    <row r="593" spans="1:15" x14ac:dyDescent="0.45">
      <c r="A593" t="s">
        <v>1911</v>
      </c>
      <c r="B593">
        <v>6</v>
      </c>
      <c r="C593">
        <v>-7.18</v>
      </c>
      <c r="D593">
        <v>0</v>
      </c>
      <c r="E593">
        <v>0</v>
      </c>
      <c r="F593">
        <v>0</v>
      </c>
      <c r="G593">
        <v>-5.29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-100.04</v>
      </c>
      <c r="N593">
        <v>-75.239999999999995</v>
      </c>
      <c r="O593">
        <f>N593-M593</f>
        <v>24.800000000000011</v>
      </c>
    </row>
    <row r="594" spans="1:15" x14ac:dyDescent="0.45">
      <c r="A594" t="s">
        <v>3490</v>
      </c>
      <c r="B594">
        <v>6</v>
      </c>
      <c r="C594">
        <v>-5.62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-0.38</v>
      </c>
      <c r="K594">
        <v>0</v>
      </c>
      <c r="L594">
        <v>0</v>
      </c>
      <c r="M594">
        <v>-33.619999999999997</v>
      </c>
      <c r="N594">
        <v>-8.84</v>
      </c>
      <c r="O594">
        <f>N594-M594</f>
        <v>24.779999999999998</v>
      </c>
    </row>
    <row r="595" spans="1:15" x14ac:dyDescent="0.45">
      <c r="A595" t="s">
        <v>2462</v>
      </c>
      <c r="B595">
        <v>6</v>
      </c>
      <c r="C595">
        <v>-24.64</v>
      </c>
      <c r="D595">
        <v>0</v>
      </c>
      <c r="E595">
        <v>0</v>
      </c>
      <c r="F595">
        <v>-6.06</v>
      </c>
      <c r="G595">
        <v>-5.65</v>
      </c>
      <c r="H595">
        <v>-4.88</v>
      </c>
      <c r="I595">
        <v>0</v>
      </c>
      <c r="J595">
        <v>0</v>
      </c>
      <c r="K595">
        <v>0</v>
      </c>
      <c r="L595">
        <v>0</v>
      </c>
      <c r="M595">
        <v>-24.76</v>
      </c>
      <c r="N595">
        <v>0</v>
      </c>
      <c r="O595">
        <f>N595-M595</f>
        <v>24.76</v>
      </c>
    </row>
    <row r="596" spans="1:15" x14ac:dyDescent="0.45">
      <c r="A596" t="s">
        <v>4489</v>
      </c>
      <c r="B596">
        <v>6</v>
      </c>
      <c r="C596">
        <v>11.62</v>
      </c>
      <c r="D596">
        <v>0.15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0.42</v>
      </c>
      <c r="K596">
        <v>0</v>
      </c>
      <c r="L596">
        <v>0</v>
      </c>
      <c r="M596">
        <v>-33.880000000000003</v>
      </c>
      <c r="N596">
        <v>-9.24</v>
      </c>
      <c r="O596">
        <f>N596-M596</f>
        <v>24.64</v>
      </c>
    </row>
    <row r="597" spans="1:15" x14ac:dyDescent="0.45">
      <c r="A597" t="s">
        <v>4860</v>
      </c>
      <c r="B597">
        <v>6</v>
      </c>
      <c r="C597">
        <v>0</v>
      </c>
      <c r="D597">
        <v>0</v>
      </c>
      <c r="E597">
        <v>0</v>
      </c>
      <c r="F597">
        <v>-2.73</v>
      </c>
      <c r="G597">
        <v>-1.25</v>
      </c>
      <c r="H597">
        <v>-1.19</v>
      </c>
      <c r="I597">
        <v>0</v>
      </c>
      <c r="J597">
        <v>0</v>
      </c>
      <c r="K597">
        <v>0</v>
      </c>
      <c r="L597">
        <v>0</v>
      </c>
      <c r="M597">
        <v>-30.2</v>
      </c>
      <c r="N597">
        <v>-5.57</v>
      </c>
      <c r="O597">
        <f>N597-M597</f>
        <v>24.63</v>
      </c>
    </row>
    <row r="598" spans="1:15" x14ac:dyDescent="0.45">
      <c r="A598" t="s">
        <v>3634</v>
      </c>
      <c r="B598">
        <v>11</v>
      </c>
      <c r="C598">
        <v>76</v>
      </c>
      <c r="D598">
        <v>24.26</v>
      </c>
      <c r="E598">
        <v>13.97</v>
      </c>
      <c r="F598">
        <v>41.55</v>
      </c>
      <c r="G598">
        <v>60.44</v>
      </c>
      <c r="H598">
        <v>12.04</v>
      </c>
      <c r="I598">
        <v>0</v>
      </c>
      <c r="J598">
        <v>11.86</v>
      </c>
      <c r="K598">
        <v>0</v>
      </c>
      <c r="L598">
        <v>0</v>
      </c>
      <c r="M598">
        <v>0</v>
      </c>
      <c r="N598">
        <v>24.61</v>
      </c>
      <c r="O598">
        <f>N598-M598</f>
        <v>24.61</v>
      </c>
    </row>
    <row r="599" spans="1:15" x14ac:dyDescent="0.45">
      <c r="A599" t="s">
        <v>2408</v>
      </c>
      <c r="B599">
        <v>6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-29.19</v>
      </c>
      <c r="N599">
        <v>-4.5999999999999996</v>
      </c>
      <c r="O599">
        <f>N599-M599</f>
        <v>24.590000000000003</v>
      </c>
    </row>
    <row r="600" spans="1:15" x14ac:dyDescent="0.45">
      <c r="A600" t="s">
        <v>1274</v>
      </c>
      <c r="B600">
        <v>6</v>
      </c>
      <c r="C600">
        <v>-16.309999999999999</v>
      </c>
      <c r="D600">
        <v>0</v>
      </c>
      <c r="E600">
        <v>0</v>
      </c>
      <c r="F600">
        <v>-3.34</v>
      </c>
      <c r="G600">
        <v>-14.01</v>
      </c>
      <c r="H600">
        <v>0</v>
      </c>
      <c r="I600">
        <v>0</v>
      </c>
      <c r="J600">
        <v>-7.84</v>
      </c>
      <c r="K600">
        <v>0</v>
      </c>
      <c r="L600">
        <v>0</v>
      </c>
      <c r="M600">
        <v>-118.48</v>
      </c>
      <c r="N600">
        <v>-93.9</v>
      </c>
      <c r="O600">
        <f>N600-M600</f>
        <v>24.58</v>
      </c>
    </row>
    <row r="601" spans="1:15" x14ac:dyDescent="0.45">
      <c r="A601" t="s">
        <v>4418</v>
      </c>
      <c r="B601">
        <v>5</v>
      </c>
      <c r="C601">
        <v>0</v>
      </c>
      <c r="D601">
        <v>84.74</v>
      </c>
      <c r="E601">
        <v>5.0599999999999996</v>
      </c>
      <c r="F601">
        <v>17.850000000000001</v>
      </c>
      <c r="G601">
        <v>0</v>
      </c>
      <c r="H601">
        <v>8.65</v>
      </c>
      <c r="I601">
        <v>1.51</v>
      </c>
      <c r="J601">
        <v>60.16</v>
      </c>
      <c r="K601">
        <v>0</v>
      </c>
      <c r="L601">
        <v>0</v>
      </c>
      <c r="M601">
        <v>-24.51</v>
      </c>
      <c r="N601">
        <v>0</v>
      </c>
      <c r="O601">
        <f>N601-M601</f>
        <v>24.51</v>
      </c>
    </row>
    <row r="602" spans="1:15" x14ac:dyDescent="0.45">
      <c r="A602" t="s">
        <v>745</v>
      </c>
      <c r="B602">
        <v>6</v>
      </c>
      <c r="C602">
        <v>0</v>
      </c>
      <c r="D602">
        <v>0</v>
      </c>
      <c r="E602">
        <v>0</v>
      </c>
      <c r="F602">
        <v>-7</v>
      </c>
      <c r="G602">
        <v>0</v>
      </c>
      <c r="H602">
        <v>-0.04</v>
      </c>
      <c r="I602">
        <v>0</v>
      </c>
      <c r="J602">
        <v>0</v>
      </c>
      <c r="K602">
        <v>0</v>
      </c>
      <c r="L602">
        <v>0</v>
      </c>
      <c r="M602">
        <v>-41.69</v>
      </c>
      <c r="N602">
        <v>-17.18</v>
      </c>
      <c r="O602">
        <f>N602-M602</f>
        <v>24.509999999999998</v>
      </c>
    </row>
    <row r="603" spans="1:15" x14ac:dyDescent="0.45">
      <c r="A603" t="s">
        <v>3776</v>
      </c>
      <c r="B603">
        <v>6</v>
      </c>
      <c r="C603">
        <v>-3.64</v>
      </c>
      <c r="D603">
        <v>0</v>
      </c>
      <c r="E603">
        <v>0</v>
      </c>
      <c r="F603">
        <v>-5.12</v>
      </c>
      <c r="G603">
        <v>-2.81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-27.48</v>
      </c>
      <c r="N603">
        <v>-2.99</v>
      </c>
      <c r="O603">
        <f>N603-M603</f>
        <v>24.490000000000002</v>
      </c>
    </row>
    <row r="604" spans="1:15" x14ac:dyDescent="0.45">
      <c r="A604" t="s">
        <v>1732</v>
      </c>
      <c r="B604">
        <v>6</v>
      </c>
      <c r="C604">
        <v>-44.11</v>
      </c>
      <c r="D604">
        <v>0</v>
      </c>
      <c r="E604">
        <v>-3.64</v>
      </c>
      <c r="F604">
        <v>-29.5</v>
      </c>
      <c r="G604">
        <v>-13.42</v>
      </c>
      <c r="H604">
        <v>-14.82</v>
      </c>
      <c r="I604">
        <v>0</v>
      </c>
      <c r="J604">
        <v>-2.0299999999999998</v>
      </c>
      <c r="K604">
        <v>0</v>
      </c>
      <c r="L604">
        <v>0</v>
      </c>
      <c r="M604">
        <v>-67.78</v>
      </c>
      <c r="N604">
        <v>-43.29</v>
      </c>
      <c r="O604">
        <f>N604-M604</f>
        <v>24.490000000000002</v>
      </c>
    </row>
    <row r="605" spans="1:15" x14ac:dyDescent="0.45">
      <c r="A605" t="s">
        <v>3570</v>
      </c>
      <c r="B605">
        <v>6</v>
      </c>
      <c r="C605">
        <v>-39.299999999999997</v>
      </c>
      <c r="D605">
        <v>0</v>
      </c>
      <c r="E605">
        <v>0</v>
      </c>
      <c r="F605">
        <v>-2.0299999999999998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-56.75</v>
      </c>
      <c r="N605">
        <v>-32.28</v>
      </c>
      <c r="O605">
        <f>N605-M605</f>
        <v>24.47</v>
      </c>
    </row>
    <row r="606" spans="1:15" x14ac:dyDescent="0.45">
      <c r="A606" t="s">
        <v>2296</v>
      </c>
      <c r="B606">
        <v>6</v>
      </c>
      <c r="C606">
        <v>0</v>
      </c>
      <c r="D606">
        <v>0</v>
      </c>
      <c r="E606">
        <v>0</v>
      </c>
      <c r="F606">
        <v>-4.0599999999999996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-43.56</v>
      </c>
      <c r="N606">
        <v>-19.100000000000001</v>
      </c>
      <c r="O606">
        <f>N606-M606</f>
        <v>24.46</v>
      </c>
    </row>
    <row r="607" spans="1:15" x14ac:dyDescent="0.45">
      <c r="A607" t="s">
        <v>4670</v>
      </c>
      <c r="B607">
        <v>12</v>
      </c>
      <c r="C607">
        <v>0</v>
      </c>
      <c r="D607">
        <v>0</v>
      </c>
      <c r="E607">
        <v>0</v>
      </c>
      <c r="F607">
        <v>0</v>
      </c>
      <c r="G607">
        <v>-0.56000000000000005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24.41</v>
      </c>
      <c r="O607">
        <f>N607-M607</f>
        <v>24.41</v>
      </c>
    </row>
    <row r="608" spans="1:15" x14ac:dyDescent="0.45">
      <c r="A608" t="s">
        <v>2297</v>
      </c>
      <c r="B608">
        <v>6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-26.26</v>
      </c>
      <c r="N608">
        <v>-1.87</v>
      </c>
      <c r="O608">
        <f>N608-M608</f>
        <v>24.39</v>
      </c>
    </row>
    <row r="609" spans="1:15" x14ac:dyDescent="0.45">
      <c r="A609" t="s">
        <v>4608</v>
      </c>
      <c r="B609">
        <v>6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-34.049999999999997</v>
      </c>
      <c r="N609">
        <v>-9.66</v>
      </c>
      <c r="O609">
        <f>N609-M609</f>
        <v>24.389999999999997</v>
      </c>
    </row>
    <row r="610" spans="1:15" x14ac:dyDescent="0.45">
      <c r="A610" t="s">
        <v>2020</v>
      </c>
      <c r="B610">
        <v>6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-31.7</v>
      </c>
      <c r="N610">
        <v>-7.33</v>
      </c>
      <c r="O610">
        <f>N610-M610</f>
        <v>24.369999999999997</v>
      </c>
    </row>
    <row r="611" spans="1:15" x14ac:dyDescent="0.45">
      <c r="A611" t="s">
        <v>511</v>
      </c>
      <c r="B611">
        <v>6</v>
      </c>
      <c r="C611">
        <v>-11.59</v>
      </c>
      <c r="D611">
        <v>8.2200000000000006</v>
      </c>
      <c r="E611">
        <v>0</v>
      </c>
      <c r="F611">
        <v>0</v>
      </c>
      <c r="G611">
        <v>0</v>
      </c>
      <c r="H611">
        <v>0</v>
      </c>
      <c r="I611">
        <v>2.2599999999999998</v>
      </c>
      <c r="J611">
        <v>5.22</v>
      </c>
      <c r="K611">
        <v>0</v>
      </c>
      <c r="L611">
        <v>0</v>
      </c>
      <c r="M611">
        <v>-24.35</v>
      </c>
      <c r="N611">
        <v>0</v>
      </c>
      <c r="O611">
        <f>N611-M611</f>
        <v>24.35</v>
      </c>
    </row>
    <row r="612" spans="1:15" x14ac:dyDescent="0.45">
      <c r="A612" t="s">
        <v>3352</v>
      </c>
      <c r="B612">
        <v>5</v>
      </c>
      <c r="C612">
        <v>-15.14</v>
      </c>
      <c r="D612">
        <v>47.02</v>
      </c>
      <c r="E612">
        <v>0</v>
      </c>
      <c r="F612">
        <v>-1.72</v>
      </c>
      <c r="G612">
        <v>7.0000000000000007E-2</v>
      </c>
      <c r="H612">
        <v>-0.98</v>
      </c>
      <c r="I612">
        <v>0.64</v>
      </c>
      <c r="J612">
        <v>0</v>
      </c>
      <c r="K612">
        <v>0</v>
      </c>
      <c r="L612">
        <v>0</v>
      </c>
      <c r="M612">
        <v>-35.75</v>
      </c>
      <c r="N612">
        <v>-11.4</v>
      </c>
      <c r="O612">
        <f>N612-M612</f>
        <v>24.35</v>
      </c>
    </row>
    <row r="613" spans="1:15" x14ac:dyDescent="0.45">
      <c r="A613" t="s">
        <v>4148</v>
      </c>
      <c r="B613">
        <v>6</v>
      </c>
      <c r="C613">
        <v>3.64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-36.950000000000003</v>
      </c>
      <c r="N613">
        <v>-12.64</v>
      </c>
      <c r="O613">
        <f>N613-M613</f>
        <v>24.310000000000002</v>
      </c>
    </row>
    <row r="614" spans="1:15" x14ac:dyDescent="0.45">
      <c r="A614" t="s">
        <v>2197</v>
      </c>
      <c r="B614">
        <v>6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-30.31</v>
      </c>
      <c r="N614">
        <v>-6</v>
      </c>
      <c r="O614">
        <f>N614-M614</f>
        <v>24.31</v>
      </c>
    </row>
    <row r="615" spans="1:15" x14ac:dyDescent="0.45">
      <c r="A615" t="s">
        <v>4186</v>
      </c>
      <c r="B615">
        <v>6</v>
      </c>
      <c r="C615">
        <v>0</v>
      </c>
      <c r="D615">
        <v>0</v>
      </c>
      <c r="E615">
        <v>0</v>
      </c>
      <c r="F615">
        <v>-1.59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-40.200000000000003</v>
      </c>
      <c r="N615">
        <v>-15.9</v>
      </c>
      <c r="O615">
        <f>N615-M615</f>
        <v>24.300000000000004</v>
      </c>
    </row>
    <row r="616" spans="1:15" x14ac:dyDescent="0.45">
      <c r="A616" t="s">
        <v>726</v>
      </c>
      <c r="B616">
        <v>6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-23.03</v>
      </c>
      <c r="N616">
        <v>1.26</v>
      </c>
      <c r="O616">
        <f>N616-M616</f>
        <v>24.290000000000003</v>
      </c>
    </row>
    <row r="617" spans="1:15" x14ac:dyDescent="0.45">
      <c r="A617" t="s">
        <v>1710</v>
      </c>
      <c r="B617">
        <v>6</v>
      </c>
      <c r="C617">
        <v>0</v>
      </c>
      <c r="D617">
        <v>0</v>
      </c>
      <c r="E617">
        <v>0</v>
      </c>
      <c r="F617">
        <v>-0.85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-23.56</v>
      </c>
      <c r="N617">
        <v>0.69</v>
      </c>
      <c r="O617">
        <f>N617-M617</f>
        <v>24.25</v>
      </c>
    </row>
    <row r="618" spans="1:15" x14ac:dyDescent="0.45">
      <c r="A618" t="s">
        <v>2614</v>
      </c>
      <c r="B618">
        <v>6</v>
      </c>
      <c r="C618">
        <v>0</v>
      </c>
      <c r="D618">
        <v>0</v>
      </c>
      <c r="E618">
        <v>0</v>
      </c>
      <c r="F618">
        <v>0</v>
      </c>
      <c r="G618">
        <v>-4.5199999999999996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-24.15</v>
      </c>
      <c r="N618">
        <v>0</v>
      </c>
      <c r="O618">
        <f>N618-M618</f>
        <v>24.15</v>
      </c>
    </row>
    <row r="619" spans="1:15" x14ac:dyDescent="0.45">
      <c r="A619" t="s">
        <v>5068</v>
      </c>
      <c r="B619">
        <v>6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-31.53</v>
      </c>
      <c r="N619">
        <v>-7.39</v>
      </c>
      <c r="O619">
        <f>N619-M619</f>
        <v>24.14</v>
      </c>
    </row>
    <row r="620" spans="1:15" x14ac:dyDescent="0.45">
      <c r="A620" t="s">
        <v>560</v>
      </c>
      <c r="B620">
        <v>6</v>
      </c>
      <c r="C620">
        <v>7.71</v>
      </c>
      <c r="D620">
        <v>0</v>
      </c>
      <c r="E620">
        <v>0</v>
      </c>
      <c r="F620">
        <v>0</v>
      </c>
      <c r="G620">
        <v>8.5299999999999994</v>
      </c>
      <c r="H620">
        <v>0</v>
      </c>
      <c r="I620">
        <v>0</v>
      </c>
      <c r="J620">
        <v>3.27</v>
      </c>
      <c r="K620">
        <v>0</v>
      </c>
      <c r="L620">
        <v>0</v>
      </c>
      <c r="M620">
        <v>-24.11</v>
      </c>
      <c r="N620">
        <v>0</v>
      </c>
      <c r="O620">
        <f>N620-M620</f>
        <v>24.11</v>
      </c>
    </row>
    <row r="621" spans="1:15" x14ac:dyDescent="0.45">
      <c r="A621" t="s">
        <v>2807</v>
      </c>
      <c r="B621">
        <v>6</v>
      </c>
      <c r="C621">
        <v>-14.64</v>
      </c>
      <c r="D621">
        <v>0</v>
      </c>
      <c r="E621">
        <v>-0.56999999999999995</v>
      </c>
      <c r="F621">
        <v>-6.82</v>
      </c>
      <c r="G621">
        <v>-2.5099999999999998</v>
      </c>
      <c r="H621">
        <v>-4.79</v>
      </c>
      <c r="I621">
        <v>0</v>
      </c>
      <c r="J621">
        <v>0</v>
      </c>
      <c r="K621">
        <v>0</v>
      </c>
      <c r="L621">
        <v>0</v>
      </c>
      <c r="M621">
        <v>-46.76</v>
      </c>
      <c r="N621">
        <v>-22.66</v>
      </c>
      <c r="O621">
        <f>N621-M621</f>
        <v>24.099999999999998</v>
      </c>
    </row>
    <row r="622" spans="1:15" x14ac:dyDescent="0.45">
      <c r="A622" t="s">
        <v>1990</v>
      </c>
      <c r="B622">
        <v>6</v>
      </c>
      <c r="C622">
        <v>0</v>
      </c>
      <c r="D622">
        <v>0</v>
      </c>
      <c r="E622">
        <v>0</v>
      </c>
      <c r="F622">
        <v>-0.06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-29.74</v>
      </c>
      <c r="N622">
        <v>-5.66</v>
      </c>
      <c r="O622">
        <f>N622-M622</f>
        <v>24.08</v>
      </c>
    </row>
    <row r="623" spans="1:15" x14ac:dyDescent="0.45">
      <c r="A623" t="s">
        <v>3112</v>
      </c>
      <c r="B623">
        <v>6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-32.450000000000003</v>
      </c>
      <c r="N623">
        <v>-8.43</v>
      </c>
      <c r="O623">
        <f>N623-M623</f>
        <v>24.020000000000003</v>
      </c>
    </row>
    <row r="624" spans="1:15" x14ac:dyDescent="0.45">
      <c r="A624" t="s">
        <v>2269</v>
      </c>
      <c r="B624">
        <v>6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-30.42</v>
      </c>
      <c r="N624">
        <v>-6.42</v>
      </c>
      <c r="O624">
        <f>N624-M624</f>
        <v>24</v>
      </c>
    </row>
    <row r="625" spans="1:15" x14ac:dyDescent="0.45">
      <c r="A625" t="s">
        <v>2011</v>
      </c>
      <c r="B625">
        <v>6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-11.9</v>
      </c>
      <c r="K625">
        <v>0</v>
      </c>
      <c r="L625">
        <v>0</v>
      </c>
      <c r="M625">
        <v>-30.36</v>
      </c>
      <c r="N625">
        <v>-6.37</v>
      </c>
      <c r="O625">
        <f>N625-M625</f>
        <v>23.99</v>
      </c>
    </row>
    <row r="626" spans="1:15" x14ac:dyDescent="0.45">
      <c r="A626" t="s">
        <v>1910</v>
      </c>
      <c r="B626">
        <v>6</v>
      </c>
      <c r="C626">
        <v>0</v>
      </c>
      <c r="D626">
        <v>0</v>
      </c>
      <c r="E626">
        <v>0</v>
      </c>
      <c r="F626">
        <v>0</v>
      </c>
      <c r="G626">
        <v>-0.57999999999999996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-58.96</v>
      </c>
      <c r="N626">
        <v>-35.119999999999997</v>
      </c>
      <c r="O626">
        <f>N626-M626</f>
        <v>23.840000000000003</v>
      </c>
    </row>
    <row r="627" spans="1:15" x14ac:dyDescent="0.45">
      <c r="A627" t="s">
        <v>1133</v>
      </c>
      <c r="B627">
        <v>5</v>
      </c>
      <c r="C627">
        <v>3.31</v>
      </c>
      <c r="D627">
        <v>105.82</v>
      </c>
      <c r="E627">
        <v>28.17</v>
      </c>
      <c r="F627">
        <v>32.68</v>
      </c>
      <c r="G627">
        <v>5.1100000000000003</v>
      </c>
      <c r="H627">
        <v>18.079999999999998</v>
      </c>
      <c r="I627">
        <v>3.62</v>
      </c>
      <c r="J627">
        <v>51.69</v>
      </c>
      <c r="K627">
        <v>0</v>
      </c>
      <c r="L627">
        <v>0.01</v>
      </c>
      <c r="M627">
        <v>-23.82</v>
      </c>
      <c r="N627">
        <v>0</v>
      </c>
      <c r="O627">
        <f>N627-M627</f>
        <v>23.82</v>
      </c>
    </row>
    <row r="628" spans="1:15" x14ac:dyDescent="0.45">
      <c r="A628" t="s">
        <v>1119</v>
      </c>
      <c r="B628">
        <v>6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-34.08</v>
      </c>
      <c r="N628">
        <v>-10.26</v>
      </c>
      <c r="O628">
        <f>N628-M628</f>
        <v>23.82</v>
      </c>
    </row>
    <row r="629" spans="1:15" x14ac:dyDescent="0.45">
      <c r="A629" t="s">
        <v>4868</v>
      </c>
      <c r="B629">
        <v>6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-23.78</v>
      </c>
      <c r="N629">
        <v>0</v>
      </c>
      <c r="O629">
        <f>N629-M629</f>
        <v>23.78</v>
      </c>
    </row>
    <row r="630" spans="1:15" x14ac:dyDescent="0.45">
      <c r="A630" t="s">
        <v>390</v>
      </c>
      <c r="B630">
        <v>6</v>
      </c>
      <c r="C630">
        <v>0</v>
      </c>
      <c r="D630">
        <v>0</v>
      </c>
      <c r="E630">
        <v>-0.42</v>
      </c>
      <c r="F630">
        <v>0</v>
      </c>
      <c r="G630">
        <v>0</v>
      </c>
      <c r="H630">
        <v>-1.52</v>
      </c>
      <c r="I630">
        <v>0</v>
      </c>
      <c r="J630">
        <v>0</v>
      </c>
      <c r="K630">
        <v>0</v>
      </c>
      <c r="L630">
        <v>0</v>
      </c>
      <c r="M630">
        <v>-22.61</v>
      </c>
      <c r="N630">
        <v>1.1399999999999999</v>
      </c>
      <c r="O630">
        <f>N630-M630</f>
        <v>23.75</v>
      </c>
    </row>
    <row r="631" spans="1:15" x14ac:dyDescent="0.45">
      <c r="A631" t="s">
        <v>2385</v>
      </c>
      <c r="B631">
        <v>6</v>
      </c>
      <c r="C631">
        <v>6.89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-23.23</v>
      </c>
      <c r="N631">
        <v>0.48</v>
      </c>
      <c r="O631">
        <f>N631-M631</f>
        <v>23.71</v>
      </c>
    </row>
    <row r="632" spans="1:15" x14ac:dyDescent="0.45">
      <c r="A632" t="s">
        <v>5385</v>
      </c>
      <c r="B632">
        <v>6</v>
      </c>
      <c r="C632">
        <v>6.89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-23.23</v>
      </c>
      <c r="N632">
        <v>0.48</v>
      </c>
      <c r="O632">
        <f>N632-M632</f>
        <v>23.71</v>
      </c>
    </row>
    <row r="633" spans="1:15" x14ac:dyDescent="0.45">
      <c r="A633" t="s">
        <v>2449</v>
      </c>
      <c r="B633">
        <v>6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-0.1</v>
      </c>
      <c r="I633">
        <v>0</v>
      </c>
      <c r="J633">
        <v>0</v>
      </c>
      <c r="K633">
        <v>0</v>
      </c>
      <c r="L633">
        <v>0</v>
      </c>
      <c r="M633">
        <v>-29.87</v>
      </c>
      <c r="N633">
        <v>-6.16</v>
      </c>
      <c r="O633">
        <f>N633-M633</f>
        <v>23.71</v>
      </c>
    </row>
    <row r="634" spans="1:15" x14ac:dyDescent="0.45">
      <c r="A634" t="s">
        <v>4154</v>
      </c>
      <c r="B634">
        <v>6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-40.479999999999997</v>
      </c>
      <c r="N634">
        <v>-16.79</v>
      </c>
      <c r="O634">
        <f>N634-M634</f>
        <v>23.689999999999998</v>
      </c>
    </row>
    <row r="635" spans="1:15" x14ac:dyDescent="0.45">
      <c r="A635" t="s">
        <v>5264</v>
      </c>
      <c r="B635">
        <v>6</v>
      </c>
      <c r="C635">
        <v>-9.1300000000000008</v>
      </c>
      <c r="D635">
        <v>7.86</v>
      </c>
      <c r="E635">
        <v>-8.9600000000000009</v>
      </c>
      <c r="F635">
        <v>-46.84</v>
      </c>
      <c r="G635">
        <v>-21.21</v>
      </c>
      <c r="H635">
        <v>-33</v>
      </c>
      <c r="I635">
        <v>0</v>
      </c>
      <c r="J635">
        <v>0</v>
      </c>
      <c r="K635">
        <v>0</v>
      </c>
      <c r="L635">
        <v>0</v>
      </c>
      <c r="M635">
        <v>-72.349999999999994</v>
      </c>
      <c r="N635">
        <v>-48.67</v>
      </c>
      <c r="O635">
        <f>N635-M635</f>
        <v>23.679999999999993</v>
      </c>
    </row>
    <row r="636" spans="1:15" x14ac:dyDescent="0.45">
      <c r="A636" t="s">
        <v>227</v>
      </c>
      <c r="B636">
        <v>6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-1.72</v>
      </c>
      <c r="I636">
        <v>0</v>
      </c>
      <c r="J636">
        <v>0</v>
      </c>
      <c r="K636">
        <v>0</v>
      </c>
      <c r="L636">
        <v>0</v>
      </c>
      <c r="M636">
        <v>-28.33</v>
      </c>
      <c r="N636">
        <v>-4.66</v>
      </c>
      <c r="O636">
        <f>N636-M636</f>
        <v>23.669999999999998</v>
      </c>
    </row>
    <row r="637" spans="1:15" x14ac:dyDescent="0.45">
      <c r="A637" t="s">
        <v>1816</v>
      </c>
      <c r="B637">
        <v>6</v>
      </c>
      <c r="C637">
        <v>0</v>
      </c>
      <c r="D637">
        <v>0</v>
      </c>
      <c r="E637">
        <v>0</v>
      </c>
      <c r="F637">
        <v>0</v>
      </c>
      <c r="G637">
        <v>-0.02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-23.64</v>
      </c>
      <c r="N637">
        <v>0</v>
      </c>
      <c r="O637">
        <f>N637-M637</f>
        <v>23.64</v>
      </c>
    </row>
    <row r="638" spans="1:15" x14ac:dyDescent="0.45">
      <c r="A638" t="s">
        <v>3261</v>
      </c>
      <c r="B638">
        <v>6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-28.69</v>
      </c>
      <c r="N638">
        <v>-5.12</v>
      </c>
      <c r="O638">
        <f>N638-M638</f>
        <v>23.57</v>
      </c>
    </row>
    <row r="639" spans="1:15" x14ac:dyDescent="0.45">
      <c r="A639" t="s">
        <v>5122</v>
      </c>
      <c r="B639">
        <v>12</v>
      </c>
      <c r="C639">
        <v>4.62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23.56</v>
      </c>
      <c r="O639">
        <f>N639-M639</f>
        <v>23.56</v>
      </c>
    </row>
    <row r="640" spans="1:15" x14ac:dyDescent="0.45">
      <c r="A640" t="s">
        <v>1473</v>
      </c>
      <c r="B640">
        <v>6</v>
      </c>
      <c r="C640">
        <v>0</v>
      </c>
      <c r="D640">
        <v>6.81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-26.35</v>
      </c>
      <c r="N640">
        <v>-2.87</v>
      </c>
      <c r="O640">
        <f>N640-M640</f>
        <v>23.48</v>
      </c>
    </row>
    <row r="641" spans="1:15" x14ac:dyDescent="0.45">
      <c r="A641" t="s">
        <v>1525</v>
      </c>
      <c r="B641">
        <v>6</v>
      </c>
      <c r="C641">
        <v>-10.029999999999999</v>
      </c>
      <c r="D641">
        <v>0</v>
      </c>
      <c r="E641">
        <v>0</v>
      </c>
      <c r="F641">
        <v>-5.4</v>
      </c>
      <c r="G641">
        <v>-1.2</v>
      </c>
      <c r="H641">
        <v>-1.02</v>
      </c>
      <c r="I641">
        <v>0</v>
      </c>
      <c r="J641">
        <v>0</v>
      </c>
      <c r="K641">
        <v>0</v>
      </c>
      <c r="L641">
        <v>0</v>
      </c>
      <c r="M641">
        <v>-36.340000000000003</v>
      </c>
      <c r="N641">
        <v>-12.87</v>
      </c>
      <c r="O641">
        <f>N641-M641</f>
        <v>23.470000000000006</v>
      </c>
    </row>
    <row r="642" spans="1:15" x14ac:dyDescent="0.45">
      <c r="A642" t="s">
        <v>3054</v>
      </c>
      <c r="B642">
        <v>6</v>
      </c>
      <c r="C642">
        <v>-30.61</v>
      </c>
      <c r="D642">
        <v>0</v>
      </c>
      <c r="E642">
        <v>0</v>
      </c>
      <c r="F642">
        <v>-30.46</v>
      </c>
      <c r="G642">
        <v>-13.24</v>
      </c>
      <c r="H642">
        <v>-8.91</v>
      </c>
      <c r="I642">
        <v>0</v>
      </c>
      <c r="J642">
        <v>0</v>
      </c>
      <c r="K642">
        <v>0</v>
      </c>
      <c r="L642">
        <v>0</v>
      </c>
      <c r="M642">
        <v>-30.97</v>
      </c>
      <c r="N642">
        <v>-7.51</v>
      </c>
      <c r="O642">
        <f>N642-M642</f>
        <v>23.46</v>
      </c>
    </row>
    <row r="643" spans="1:15" x14ac:dyDescent="0.45">
      <c r="A643" t="s">
        <v>1811</v>
      </c>
      <c r="B643">
        <v>6</v>
      </c>
      <c r="C643">
        <v>0.25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-21.47</v>
      </c>
      <c r="N643">
        <v>1.99</v>
      </c>
      <c r="O643">
        <f>N643-M643</f>
        <v>23.459999999999997</v>
      </c>
    </row>
    <row r="644" spans="1:15" x14ac:dyDescent="0.45">
      <c r="A644" t="s">
        <v>2791</v>
      </c>
      <c r="B644">
        <v>6</v>
      </c>
      <c r="C644">
        <v>0</v>
      </c>
      <c r="D644">
        <v>0</v>
      </c>
      <c r="E644">
        <v>0</v>
      </c>
      <c r="F644">
        <v>0</v>
      </c>
      <c r="G644">
        <v>-0.13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-23.41</v>
      </c>
      <c r="N644">
        <v>0</v>
      </c>
      <c r="O644">
        <f>N644-M644</f>
        <v>23.41</v>
      </c>
    </row>
    <row r="645" spans="1:15" x14ac:dyDescent="0.45">
      <c r="A645" t="s">
        <v>4210</v>
      </c>
      <c r="B645">
        <v>6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-29.83</v>
      </c>
      <c r="N645">
        <v>-6.45</v>
      </c>
      <c r="O645">
        <f>N645-M645</f>
        <v>23.38</v>
      </c>
    </row>
    <row r="646" spans="1:15" x14ac:dyDescent="0.45">
      <c r="A646" t="s">
        <v>2324</v>
      </c>
      <c r="B646">
        <v>6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-43.5</v>
      </c>
      <c r="N646">
        <v>-20.13</v>
      </c>
      <c r="O646">
        <f>N646-M646</f>
        <v>23.37</v>
      </c>
    </row>
    <row r="647" spans="1:15" x14ac:dyDescent="0.45">
      <c r="A647" t="s">
        <v>3893</v>
      </c>
      <c r="B647">
        <v>12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18.89</v>
      </c>
      <c r="N647">
        <v>42.22</v>
      </c>
      <c r="O647">
        <f>N647-M647</f>
        <v>23.33</v>
      </c>
    </row>
    <row r="648" spans="1:15" x14ac:dyDescent="0.45">
      <c r="A648" t="s">
        <v>2465</v>
      </c>
      <c r="B648">
        <v>5</v>
      </c>
      <c r="C648">
        <v>0</v>
      </c>
      <c r="D648">
        <v>22.98</v>
      </c>
      <c r="E648">
        <v>0.53</v>
      </c>
      <c r="F648">
        <v>13.56</v>
      </c>
      <c r="G648">
        <v>27.16</v>
      </c>
      <c r="H648">
        <v>13.82</v>
      </c>
      <c r="I648">
        <v>9.16</v>
      </c>
      <c r="J648">
        <v>34.78</v>
      </c>
      <c r="K648">
        <v>0</v>
      </c>
      <c r="L648">
        <v>4.25</v>
      </c>
      <c r="M648">
        <v>-23.32</v>
      </c>
      <c r="N648">
        <v>0</v>
      </c>
      <c r="O648">
        <f>N648-M648</f>
        <v>23.32</v>
      </c>
    </row>
    <row r="649" spans="1:15" x14ac:dyDescent="0.45">
      <c r="A649" t="s">
        <v>3069</v>
      </c>
      <c r="B649">
        <v>6</v>
      </c>
      <c r="C649">
        <v>0</v>
      </c>
      <c r="D649">
        <v>0</v>
      </c>
      <c r="E649">
        <v>0</v>
      </c>
      <c r="F649">
        <v>-2.74</v>
      </c>
      <c r="G649">
        <v>-1.74</v>
      </c>
      <c r="H649">
        <v>0</v>
      </c>
      <c r="I649">
        <v>0</v>
      </c>
      <c r="J649">
        <v>-1.39</v>
      </c>
      <c r="K649">
        <v>0</v>
      </c>
      <c r="L649">
        <v>0</v>
      </c>
      <c r="M649">
        <v>-25.4</v>
      </c>
      <c r="N649">
        <v>-2.08</v>
      </c>
      <c r="O649">
        <f>N649-M649</f>
        <v>23.32</v>
      </c>
    </row>
    <row r="650" spans="1:15" x14ac:dyDescent="0.45">
      <c r="A650" t="s">
        <v>1102</v>
      </c>
      <c r="B650">
        <v>6</v>
      </c>
      <c r="C650">
        <v>3.57</v>
      </c>
      <c r="D650">
        <v>7.39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-33.49</v>
      </c>
      <c r="N650">
        <v>-10.18</v>
      </c>
      <c r="O650">
        <f>N650-M650</f>
        <v>23.310000000000002</v>
      </c>
    </row>
    <row r="651" spans="1:15" x14ac:dyDescent="0.45">
      <c r="A651" t="s">
        <v>3167</v>
      </c>
      <c r="B651">
        <v>6</v>
      </c>
      <c r="C651">
        <v>0</v>
      </c>
      <c r="D651">
        <v>0</v>
      </c>
      <c r="E651">
        <v>0</v>
      </c>
      <c r="F651">
        <v>-2.52</v>
      </c>
      <c r="G651">
        <v>0</v>
      </c>
      <c r="H651">
        <v>-5.9</v>
      </c>
      <c r="I651">
        <v>0</v>
      </c>
      <c r="J651">
        <v>0</v>
      </c>
      <c r="K651">
        <v>0</v>
      </c>
      <c r="L651">
        <v>0</v>
      </c>
      <c r="M651">
        <v>-23.17</v>
      </c>
      <c r="N651">
        <v>0.1</v>
      </c>
      <c r="O651">
        <f>N651-M651</f>
        <v>23.270000000000003</v>
      </c>
    </row>
    <row r="652" spans="1:15" x14ac:dyDescent="0.45">
      <c r="A652" t="s">
        <v>1184</v>
      </c>
      <c r="B652">
        <v>6</v>
      </c>
      <c r="C652">
        <v>0</v>
      </c>
      <c r="D652">
        <v>0</v>
      </c>
      <c r="E652">
        <v>0</v>
      </c>
      <c r="F652">
        <v>0</v>
      </c>
      <c r="G652">
        <v>-1.3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-23.24</v>
      </c>
      <c r="N652">
        <v>0</v>
      </c>
      <c r="O652">
        <f>N652-M652</f>
        <v>23.24</v>
      </c>
    </row>
    <row r="653" spans="1:15" x14ac:dyDescent="0.45">
      <c r="A653" t="s">
        <v>3367</v>
      </c>
      <c r="B653">
        <v>6</v>
      </c>
      <c r="C653">
        <v>0</v>
      </c>
      <c r="D653">
        <v>0</v>
      </c>
      <c r="E653">
        <v>0</v>
      </c>
      <c r="F653">
        <v>0</v>
      </c>
      <c r="G653">
        <v>-4.79</v>
      </c>
      <c r="H653">
        <v>0</v>
      </c>
      <c r="I653">
        <v>0</v>
      </c>
      <c r="J653">
        <v>-14.66</v>
      </c>
      <c r="K653">
        <v>0</v>
      </c>
      <c r="L653">
        <v>0</v>
      </c>
      <c r="M653">
        <v>-23.23</v>
      </c>
      <c r="N653">
        <v>0</v>
      </c>
      <c r="O653">
        <f>N653-M653</f>
        <v>23.23</v>
      </c>
    </row>
    <row r="654" spans="1:15" x14ac:dyDescent="0.45">
      <c r="A654" t="s">
        <v>2328</v>
      </c>
      <c r="B654">
        <v>6</v>
      </c>
      <c r="C654">
        <v>-112.88</v>
      </c>
      <c r="D654">
        <v>-7.55</v>
      </c>
      <c r="E654">
        <v>-15.64</v>
      </c>
      <c r="F654">
        <v>-14.84</v>
      </c>
      <c r="G654">
        <v>-10.029999999999999</v>
      </c>
      <c r="H654">
        <v>0</v>
      </c>
      <c r="I654">
        <v>-2.5499999999999998</v>
      </c>
      <c r="J654">
        <v>-20.23</v>
      </c>
      <c r="K654">
        <v>0</v>
      </c>
      <c r="L654">
        <v>0</v>
      </c>
      <c r="M654">
        <v>-56.26</v>
      </c>
      <c r="N654">
        <v>-33.03</v>
      </c>
      <c r="O654">
        <f>N654-M654</f>
        <v>23.229999999999997</v>
      </c>
    </row>
    <row r="655" spans="1:15" x14ac:dyDescent="0.45">
      <c r="A655" t="s">
        <v>1987</v>
      </c>
      <c r="B655">
        <v>6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-23.22</v>
      </c>
      <c r="N655">
        <v>0</v>
      </c>
      <c r="O655">
        <f>N655-M655</f>
        <v>23.22</v>
      </c>
    </row>
    <row r="656" spans="1:15" x14ac:dyDescent="0.45">
      <c r="A656" t="s">
        <v>93</v>
      </c>
      <c r="B656">
        <v>5</v>
      </c>
      <c r="C656">
        <v>0.66</v>
      </c>
      <c r="D656">
        <v>23.12</v>
      </c>
      <c r="E656">
        <v>5.42</v>
      </c>
      <c r="F656">
        <v>22.42</v>
      </c>
      <c r="G656">
        <v>4.0199999999999996</v>
      </c>
      <c r="H656">
        <v>11.93</v>
      </c>
      <c r="I656">
        <v>2.14</v>
      </c>
      <c r="J656">
        <v>28.51</v>
      </c>
      <c r="K656">
        <v>0</v>
      </c>
      <c r="L656">
        <v>0</v>
      </c>
      <c r="M656">
        <v>-23.22</v>
      </c>
      <c r="N656">
        <v>0</v>
      </c>
      <c r="O656">
        <f>N656-M656</f>
        <v>23.22</v>
      </c>
    </row>
    <row r="657" spans="1:15" x14ac:dyDescent="0.45">
      <c r="A657" t="s">
        <v>5307</v>
      </c>
      <c r="B657">
        <v>6</v>
      </c>
      <c r="C657">
        <v>-0.13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-23.66</v>
      </c>
      <c r="N657">
        <v>-0.46</v>
      </c>
      <c r="O657">
        <f>N657-M657</f>
        <v>23.2</v>
      </c>
    </row>
    <row r="658" spans="1:15" x14ac:dyDescent="0.45">
      <c r="A658" t="s">
        <v>3451</v>
      </c>
      <c r="B658">
        <v>6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5.51</v>
      </c>
      <c r="I658">
        <v>0</v>
      </c>
      <c r="J658">
        <v>0</v>
      </c>
      <c r="K658">
        <v>0</v>
      </c>
      <c r="L658">
        <v>0</v>
      </c>
      <c r="M658">
        <v>-26.04</v>
      </c>
      <c r="N658">
        <v>-2.86</v>
      </c>
      <c r="O658">
        <f>N658-M658</f>
        <v>23.18</v>
      </c>
    </row>
    <row r="659" spans="1:15" x14ac:dyDescent="0.45">
      <c r="A659" t="s">
        <v>556</v>
      </c>
      <c r="B659">
        <v>6</v>
      </c>
      <c r="C659">
        <v>-1.85</v>
      </c>
      <c r="D659">
        <v>0</v>
      </c>
      <c r="E659">
        <v>0</v>
      </c>
      <c r="F659">
        <v>0</v>
      </c>
      <c r="G659">
        <v>-0.11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-30.46</v>
      </c>
      <c r="N659">
        <v>-7.29</v>
      </c>
      <c r="O659">
        <f>N659-M659</f>
        <v>23.17</v>
      </c>
    </row>
    <row r="660" spans="1:15" x14ac:dyDescent="0.45">
      <c r="A660" t="s">
        <v>3039</v>
      </c>
      <c r="B660">
        <v>6</v>
      </c>
      <c r="C660">
        <v>-2.23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-23.17</v>
      </c>
      <c r="N660">
        <v>0</v>
      </c>
      <c r="O660">
        <f>N660-M660</f>
        <v>23.17</v>
      </c>
    </row>
    <row r="661" spans="1:15" x14ac:dyDescent="0.45">
      <c r="A661" t="s">
        <v>435</v>
      </c>
      <c r="B661">
        <v>5</v>
      </c>
      <c r="C661">
        <v>14.93</v>
      </c>
      <c r="D661">
        <v>96.05</v>
      </c>
      <c r="E661">
        <v>32.159999999999997</v>
      </c>
      <c r="F661">
        <v>48.41</v>
      </c>
      <c r="G661">
        <v>2.92</v>
      </c>
      <c r="H661">
        <v>14.88</v>
      </c>
      <c r="I661">
        <v>5.72</v>
      </c>
      <c r="J661">
        <v>63.15</v>
      </c>
      <c r="K661">
        <v>0</v>
      </c>
      <c r="L661">
        <v>0</v>
      </c>
      <c r="M661">
        <v>-23.17</v>
      </c>
      <c r="N661">
        <v>0</v>
      </c>
      <c r="O661">
        <f>N661-M661</f>
        <v>23.17</v>
      </c>
    </row>
    <row r="662" spans="1:15" x14ac:dyDescent="0.45">
      <c r="A662" t="s">
        <v>86</v>
      </c>
      <c r="B662">
        <v>6</v>
      </c>
      <c r="C662">
        <v>0.92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-31.33</v>
      </c>
      <c r="N662">
        <v>-8.16</v>
      </c>
      <c r="O662">
        <f>N662-M662</f>
        <v>23.169999999999998</v>
      </c>
    </row>
    <row r="663" spans="1:15" x14ac:dyDescent="0.45">
      <c r="A663" t="s">
        <v>2603</v>
      </c>
      <c r="B663">
        <v>6</v>
      </c>
      <c r="C663">
        <v>0</v>
      </c>
      <c r="D663">
        <v>0</v>
      </c>
      <c r="E663">
        <v>0</v>
      </c>
      <c r="F663">
        <v>-1.79</v>
      </c>
      <c r="G663">
        <v>-10.62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-35.47</v>
      </c>
      <c r="N663">
        <v>-12.3</v>
      </c>
      <c r="O663">
        <f>N663-M663</f>
        <v>23.169999999999998</v>
      </c>
    </row>
    <row r="664" spans="1:15" x14ac:dyDescent="0.45">
      <c r="A664" t="s">
        <v>2885</v>
      </c>
      <c r="B664">
        <v>6</v>
      </c>
      <c r="C664">
        <v>-0.8</v>
      </c>
      <c r="D664">
        <v>0</v>
      </c>
      <c r="E664">
        <v>0</v>
      </c>
      <c r="F664">
        <v>-5.72</v>
      </c>
      <c r="G664">
        <v>-5.24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-44.25</v>
      </c>
      <c r="N664">
        <v>-21.12</v>
      </c>
      <c r="O664">
        <f>N664-M664</f>
        <v>23.13</v>
      </c>
    </row>
    <row r="665" spans="1:15" x14ac:dyDescent="0.45">
      <c r="A665" t="s">
        <v>388</v>
      </c>
      <c r="B665">
        <v>6</v>
      </c>
      <c r="C665">
        <v>0</v>
      </c>
      <c r="D665">
        <v>0</v>
      </c>
      <c r="E665">
        <v>0</v>
      </c>
      <c r="F665">
        <v>-2.5499999999999998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-22.47</v>
      </c>
      <c r="N665">
        <v>0.65</v>
      </c>
      <c r="O665">
        <f>N665-M665</f>
        <v>23.119999999999997</v>
      </c>
    </row>
    <row r="666" spans="1:15" x14ac:dyDescent="0.45">
      <c r="A666" t="s">
        <v>803</v>
      </c>
      <c r="B666">
        <v>6</v>
      </c>
      <c r="C666">
        <v>0</v>
      </c>
      <c r="D666">
        <v>0</v>
      </c>
      <c r="E666">
        <v>0</v>
      </c>
      <c r="F666">
        <v>0</v>
      </c>
      <c r="G666">
        <v>-0.55000000000000004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-61.29</v>
      </c>
      <c r="N666">
        <v>-38.17</v>
      </c>
      <c r="O666">
        <f>N666-M666</f>
        <v>23.119999999999997</v>
      </c>
    </row>
    <row r="667" spans="1:15" x14ac:dyDescent="0.45">
      <c r="A667" t="s">
        <v>5094</v>
      </c>
      <c r="B667">
        <v>6</v>
      </c>
      <c r="C667">
        <v>0</v>
      </c>
      <c r="D667">
        <v>0</v>
      </c>
      <c r="E667">
        <v>0</v>
      </c>
      <c r="F667">
        <v>-3.97</v>
      </c>
      <c r="G667">
        <v>-0.1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-45.01</v>
      </c>
      <c r="N667">
        <v>-21.9</v>
      </c>
      <c r="O667">
        <f>N667-M667</f>
        <v>23.11</v>
      </c>
    </row>
    <row r="668" spans="1:15" x14ac:dyDescent="0.45">
      <c r="A668" t="s">
        <v>5170</v>
      </c>
      <c r="B668">
        <v>6</v>
      </c>
      <c r="C668">
        <v>-4.26</v>
      </c>
      <c r="D668">
        <v>0</v>
      </c>
      <c r="E668">
        <v>0</v>
      </c>
      <c r="F668">
        <v>-2.97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-27.14</v>
      </c>
      <c r="N668">
        <v>-4.04</v>
      </c>
      <c r="O668">
        <f>N668-M668</f>
        <v>23.1</v>
      </c>
    </row>
    <row r="669" spans="1:15" x14ac:dyDescent="0.45">
      <c r="A669" t="s">
        <v>3816</v>
      </c>
      <c r="B669">
        <v>6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-23.07</v>
      </c>
      <c r="N669">
        <v>0</v>
      </c>
      <c r="O669">
        <f>N669-M669</f>
        <v>23.07</v>
      </c>
    </row>
    <row r="670" spans="1:15" x14ac:dyDescent="0.45">
      <c r="A670" t="s">
        <v>4372</v>
      </c>
      <c r="B670">
        <v>4</v>
      </c>
      <c r="C670">
        <v>2.2200000000000002</v>
      </c>
      <c r="D670">
        <v>0</v>
      </c>
      <c r="E670">
        <v>10.76</v>
      </c>
      <c r="F670">
        <v>21.64</v>
      </c>
      <c r="G670">
        <v>0</v>
      </c>
      <c r="H670">
        <v>10.61</v>
      </c>
      <c r="I670">
        <v>0</v>
      </c>
      <c r="J670">
        <v>18.5</v>
      </c>
      <c r="K670">
        <v>0</v>
      </c>
      <c r="L670">
        <v>0</v>
      </c>
      <c r="M670">
        <v>-23</v>
      </c>
      <c r="N670">
        <v>0</v>
      </c>
      <c r="O670">
        <f>N670-M670</f>
        <v>23</v>
      </c>
    </row>
    <row r="671" spans="1:15" x14ac:dyDescent="0.45">
      <c r="A671" t="s">
        <v>1303</v>
      </c>
      <c r="B671">
        <v>6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-22.99</v>
      </c>
      <c r="N671">
        <v>0</v>
      </c>
      <c r="O671">
        <f>N671-M671</f>
        <v>22.99</v>
      </c>
    </row>
    <row r="672" spans="1:15" x14ac:dyDescent="0.45">
      <c r="A672" t="s">
        <v>1807</v>
      </c>
      <c r="B672">
        <v>6</v>
      </c>
      <c r="C672">
        <v>0</v>
      </c>
      <c r="D672">
        <v>0</v>
      </c>
      <c r="E672">
        <v>0</v>
      </c>
      <c r="F672">
        <v>-15.17</v>
      </c>
      <c r="G672">
        <v>-11.42</v>
      </c>
      <c r="H672">
        <v>-2.4700000000000002</v>
      </c>
      <c r="I672">
        <v>0</v>
      </c>
      <c r="J672">
        <v>0</v>
      </c>
      <c r="K672">
        <v>0</v>
      </c>
      <c r="L672">
        <v>0</v>
      </c>
      <c r="M672">
        <v>-22.98</v>
      </c>
      <c r="N672">
        <v>0</v>
      </c>
      <c r="O672">
        <f>N672-M672</f>
        <v>22.98</v>
      </c>
    </row>
    <row r="673" spans="1:15" x14ac:dyDescent="0.45">
      <c r="A673" t="s">
        <v>1474</v>
      </c>
      <c r="B673">
        <v>6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-21.43</v>
      </c>
      <c r="N673">
        <v>1.43</v>
      </c>
      <c r="O673">
        <f>N673-M673</f>
        <v>22.86</v>
      </c>
    </row>
    <row r="674" spans="1:15" x14ac:dyDescent="0.45">
      <c r="A674" t="s">
        <v>1109</v>
      </c>
      <c r="B674">
        <v>6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-23.23</v>
      </c>
      <c r="N674">
        <v>-0.39</v>
      </c>
      <c r="O674">
        <f>N674-M674</f>
        <v>22.84</v>
      </c>
    </row>
    <row r="675" spans="1:15" x14ac:dyDescent="0.45">
      <c r="A675" t="s">
        <v>3962</v>
      </c>
      <c r="B675">
        <v>6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-20.14</v>
      </c>
      <c r="N675">
        <v>2.7</v>
      </c>
      <c r="O675">
        <f>N675-M675</f>
        <v>22.84</v>
      </c>
    </row>
    <row r="676" spans="1:15" x14ac:dyDescent="0.45">
      <c r="A676" t="s">
        <v>4740</v>
      </c>
      <c r="B676">
        <v>6</v>
      </c>
      <c r="C676">
        <v>0</v>
      </c>
      <c r="D676">
        <v>0</v>
      </c>
      <c r="E676">
        <v>0</v>
      </c>
      <c r="F676">
        <v>0</v>
      </c>
      <c r="G676">
        <v>-11.49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-22.8</v>
      </c>
      <c r="N676">
        <v>0</v>
      </c>
      <c r="O676">
        <f>N676-M676</f>
        <v>22.8</v>
      </c>
    </row>
    <row r="677" spans="1:15" x14ac:dyDescent="0.45">
      <c r="A677" t="s">
        <v>2336</v>
      </c>
      <c r="B677">
        <v>6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-22.78</v>
      </c>
      <c r="N677">
        <v>0</v>
      </c>
      <c r="O677">
        <f>N677-M677</f>
        <v>22.78</v>
      </c>
    </row>
    <row r="678" spans="1:15" x14ac:dyDescent="0.45">
      <c r="A678" t="s">
        <v>2025</v>
      </c>
      <c r="B678">
        <v>6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-45.24</v>
      </c>
      <c r="N678">
        <v>-22.47</v>
      </c>
      <c r="O678">
        <f>N678-M678</f>
        <v>22.770000000000003</v>
      </c>
    </row>
    <row r="679" spans="1:15" x14ac:dyDescent="0.45">
      <c r="A679" t="s">
        <v>3717</v>
      </c>
      <c r="B679">
        <v>6</v>
      </c>
      <c r="C679">
        <v>-11.12</v>
      </c>
      <c r="D679">
        <v>0</v>
      </c>
      <c r="E679">
        <v>0</v>
      </c>
      <c r="F679">
        <v>-15.04</v>
      </c>
      <c r="G679">
        <v>-2.4500000000000002</v>
      </c>
      <c r="H679">
        <v>-5.71</v>
      </c>
      <c r="I679">
        <v>0</v>
      </c>
      <c r="J679">
        <v>0</v>
      </c>
      <c r="K679">
        <v>0</v>
      </c>
      <c r="L679">
        <v>0</v>
      </c>
      <c r="M679">
        <v>-42.67</v>
      </c>
      <c r="N679">
        <v>-19.98</v>
      </c>
      <c r="O679">
        <f>N679-M679</f>
        <v>22.69</v>
      </c>
    </row>
    <row r="680" spans="1:15" x14ac:dyDescent="0.45">
      <c r="A680" t="s">
        <v>4327</v>
      </c>
      <c r="B680">
        <v>6</v>
      </c>
      <c r="C680">
        <v>0</v>
      </c>
      <c r="D680">
        <v>9.15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-27.94</v>
      </c>
      <c r="N680">
        <v>-5.27</v>
      </c>
      <c r="O680">
        <f>N680-M680</f>
        <v>22.67</v>
      </c>
    </row>
    <row r="681" spans="1:15" x14ac:dyDescent="0.45">
      <c r="A681" t="s">
        <v>994</v>
      </c>
      <c r="B681">
        <v>6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-27.34</v>
      </c>
      <c r="N681">
        <v>-4.6900000000000004</v>
      </c>
      <c r="O681">
        <f>N681-M681</f>
        <v>22.65</v>
      </c>
    </row>
    <row r="682" spans="1:15" x14ac:dyDescent="0.45">
      <c r="A682" t="s">
        <v>1</v>
      </c>
      <c r="B682">
        <v>6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-22.64</v>
      </c>
      <c r="N682">
        <v>0</v>
      </c>
      <c r="O682">
        <f>N682-M682</f>
        <v>22.64</v>
      </c>
    </row>
    <row r="683" spans="1:15" x14ac:dyDescent="0.45">
      <c r="A683" t="s">
        <v>4083</v>
      </c>
      <c r="B683">
        <v>6</v>
      </c>
      <c r="C683">
        <v>0</v>
      </c>
      <c r="D683">
        <v>10.41</v>
      </c>
      <c r="E683">
        <v>0</v>
      </c>
      <c r="F683">
        <v>-0.79</v>
      </c>
      <c r="G683">
        <v>0</v>
      </c>
      <c r="H683">
        <v>-4.7</v>
      </c>
      <c r="I683">
        <v>0</v>
      </c>
      <c r="J683">
        <v>1.02</v>
      </c>
      <c r="K683">
        <v>0</v>
      </c>
      <c r="L683">
        <v>0</v>
      </c>
      <c r="M683">
        <v>-35.72</v>
      </c>
      <c r="N683">
        <v>-13.11</v>
      </c>
      <c r="O683">
        <f>N683-M683</f>
        <v>22.61</v>
      </c>
    </row>
    <row r="684" spans="1:15" x14ac:dyDescent="0.45">
      <c r="A684" t="s">
        <v>3178</v>
      </c>
      <c r="B684">
        <v>6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-28.73</v>
      </c>
      <c r="N684">
        <v>-6.15</v>
      </c>
      <c r="O684">
        <f>N684-M684</f>
        <v>22.58</v>
      </c>
    </row>
    <row r="685" spans="1:15" x14ac:dyDescent="0.45">
      <c r="A685" t="s">
        <v>2488</v>
      </c>
      <c r="B685">
        <v>6</v>
      </c>
      <c r="C685">
        <v>0</v>
      </c>
      <c r="D685">
        <v>0</v>
      </c>
      <c r="E685">
        <v>0</v>
      </c>
      <c r="F685">
        <v>-4.63</v>
      </c>
      <c r="G685">
        <v>0</v>
      </c>
      <c r="H685">
        <v>-2.2799999999999998</v>
      </c>
      <c r="I685">
        <v>0</v>
      </c>
      <c r="J685">
        <v>0</v>
      </c>
      <c r="K685">
        <v>0</v>
      </c>
      <c r="L685">
        <v>0</v>
      </c>
      <c r="M685">
        <v>-26.34</v>
      </c>
      <c r="N685">
        <v>-3.78</v>
      </c>
      <c r="O685">
        <f>N685-M685</f>
        <v>22.56</v>
      </c>
    </row>
    <row r="686" spans="1:15" x14ac:dyDescent="0.45">
      <c r="A686" t="s">
        <v>2420</v>
      </c>
      <c r="B686">
        <v>6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-36.979999999999997</v>
      </c>
      <c r="N686">
        <v>-14.49</v>
      </c>
      <c r="O686">
        <f>N686-M686</f>
        <v>22.489999999999995</v>
      </c>
    </row>
    <row r="687" spans="1:15" x14ac:dyDescent="0.45">
      <c r="A687" t="s">
        <v>2966</v>
      </c>
      <c r="B687">
        <v>6</v>
      </c>
      <c r="C687">
        <v>0</v>
      </c>
      <c r="D687">
        <v>0</v>
      </c>
      <c r="E687">
        <v>0</v>
      </c>
      <c r="F687">
        <v>-2.88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-20.92</v>
      </c>
      <c r="N687">
        <v>1.53</v>
      </c>
      <c r="O687">
        <f>N687-M687</f>
        <v>22.450000000000003</v>
      </c>
    </row>
    <row r="688" spans="1:15" x14ac:dyDescent="0.45">
      <c r="A688" t="s">
        <v>1518</v>
      </c>
      <c r="B688">
        <v>6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-22.41</v>
      </c>
      <c r="N688">
        <v>0</v>
      </c>
      <c r="O688">
        <f>N688-M688</f>
        <v>22.41</v>
      </c>
    </row>
    <row r="689" spans="1:15" x14ac:dyDescent="0.45">
      <c r="A689" t="s">
        <v>4058</v>
      </c>
      <c r="B689">
        <v>5</v>
      </c>
      <c r="C689">
        <v>0</v>
      </c>
      <c r="D689">
        <v>101.03</v>
      </c>
      <c r="E689">
        <v>19.91</v>
      </c>
      <c r="F689">
        <v>49.17</v>
      </c>
      <c r="G689">
        <v>4.59</v>
      </c>
      <c r="H689">
        <v>17.239999999999998</v>
      </c>
      <c r="I689">
        <v>3.36</v>
      </c>
      <c r="J689">
        <v>62.53</v>
      </c>
      <c r="K689">
        <v>0</v>
      </c>
      <c r="L689">
        <v>0</v>
      </c>
      <c r="M689">
        <v>-22.4</v>
      </c>
      <c r="N689">
        <v>0</v>
      </c>
      <c r="O689">
        <f>N689-M689</f>
        <v>22.4</v>
      </c>
    </row>
    <row r="690" spans="1:15" x14ac:dyDescent="0.45">
      <c r="A690" t="s">
        <v>1982</v>
      </c>
      <c r="B690">
        <v>6</v>
      </c>
      <c r="C690">
        <v>-2.1800000000000002</v>
      </c>
      <c r="D690">
        <v>0</v>
      </c>
      <c r="E690">
        <v>0</v>
      </c>
      <c r="F690">
        <v>-4.8</v>
      </c>
      <c r="G690">
        <v>-1.71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-24.34</v>
      </c>
      <c r="N690">
        <v>-1.96</v>
      </c>
      <c r="O690">
        <f>N690-M690</f>
        <v>22.38</v>
      </c>
    </row>
    <row r="691" spans="1:15" x14ac:dyDescent="0.45">
      <c r="A691" t="s">
        <v>1349</v>
      </c>
      <c r="B691">
        <v>5</v>
      </c>
      <c r="C691">
        <v>21.43</v>
      </c>
      <c r="D691">
        <v>99.38</v>
      </c>
      <c r="E691">
        <v>40.6</v>
      </c>
      <c r="F691">
        <v>56.89</v>
      </c>
      <c r="G691">
        <v>7.72</v>
      </c>
      <c r="H691">
        <v>19.260000000000002</v>
      </c>
      <c r="I691">
        <v>3.46</v>
      </c>
      <c r="J691">
        <v>67.11</v>
      </c>
      <c r="K691">
        <v>0</v>
      </c>
      <c r="L691">
        <v>0</v>
      </c>
      <c r="M691">
        <v>-22.37</v>
      </c>
      <c r="N691">
        <v>0</v>
      </c>
      <c r="O691">
        <f>N691-M691</f>
        <v>22.37</v>
      </c>
    </row>
    <row r="692" spans="1:15" x14ac:dyDescent="0.45">
      <c r="A692" t="s">
        <v>5220</v>
      </c>
      <c r="B692">
        <v>6</v>
      </c>
      <c r="C692">
        <v>1.46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-22.36</v>
      </c>
      <c r="N692">
        <v>0</v>
      </c>
      <c r="O692">
        <f>N692-M692</f>
        <v>22.36</v>
      </c>
    </row>
    <row r="693" spans="1:15" x14ac:dyDescent="0.45">
      <c r="A693" t="s">
        <v>2748</v>
      </c>
      <c r="B693">
        <v>6</v>
      </c>
      <c r="C693">
        <v>0</v>
      </c>
      <c r="D693">
        <v>0</v>
      </c>
      <c r="E693">
        <v>0</v>
      </c>
      <c r="F693">
        <v>-5.95</v>
      </c>
      <c r="G693">
        <v>-6</v>
      </c>
      <c r="H693">
        <v>-11.84</v>
      </c>
      <c r="I693">
        <v>0</v>
      </c>
      <c r="J693">
        <v>0</v>
      </c>
      <c r="K693">
        <v>0</v>
      </c>
      <c r="L693">
        <v>0</v>
      </c>
      <c r="M693">
        <v>-55.65</v>
      </c>
      <c r="N693">
        <v>-33.33</v>
      </c>
      <c r="O693">
        <f>N693-M693</f>
        <v>22.32</v>
      </c>
    </row>
    <row r="694" spans="1:15" x14ac:dyDescent="0.45">
      <c r="A694" t="s">
        <v>3635</v>
      </c>
      <c r="B694">
        <v>6</v>
      </c>
      <c r="C694">
        <v>-19.37</v>
      </c>
      <c r="D694">
        <v>3.81</v>
      </c>
      <c r="E694">
        <v>0</v>
      </c>
      <c r="F694">
        <v>0</v>
      </c>
      <c r="G694">
        <v>-11.46</v>
      </c>
      <c r="H694">
        <v>0</v>
      </c>
      <c r="I694">
        <v>0</v>
      </c>
      <c r="J694">
        <v>12.78</v>
      </c>
      <c r="K694">
        <v>0</v>
      </c>
      <c r="L694">
        <v>0</v>
      </c>
      <c r="M694">
        <v>-47.8</v>
      </c>
      <c r="N694">
        <v>-25.49</v>
      </c>
      <c r="O694">
        <f>N694-M694</f>
        <v>22.31</v>
      </c>
    </row>
    <row r="695" spans="1:15" x14ac:dyDescent="0.45">
      <c r="A695" t="s">
        <v>2002</v>
      </c>
      <c r="B695">
        <v>6</v>
      </c>
      <c r="C695">
        <v>16.309999999999999</v>
      </c>
      <c r="D695">
        <v>11.74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-22.26</v>
      </c>
      <c r="N695">
        <v>0</v>
      </c>
      <c r="O695">
        <f>N695-M695</f>
        <v>22.26</v>
      </c>
    </row>
    <row r="696" spans="1:15" x14ac:dyDescent="0.45">
      <c r="A696" t="s">
        <v>5403</v>
      </c>
      <c r="B696">
        <v>6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-22.23</v>
      </c>
      <c r="N696">
        <v>0</v>
      </c>
      <c r="O696">
        <f>N696-M696</f>
        <v>22.23</v>
      </c>
    </row>
    <row r="697" spans="1:15" x14ac:dyDescent="0.45">
      <c r="A697" t="s">
        <v>4865</v>
      </c>
      <c r="B697">
        <v>6</v>
      </c>
      <c r="C697">
        <v>-3.66</v>
      </c>
      <c r="D697">
        <v>0</v>
      </c>
      <c r="E697">
        <v>0</v>
      </c>
      <c r="F697">
        <v>-15.64</v>
      </c>
      <c r="G697">
        <v>-9.1199999999999992</v>
      </c>
      <c r="H697">
        <v>-4.05</v>
      </c>
      <c r="I697">
        <v>0</v>
      </c>
      <c r="J697">
        <v>0</v>
      </c>
      <c r="K697">
        <v>0</v>
      </c>
      <c r="L697">
        <v>0</v>
      </c>
      <c r="M697">
        <v>-40.01</v>
      </c>
      <c r="N697">
        <v>-17.78</v>
      </c>
      <c r="O697">
        <f>N697-M697</f>
        <v>22.229999999999997</v>
      </c>
    </row>
    <row r="698" spans="1:15" x14ac:dyDescent="0.45">
      <c r="A698" t="s">
        <v>1414</v>
      </c>
      <c r="B698">
        <v>6</v>
      </c>
      <c r="C698">
        <v>6.06</v>
      </c>
      <c r="D698">
        <v>0</v>
      </c>
      <c r="E698">
        <v>0</v>
      </c>
      <c r="F698">
        <v>0</v>
      </c>
      <c r="G698">
        <v>-0.97</v>
      </c>
      <c r="H698">
        <v>-0.28999999999999998</v>
      </c>
      <c r="I698">
        <v>0</v>
      </c>
      <c r="J698">
        <v>0</v>
      </c>
      <c r="K698">
        <v>0</v>
      </c>
      <c r="L698">
        <v>0</v>
      </c>
      <c r="M698">
        <v>-41.33</v>
      </c>
      <c r="N698">
        <v>-19.18</v>
      </c>
      <c r="O698">
        <f>N698-M698</f>
        <v>22.15</v>
      </c>
    </row>
    <row r="699" spans="1:15" x14ac:dyDescent="0.45">
      <c r="A699" t="s">
        <v>2836</v>
      </c>
      <c r="B699">
        <v>6</v>
      </c>
      <c r="C699">
        <v>-6.39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-30.78</v>
      </c>
      <c r="N699">
        <v>-8.66</v>
      </c>
      <c r="O699">
        <f>N699-M699</f>
        <v>22.12</v>
      </c>
    </row>
    <row r="700" spans="1:15" x14ac:dyDescent="0.45">
      <c r="A700" t="s">
        <v>4716</v>
      </c>
      <c r="B700">
        <v>6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-22.06</v>
      </c>
      <c r="N700">
        <v>0</v>
      </c>
      <c r="O700">
        <f>N700-M700</f>
        <v>22.06</v>
      </c>
    </row>
    <row r="701" spans="1:15" x14ac:dyDescent="0.45">
      <c r="A701" t="s">
        <v>3737</v>
      </c>
      <c r="B701">
        <v>6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-19.559999999999999</v>
      </c>
      <c r="N701">
        <v>2.4700000000000002</v>
      </c>
      <c r="O701">
        <f>N701-M701</f>
        <v>22.029999999999998</v>
      </c>
    </row>
    <row r="702" spans="1:15" x14ac:dyDescent="0.45">
      <c r="A702" t="s">
        <v>2911</v>
      </c>
      <c r="B702">
        <v>6</v>
      </c>
      <c r="C702">
        <v>-1.2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-37.56</v>
      </c>
      <c r="N702">
        <v>-15.54</v>
      </c>
      <c r="O702">
        <f>N702-M702</f>
        <v>22.020000000000003</v>
      </c>
    </row>
    <row r="703" spans="1:15" x14ac:dyDescent="0.45">
      <c r="A703" t="s">
        <v>4458</v>
      </c>
      <c r="B703">
        <v>6</v>
      </c>
      <c r="C703">
        <v>-3.04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-21.99</v>
      </c>
      <c r="N703">
        <v>0</v>
      </c>
      <c r="O703">
        <f>N703-M703</f>
        <v>21.99</v>
      </c>
    </row>
    <row r="704" spans="1:15" x14ac:dyDescent="0.45">
      <c r="A704" t="s">
        <v>3239</v>
      </c>
      <c r="B704">
        <v>6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-21.98</v>
      </c>
      <c r="N704">
        <v>0</v>
      </c>
      <c r="O704">
        <f>N704-M704</f>
        <v>21.98</v>
      </c>
    </row>
    <row r="705" spans="1:15" x14ac:dyDescent="0.45">
      <c r="A705" t="s">
        <v>428</v>
      </c>
      <c r="B705">
        <v>6</v>
      </c>
      <c r="C705">
        <v>0</v>
      </c>
      <c r="D705">
        <v>0</v>
      </c>
      <c r="E705">
        <v>0</v>
      </c>
      <c r="F705">
        <v>-1.55</v>
      </c>
      <c r="G705">
        <v>-5.51</v>
      </c>
      <c r="H705">
        <v>-0.69</v>
      </c>
      <c r="I705">
        <v>0</v>
      </c>
      <c r="J705">
        <v>0</v>
      </c>
      <c r="K705">
        <v>0</v>
      </c>
      <c r="L705">
        <v>0</v>
      </c>
      <c r="M705">
        <v>-118.49</v>
      </c>
      <c r="N705">
        <v>-96.53</v>
      </c>
      <c r="O705">
        <f>N705-M705</f>
        <v>21.959999999999994</v>
      </c>
    </row>
    <row r="706" spans="1:15" x14ac:dyDescent="0.45">
      <c r="A706" t="s">
        <v>2669</v>
      </c>
      <c r="B706">
        <v>6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-24.28</v>
      </c>
      <c r="K706">
        <v>0</v>
      </c>
      <c r="L706">
        <v>0</v>
      </c>
      <c r="M706">
        <v>-36.619999999999997</v>
      </c>
      <c r="N706">
        <v>-14.67</v>
      </c>
      <c r="O706">
        <f>N706-M706</f>
        <v>21.949999999999996</v>
      </c>
    </row>
    <row r="707" spans="1:15" x14ac:dyDescent="0.45">
      <c r="A707" t="s">
        <v>4146</v>
      </c>
      <c r="B707">
        <v>6</v>
      </c>
      <c r="C707">
        <v>-2.19</v>
      </c>
      <c r="D707">
        <v>0</v>
      </c>
      <c r="E707">
        <v>0</v>
      </c>
      <c r="F707">
        <v>-2.02</v>
      </c>
      <c r="G707">
        <v>0</v>
      </c>
      <c r="H707">
        <v>-0.37</v>
      </c>
      <c r="I707">
        <v>0</v>
      </c>
      <c r="J707">
        <v>0</v>
      </c>
      <c r="K707">
        <v>0</v>
      </c>
      <c r="L707">
        <v>0</v>
      </c>
      <c r="M707">
        <v>-37.57</v>
      </c>
      <c r="N707">
        <v>-15.63</v>
      </c>
      <c r="O707">
        <f>N707-M707</f>
        <v>21.939999999999998</v>
      </c>
    </row>
    <row r="708" spans="1:15" x14ac:dyDescent="0.45">
      <c r="A708" t="s">
        <v>464</v>
      </c>
      <c r="B708">
        <v>6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-21.91</v>
      </c>
      <c r="N708">
        <v>0</v>
      </c>
      <c r="O708">
        <f>N708-M708</f>
        <v>21.91</v>
      </c>
    </row>
    <row r="709" spans="1:15" x14ac:dyDescent="0.45">
      <c r="A709" t="s">
        <v>3680</v>
      </c>
      <c r="B709">
        <v>6</v>
      </c>
      <c r="C709">
        <v>-8.08</v>
      </c>
      <c r="D709">
        <v>0</v>
      </c>
      <c r="E709">
        <v>0</v>
      </c>
      <c r="F709">
        <v>0</v>
      </c>
      <c r="G709">
        <v>-1.17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-45.18</v>
      </c>
      <c r="N709">
        <v>-23.29</v>
      </c>
      <c r="O709">
        <f>N709-M709</f>
        <v>21.89</v>
      </c>
    </row>
    <row r="710" spans="1:15" x14ac:dyDescent="0.45">
      <c r="A710" t="s">
        <v>3798</v>
      </c>
      <c r="B710">
        <v>6</v>
      </c>
      <c r="C710">
        <v>-75.92</v>
      </c>
      <c r="D710">
        <v>0</v>
      </c>
      <c r="E710">
        <v>-3.78</v>
      </c>
      <c r="F710">
        <v>-7.24</v>
      </c>
      <c r="G710">
        <v>0</v>
      </c>
      <c r="H710">
        <v>-5.69</v>
      </c>
      <c r="I710">
        <v>0</v>
      </c>
      <c r="J710">
        <v>0</v>
      </c>
      <c r="K710">
        <v>0</v>
      </c>
      <c r="L710">
        <v>0</v>
      </c>
      <c r="M710">
        <v>-118.36</v>
      </c>
      <c r="N710">
        <v>-96.51</v>
      </c>
      <c r="O710">
        <f>N710-M710</f>
        <v>21.849999999999994</v>
      </c>
    </row>
    <row r="711" spans="1:15" x14ac:dyDescent="0.45">
      <c r="A711" t="s">
        <v>1933</v>
      </c>
      <c r="B711">
        <v>6</v>
      </c>
      <c r="C711">
        <v>0</v>
      </c>
      <c r="D711">
        <v>0</v>
      </c>
      <c r="E711">
        <v>0</v>
      </c>
      <c r="F711">
        <v>-0.99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-39.29</v>
      </c>
      <c r="N711">
        <v>-17.45</v>
      </c>
      <c r="O711">
        <f>N711-M711</f>
        <v>21.84</v>
      </c>
    </row>
    <row r="712" spans="1:15" x14ac:dyDescent="0.45">
      <c r="A712" t="s">
        <v>3422</v>
      </c>
      <c r="B712">
        <v>6</v>
      </c>
      <c r="C712">
        <v>0</v>
      </c>
      <c r="D712">
        <v>21.22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8.67</v>
      </c>
      <c r="K712">
        <v>0</v>
      </c>
      <c r="L712">
        <v>0</v>
      </c>
      <c r="M712">
        <v>-49.41</v>
      </c>
      <c r="N712">
        <v>-27.59</v>
      </c>
      <c r="O712">
        <f>N712-M712</f>
        <v>21.819999999999997</v>
      </c>
    </row>
    <row r="713" spans="1:15" x14ac:dyDescent="0.45">
      <c r="A713" t="s">
        <v>3683</v>
      </c>
      <c r="B713">
        <v>6</v>
      </c>
      <c r="C713">
        <v>-1.04</v>
      </c>
      <c r="D713">
        <v>0</v>
      </c>
      <c r="E713">
        <v>0</v>
      </c>
      <c r="F713">
        <v>-7.16</v>
      </c>
      <c r="G713">
        <v>-0.15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-31.61</v>
      </c>
      <c r="N713">
        <v>-9.82</v>
      </c>
      <c r="O713">
        <f>N713-M713</f>
        <v>21.79</v>
      </c>
    </row>
    <row r="714" spans="1:15" x14ac:dyDescent="0.45">
      <c r="A714" t="s">
        <v>3414</v>
      </c>
      <c r="B714">
        <v>6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-31.99</v>
      </c>
      <c r="N714">
        <v>-10.25</v>
      </c>
      <c r="O714">
        <f>N714-M714</f>
        <v>21.74</v>
      </c>
    </row>
    <row r="715" spans="1:15" x14ac:dyDescent="0.45">
      <c r="A715" t="s">
        <v>3001</v>
      </c>
      <c r="B715">
        <v>6</v>
      </c>
      <c r="C715">
        <v>-1.05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-49.89</v>
      </c>
      <c r="N715">
        <v>-28.18</v>
      </c>
      <c r="O715">
        <f>N715-M715</f>
        <v>21.71</v>
      </c>
    </row>
    <row r="716" spans="1:15" x14ac:dyDescent="0.45">
      <c r="A716" t="s">
        <v>1246</v>
      </c>
      <c r="B716">
        <v>6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-80.739999999999995</v>
      </c>
      <c r="N716">
        <v>-59.03</v>
      </c>
      <c r="O716">
        <f>N716-M716</f>
        <v>21.709999999999994</v>
      </c>
    </row>
    <row r="717" spans="1:15" x14ac:dyDescent="0.45">
      <c r="A717" t="s">
        <v>5055</v>
      </c>
      <c r="B717">
        <v>6</v>
      </c>
      <c r="C717">
        <v>0</v>
      </c>
      <c r="D717">
        <v>-4.08</v>
      </c>
      <c r="E717">
        <v>0</v>
      </c>
      <c r="F717">
        <v>0</v>
      </c>
      <c r="G717">
        <v>-3.53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-40.35</v>
      </c>
      <c r="N717">
        <v>-18.7</v>
      </c>
      <c r="O717">
        <f>N717-M717</f>
        <v>21.650000000000002</v>
      </c>
    </row>
    <row r="718" spans="1:15" x14ac:dyDescent="0.45">
      <c r="A718" t="s">
        <v>258</v>
      </c>
      <c r="B718">
        <v>12</v>
      </c>
      <c r="C718">
        <v>0</v>
      </c>
      <c r="D718">
        <v>0</v>
      </c>
      <c r="E718">
        <v>0</v>
      </c>
      <c r="F718">
        <v>1.07</v>
      </c>
      <c r="G718">
        <v>0</v>
      </c>
      <c r="H718">
        <v>0.45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21.64</v>
      </c>
      <c r="O718">
        <f>N718-M718</f>
        <v>21.64</v>
      </c>
    </row>
    <row r="719" spans="1:15" x14ac:dyDescent="0.45">
      <c r="A719" t="s">
        <v>1689</v>
      </c>
      <c r="B719">
        <v>6</v>
      </c>
      <c r="C719">
        <v>0</v>
      </c>
      <c r="D719">
        <v>0</v>
      </c>
      <c r="E719">
        <v>0</v>
      </c>
      <c r="F719">
        <v>-3.6</v>
      </c>
      <c r="G719">
        <v>-2.0699999999999998</v>
      </c>
      <c r="H719">
        <v>-0.27</v>
      </c>
      <c r="I719">
        <v>0</v>
      </c>
      <c r="J719">
        <v>0</v>
      </c>
      <c r="K719">
        <v>0</v>
      </c>
      <c r="L719">
        <v>0</v>
      </c>
      <c r="M719">
        <v>-45.13</v>
      </c>
      <c r="N719">
        <v>-23.5</v>
      </c>
      <c r="O719">
        <f>N719-M719</f>
        <v>21.630000000000003</v>
      </c>
    </row>
    <row r="720" spans="1:15" x14ac:dyDescent="0.45">
      <c r="A720" t="s">
        <v>3548</v>
      </c>
      <c r="B720">
        <v>6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-38.909999999999997</v>
      </c>
      <c r="N720">
        <v>-17.309999999999999</v>
      </c>
      <c r="O720">
        <f>N720-M720</f>
        <v>21.599999999999998</v>
      </c>
    </row>
    <row r="721" spans="1:15" x14ac:dyDescent="0.45">
      <c r="A721" t="s">
        <v>2207</v>
      </c>
      <c r="B721">
        <v>6</v>
      </c>
      <c r="C721">
        <v>51.04</v>
      </c>
      <c r="D721">
        <v>-9.33</v>
      </c>
      <c r="E721">
        <v>7.52</v>
      </c>
      <c r="F721">
        <v>8.32</v>
      </c>
      <c r="G721">
        <v>3.15</v>
      </c>
      <c r="H721">
        <v>-1.4</v>
      </c>
      <c r="I721">
        <v>0</v>
      </c>
      <c r="J721">
        <v>8.98</v>
      </c>
      <c r="K721">
        <v>0</v>
      </c>
      <c r="L721">
        <v>0</v>
      </c>
      <c r="M721">
        <v>-199.52</v>
      </c>
      <c r="N721">
        <v>-177.98</v>
      </c>
      <c r="O721">
        <f>N721-M721</f>
        <v>21.54000000000002</v>
      </c>
    </row>
    <row r="722" spans="1:15" x14ac:dyDescent="0.45">
      <c r="A722" t="s">
        <v>4803</v>
      </c>
      <c r="B722">
        <v>12</v>
      </c>
      <c r="C722">
        <v>21.53</v>
      </c>
      <c r="D722">
        <v>0</v>
      </c>
      <c r="E722">
        <v>5.03</v>
      </c>
      <c r="F722">
        <v>0.46</v>
      </c>
      <c r="G722">
        <v>0</v>
      </c>
      <c r="H722">
        <v>1.98</v>
      </c>
      <c r="I722">
        <v>0</v>
      </c>
      <c r="J722">
        <v>2.2799999999999998</v>
      </c>
      <c r="K722">
        <v>0</v>
      </c>
      <c r="L722">
        <v>0</v>
      </c>
      <c r="M722">
        <v>2.2400000000000002</v>
      </c>
      <c r="N722">
        <v>23.78</v>
      </c>
      <c r="O722">
        <f>N722-M722</f>
        <v>21.54</v>
      </c>
    </row>
    <row r="723" spans="1:15" x14ac:dyDescent="0.45">
      <c r="A723" t="s">
        <v>4765</v>
      </c>
      <c r="B723">
        <v>6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-19.149999999999999</v>
      </c>
      <c r="N723">
        <v>2.37</v>
      </c>
      <c r="O723">
        <f>N723-M723</f>
        <v>21.52</v>
      </c>
    </row>
    <row r="724" spans="1:15" x14ac:dyDescent="0.45">
      <c r="A724" t="s">
        <v>3535</v>
      </c>
      <c r="B724">
        <v>6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-16.98</v>
      </c>
      <c r="N724">
        <v>4.51</v>
      </c>
      <c r="O724">
        <f>N724-M724</f>
        <v>21.490000000000002</v>
      </c>
    </row>
    <row r="725" spans="1:15" x14ac:dyDescent="0.45">
      <c r="A725" t="s">
        <v>4113</v>
      </c>
      <c r="B725">
        <v>5</v>
      </c>
      <c r="C725">
        <v>17.82</v>
      </c>
      <c r="D725">
        <v>79.47</v>
      </c>
      <c r="E725">
        <v>6.69</v>
      </c>
      <c r="F725">
        <v>32.67</v>
      </c>
      <c r="G725">
        <v>66.13</v>
      </c>
      <c r="H725">
        <v>10.25</v>
      </c>
      <c r="I725">
        <v>3.03</v>
      </c>
      <c r="J725">
        <v>2.3199999999999998</v>
      </c>
      <c r="K725">
        <v>0</v>
      </c>
      <c r="L725">
        <v>0</v>
      </c>
      <c r="M725">
        <v>7</v>
      </c>
      <c r="N725">
        <v>28.49</v>
      </c>
      <c r="O725">
        <f>N725-M725</f>
        <v>21.49</v>
      </c>
    </row>
    <row r="726" spans="1:15" x14ac:dyDescent="0.45">
      <c r="A726" t="s">
        <v>1215</v>
      </c>
      <c r="B726">
        <v>6</v>
      </c>
      <c r="C726">
        <v>0</v>
      </c>
      <c r="D726">
        <v>0</v>
      </c>
      <c r="E726">
        <v>0</v>
      </c>
      <c r="F726">
        <v>0</v>
      </c>
      <c r="G726">
        <v>3.7</v>
      </c>
      <c r="H726">
        <v>0</v>
      </c>
      <c r="I726">
        <v>0</v>
      </c>
      <c r="J726">
        <v>1.31</v>
      </c>
      <c r="K726">
        <v>0</v>
      </c>
      <c r="L726">
        <v>0</v>
      </c>
      <c r="M726">
        <v>-21.48</v>
      </c>
      <c r="N726">
        <v>0</v>
      </c>
      <c r="O726">
        <f>N726-M726</f>
        <v>21.48</v>
      </c>
    </row>
    <row r="727" spans="1:15" x14ac:dyDescent="0.45">
      <c r="A727" t="s">
        <v>3474</v>
      </c>
      <c r="B727">
        <v>6</v>
      </c>
      <c r="C727">
        <v>-51.08</v>
      </c>
      <c r="D727">
        <v>0</v>
      </c>
      <c r="E727">
        <v>-1.2</v>
      </c>
      <c r="F727">
        <v>-19.97</v>
      </c>
      <c r="G727">
        <v>0</v>
      </c>
      <c r="H727">
        <v>0</v>
      </c>
      <c r="I727">
        <v>0</v>
      </c>
      <c r="J727">
        <v>-6.34</v>
      </c>
      <c r="K727">
        <v>0</v>
      </c>
      <c r="L727">
        <v>0</v>
      </c>
      <c r="M727">
        <v>-35.700000000000003</v>
      </c>
      <c r="N727">
        <v>-14.26</v>
      </c>
      <c r="O727">
        <f>N727-M727</f>
        <v>21.440000000000005</v>
      </c>
    </row>
    <row r="728" spans="1:15" x14ac:dyDescent="0.45">
      <c r="A728" t="s">
        <v>2509</v>
      </c>
      <c r="B728">
        <v>6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-18.36</v>
      </c>
      <c r="N728">
        <v>3.06</v>
      </c>
      <c r="O728">
        <f>N728-M728</f>
        <v>21.419999999999998</v>
      </c>
    </row>
    <row r="729" spans="1:15" x14ac:dyDescent="0.45">
      <c r="A729" t="s">
        <v>4232</v>
      </c>
      <c r="B729">
        <v>6</v>
      </c>
      <c r="C729">
        <v>-8.1</v>
      </c>
      <c r="D729">
        <v>0</v>
      </c>
      <c r="E729">
        <v>0</v>
      </c>
      <c r="F729">
        <v>-0.73</v>
      </c>
      <c r="G729">
        <v>-0.99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-40.700000000000003</v>
      </c>
      <c r="N729">
        <v>-19.34</v>
      </c>
      <c r="O729">
        <f>N729-M729</f>
        <v>21.360000000000003</v>
      </c>
    </row>
    <row r="730" spans="1:15" x14ac:dyDescent="0.45">
      <c r="A730" t="s">
        <v>1728</v>
      </c>
      <c r="B730">
        <v>6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-16.489999999999998</v>
      </c>
      <c r="N730">
        <v>4.87</v>
      </c>
      <c r="O730">
        <f>N730-M730</f>
        <v>21.36</v>
      </c>
    </row>
    <row r="731" spans="1:15" x14ac:dyDescent="0.45">
      <c r="A731" t="s">
        <v>5148</v>
      </c>
      <c r="B731">
        <v>6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-1.53</v>
      </c>
      <c r="I731">
        <v>0</v>
      </c>
      <c r="J731">
        <v>0</v>
      </c>
      <c r="K731">
        <v>0</v>
      </c>
      <c r="L731">
        <v>0</v>
      </c>
      <c r="M731">
        <v>-33.549999999999997</v>
      </c>
      <c r="N731">
        <v>-12.19</v>
      </c>
      <c r="O731">
        <f>N731-M731</f>
        <v>21.36</v>
      </c>
    </row>
    <row r="732" spans="1:15" x14ac:dyDescent="0.45">
      <c r="A732" t="s">
        <v>3852</v>
      </c>
      <c r="B732">
        <v>6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-37.58</v>
      </c>
      <c r="N732">
        <v>-16.27</v>
      </c>
      <c r="O732">
        <f>N732-M732</f>
        <v>21.31</v>
      </c>
    </row>
    <row r="733" spans="1:15" x14ac:dyDescent="0.45">
      <c r="A733" t="s">
        <v>777</v>
      </c>
      <c r="B733">
        <v>6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-24.07</v>
      </c>
      <c r="N733">
        <v>-2.78</v>
      </c>
      <c r="O733">
        <f>N733-M733</f>
        <v>21.29</v>
      </c>
    </row>
    <row r="734" spans="1:15" x14ac:dyDescent="0.45">
      <c r="A734" t="s">
        <v>5414</v>
      </c>
      <c r="B734">
        <v>6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-24.07</v>
      </c>
      <c r="N734">
        <v>-2.78</v>
      </c>
      <c r="O734">
        <f>N734-M734</f>
        <v>21.29</v>
      </c>
    </row>
    <row r="735" spans="1:15" x14ac:dyDescent="0.45">
      <c r="A735" t="s">
        <v>4983</v>
      </c>
      <c r="B735">
        <v>6</v>
      </c>
      <c r="C735">
        <v>-21.26</v>
      </c>
      <c r="D735">
        <v>0</v>
      </c>
      <c r="E735">
        <v>-4.7699999999999996</v>
      </c>
      <c r="F735">
        <v>-24.3</v>
      </c>
      <c r="G735">
        <v>-12.65</v>
      </c>
      <c r="H735">
        <v>-11.23</v>
      </c>
      <c r="I735">
        <v>0</v>
      </c>
      <c r="J735">
        <v>0</v>
      </c>
      <c r="K735">
        <v>0</v>
      </c>
      <c r="L735">
        <v>0</v>
      </c>
      <c r="M735">
        <v>-63.6</v>
      </c>
      <c r="N735">
        <v>-42.31</v>
      </c>
      <c r="O735">
        <f>N735-M735</f>
        <v>21.29</v>
      </c>
    </row>
    <row r="736" spans="1:15" x14ac:dyDescent="0.45">
      <c r="A736" t="s">
        <v>1687</v>
      </c>
      <c r="B736">
        <v>6</v>
      </c>
      <c r="C736">
        <v>0</v>
      </c>
      <c r="D736">
        <v>0</v>
      </c>
      <c r="E736">
        <v>0</v>
      </c>
      <c r="F736">
        <v>-0.34</v>
      </c>
      <c r="G736">
        <v>0</v>
      </c>
      <c r="H736">
        <v>-0.5</v>
      </c>
      <c r="I736">
        <v>0</v>
      </c>
      <c r="J736">
        <v>0</v>
      </c>
      <c r="K736">
        <v>0</v>
      </c>
      <c r="L736">
        <v>0</v>
      </c>
      <c r="M736">
        <v>-30.68</v>
      </c>
      <c r="N736">
        <v>-9.4</v>
      </c>
      <c r="O736">
        <f>N736-M736</f>
        <v>21.28</v>
      </c>
    </row>
    <row r="737" spans="1:15" x14ac:dyDescent="0.45">
      <c r="A737" t="s">
        <v>4034</v>
      </c>
      <c r="B737">
        <v>6</v>
      </c>
      <c r="C737">
        <v>-0.34</v>
      </c>
      <c r="D737">
        <v>0</v>
      </c>
      <c r="E737">
        <v>0</v>
      </c>
      <c r="F737">
        <v>-0.55000000000000004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-24.63</v>
      </c>
      <c r="N737">
        <v>-3.39</v>
      </c>
      <c r="O737">
        <f>N737-M737</f>
        <v>21.24</v>
      </c>
    </row>
    <row r="738" spans="1:15" x14ac:dyDescent="0.45">
      <c r="A738" t="s">
        <v>3220</v>
      </c>
      <c r="B738">
        <v>6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-20.39</v>
      </c>
      <c r="N738">
        <v>0.84</v>
      </c>
      <c r="O738">
        <f>N738-M738</f>
        <v>21.23</v>
      </c>
    </row>
    <row r="739" spans="1:15" x14ac:dyDescent="0.45">
      <c r="A739" t="s">
        <v>3710</v>
      </c>
      <c r="B739">
        <v>6</v>
      </c>
      <c r="C739">
        <v>-0.77</v>
      </c>
      <c r="D739">
        <v>0</v>
      </c>
      <c r="E739">
        <v>0</v>
      </c>
      <c r="F739">
        <v>-3.61</v>
      </c>
      <c r="G739">
        <v>-6.84</v>
      </c>
      <c r="H739">
        <v>-1.73</v>
      </c>
      <c r="I739">
        <v>0</v>
      </c>
      <c r="J739">
        <v>-0.1</v>
      </c>
      <c r="K739">
        <v>0</v>
      </c>
      <c r="L739">
        <v>0</v>
      </c>
      <c r="M739">
        <v>-41.47</v>
      </c>
      <c r="N739">
        <v>-20.260000000000002</v>
      </c>
      <c r="O739">
        <f>N739-M739</f>
        <v>21.209999999999997</v>
      </c>
    </row>
    <row r="740" spans="1:15" x14ac:dyDescent="0.45">
      <c r="A740" t="s">
        <v>643</v>
      </c>
      <c r="B740">
        <v>6</v>
      </c>
      <c r="C740">
        <v>0</v>
      </c>
      <c r="D740">
        <v>0</v>
      </c>
      <c r="E740">
        <v>0</v>
      </c>
      <c r="F740">
        <v>0</v>
      </c>
      <c r="G740">
        <v>-2.99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-38.68</v>
      </c>
      <c r="N740">
        <v>-17.489999999999998</v>
      </c>
      <c r="O740">
        <f>N740-M740</f>
        <v>21.19</v>
      </c>
    </row>
    <row r="741" spans="1:15" x14ac:dyDescent="0.45">
      <c r="A741" t="s">
        <v>1865</v>
      </c>
      <c r="B741">
        <v>6</v>
      </c>
      <c r="C741">
        <v>0</v>
      </c>
      <c r="D741">
        <v>0</v>
      </c>
      <c r="E741">
        <v>0</v>
      </c>
      <c r="F741">
        <v>-0.04</v>
      </c>
      <c r="G741">
        <v>-1.99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-54.91</v>
      </c>
      <c r="N741">
        <v>-33.72</v>
      </c>
      <c r="O741">
        <f>N741-M741</f>
        <v>21.189999999999998</v>
      </c>
    </row>
    <row r="742" spans="1:15" x14ac:dyDescent="0.45">
      <c r="A742" t="s">
        <v>2243</v>
      </c>
      <c r="B742">
        <v>6</v>
      </c>
      <c r="C742">
        <v>0</v>
      </c>
      <c r="D742">
        <v>0</v>
      </c>
      <c r="E742">
        <v>0</v>
      </c>
      <c r="F742">
        <v>-5.24</v>
      </c>
      <c r="G742">
        <v>0</v>
      </c>
      <c r="H742">
        <v>-4.21</v>
      </c>
      <c r="I742">
        <v>0</v>
      </c>
      <c r="J742">
        <v>0</v>
      </c>
      <c r="K742">
        <v>0</v>
      </c>
      <c r="L742">
        <v>0</v>
      </c>
      <c r="M742">
        <v>-42.02</v>
      </c>
      <c r="N742">
        <v>-20.85</v>
      </c>
      <c r="O742">
        <f>N742-M742</f>
        <v>21.17</v>
      </c>
    </row>
    <row r="743" spans="1:15" x14ac:dyDescent="0.45">
      <c r="A743" t="s">
        <v>2176</v>
      </c>
      <c r="B743">
        <v>6</v>
      </c>
      <c r="C743">
        <v>0</v>
      </c>
      <c r="D743">
        <v>5.86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-23.64</v>
      </c>
      <c r="N743">
        <v>-2.48</v>
      </c>
      <c r="O743">
        <f>N743-M743</f>
        <v>21.16</v>
      </c>
    </row>
    <row r="744" spans="1:15" x14ac:dyDescent="0.45">
      <c r="A744" t="s">
        <v>3650</v>
      </c>
      <c r="B744">
        <v>6</v>
      </c>
      <c r="C744">
        <v>-0.38</v>
      </c>
      <c r="D744">
        <v>5.66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-26.93</v>
      </c>
      <c r="N744">
        <v>-5.78</v>
      </c>
      <c r="O744">
        <f>N744-M744</f>
        <v>21.15</v>
      </c>
    </row>
    <row r="745" spans="1:15" x14ac:dyDescent="0.45">
      <c r="A745" t="s">
        <v>974</v>
      </c>
      <c r="B745">
        <v>6</v>
      </c>
      <c r="C745">
        <v>-1.58</v>
      </c>
      <c r="D745">
        <v>0</v>
      </c>
      <c r="E745">
        <v>0</v>
      </c>
      <c r="F745">
        <v>-7.63</v>
      </c>
      <c r="G745">
        <v>-0.76</v>
      </c>
      <c r="H745">
        <v>-7.07</v>
      </c>
      <c r="I745">
        <v>0</v>
      </c>
      <c r="J745">
        <v>0</v>
      </c>
      <c r="K745">
        <v>0</v>
      </c>
      <c r="L745">
        <v>0</v>
      </c>
      <c r="M745">
        <v>-42.32</v>
      </c>
      <c r="N745">
        <v>-21.17</v>
      </c>
      <c r="O745">
        <f>N745-M745</f>
        <v>21.15</v>
      </c>
    </row>
    <row r="746" spans="1:15" x14ac:dyDescent="0.45">
      <c r="A746" t="s">
        <v>4763</v>
      </c>
      <c r="B746">
        <v>6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-0.68</v>
      </c>
      <c r="I746">
        <v>0</v>
      </c>
      <c r="J746">
        <v>-1.08</v>
      </c>
      <c r="K746">
        <v>0</v>
      </c>
      <c r="L746">
        <v>0</v>
      </c>
      <c r="M746">
        <v>-36.270000000000003</v>
      </c>
      <c r="N746">
        <v>-15.19</v>
      </c>
      <c r="O746">
        <f>N746-M746</f>
        <v>21.080000000000005</v>
      </c>
    </row>
    <row r="747" spans="1:15" x14ac:dyDescent="0.45">
      <c r="A747" t="s">
        <v>3210</v>
      </c>
      <c r="B747">
        <v>6</v>
      </c>
      <c r="C747">
        <v>-4.8499999999999996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-21.02</v>
      </c>
      <c r="N747">
        <v>0</v>
      </c>
      <c r="O747">
        <f>N747-M747</f>
        <v>21.02</v>
      </c>
    </row>
    <row r="748" spans="1:15" x14ac:dyDescent="0.45">
      <c r="A748" t="s">
        <v>775</v>
      </c>
      <c r="B748">
        <v>6</v>
      </c>
      <c r="C748">
        <v>0</v>
      </c>
      <c r="D748">
        <v>0</v>
      </c>
      <c r="E748">
        <v>0</v>
      </c>
      <c r="F748">
        <v>-1</v>
      </c>
      <c r="G748">
        <v>0</v>
      </c>
      <c r="H748">
        <v>-0.35</v>
      </c>
      <c r="I748">
        <v>0</v>
      </c>
      <c r="J748">
        <v>0</v>
      </c>
      <c r="K748">
        <v>0</v>
      </c>
      <c r="L748">
        <v>0</v>
      </c>
      <c r="M748">
        <v>-27.91</v>
      </c>
      <c r="N748">
        <v>-6.89</v>
      </c>
      <c r="O748">
        <f>N748-M748</f>
        <v>21.02</v>
      </c>
    </row>
    <row r="749" spans="1:15" x14ac:dyDescent="0.45">
      <c r="A749" t="s">
        <v>2750</v>
      </c>
      <c r="B749">
        <v>6</v>
      </c>
      <c r="C749">
        <v>-43.92</v>
      </c>
      <c r="D749">
        <v>5.63</v>
      </c>
      <c r="E749">
        <v>-13.75</v>
      </c>
      <c r="F749">
        <v>-24.55</v>
      </c>
      <c r="G749">
        <v>-15.47</v>
      </c>
      <c r="H749">
        <v>-14.73</v>
      </c>
      <c r="I749">
        <v>-1.8</v>
      </c>
      <c r="J749">
        <v>-3.98</v>
      </c>
      <c r="K749">
        <v>0</v>
      </c>
      <c r="L749">
        <v>0</v>
      </c>
      <c r="M749">
        <v>-36.090000000000003</v>
      </c>
      <c r="N749">
        <v>-15.09</v>
      </c>
      <c r="O749">
        <f>N749-M749</f>
        <v>21.000000000000004</v>
      </c>
    </row>
    <row r="750" spans="1:15" x14ac:dyDescent="0.45">
      <c r="A750" t="s">
        <v>4751</v>
      </c>
      <c r="B750">
        <v>6</v>
      </c>
      <c r="C750">
        <v>0</v>
      </c>
      <c r="D750">
        <v>4.66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-21</v>
      </c>
      <c r="N750">
        <v>0</v>
      </c>
      <c r="O750">
        <f>N750-M750</f>
        <v>21</v>
      </c>
    </row>
    <row r="751" spans="1:15" x14ac:dyDescent="0.45">
      <c r="A751" t="s">
        <v>859</v>
      </c>
      <c r="B751">
        <v>12</v>
      </c>
      <c r="C751">
        <v>13.25</v>
      </c>
      <c r="D751">
        <v>0</v>
      </c>
      <c r="E751">
        <v>2.48</v>
      </c>
      <c r="F751">
        <v>4.59</v>
      </c>
      <c r="G751">
        <v>0</v>
      </c>
      <c r="H751">
        <v>0</v>
      </c>
      <c r="I751">
        <v>0</v>
      </c>
      <c r="J751">
        <v>-11.87</v>
      </c>
      <c r="K751">
        <v>0</v>
      </c>
      <c r="L751">
        <v>0</v>
      </c>
      <c r="M751">
        <v>3</v>
      </c>
      <c r="N751">
        <v>23.99</v>
      </c>
      <c r="O751">
        <f>N751-M751</f>
        <v>20.99</v>
      </c>
    </row>
    <row r="752" spans="1:15" x14ac:dyDescent="0.45">
      <c r="A752" t="s">
        <v>4741</v>
      </c>
      <c r="B752">
        <v>6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-20.99</v>
      </c>
      <c r="N752">
        <v>0</v>
      </c>
      <c r="O752">
        <f>N752-M752</f>
        <v>20.99</v>
      </c>
    </row>
    <row r="753" spans="1:15" x14ac:dyDescent="0.45">
      <c r="A753" t="s">
        <v>3843</v>
      </c>
      <c r="B753">
        <v>6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-20.93</v>
      </c>
      <c r="N753">
        <v>0</v>
      </c>
      <c r="O753">
        <f>N753-M753</f>
        <v>20.93</v>
      </c>
    </row>
    <row r="754" spans="1:15" x14ac:dyDescent="0.45">
      <c r="A754" t="s">
        <v>132</v>
      </c>
      <c r="B754">
        <v>6</v>
      </c>
      <c r="C754">
        <v>-12.44</v>
      </c>
      <c r="D754">
        <v>0</v>
      </c>
      <c r="E754">
        <v>-3.54</v>
      </c>
      <c r="F754">
        <v>-9.06</v>
      </c>
      <c r="G754">
        <v>-11.51</v>
      </c>
      <c r="H754">
        <v>-0.14000000000000001</v>
      </c>
      <c r="I754">
        <v>0</v>
      </c>
      <c r="J754">
        <v>0</v>
      </c>
      <c r="K754">
        <v>0</v>
      </c>
      <c r="L754">
        <v>0</v>
      </c>
      <c r="M754">
        <v>-33.840000000000003</v>
      </c>
      <c r="N754">
        <v>-12.93</v>
      </c>
      <c r="O754">
        <f>N754-M754</f>
        <v>20.910000000000004</v>
      </c>
    </row>
    <row r="755" spans="1:15" x14ac:dyDescent="0.45">
      <c r="A755" t="s">
        <v>2515</v>
      </c>
      <c r="B755">
        <v>13</v>
      </c>
      <c r="C755">
        <v>-30.36</v>
      </c>
      <c r="D755">
        <v>0</v>
      </c>
      <c r="E755">
        <v>0</v>
      </c>
      <c r="F755">
        <v>0</v>
      </c>
      <c r="G755">
        <v>-1.1499999999999999</v>
      </c>
      <c r="H755">
        <v>0</v>
      </c>
      <c r="I755">
        <v>0</v>
      </c>
      <c r="J755">
        <v>-13.3</v>
      </c>
      <c r="K755">
        <v>0</v>
      </c>
      <c r="L755">
        <v>0</v>
      </c>
      <c r="M755">
        <v>2.13</v>
      </c>
      <c r="N755">
        <v>23.03</v>
      </c>
      <c r="O755">
        <f>N755-M755</f>
        <v>20.900000000000002</v>
      </c>
    </row>
    <row r="756" spans="1:15" x14ac:dyDescent="0.45">
      <c r="A756" t="s">
        <v>1690</v>
      </c>
      <c r="B756">
        <v>6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-28.43</v>
      </c>
      <c r="N756">
        <v>-7.55</v>
      </c>
      <c r="O756">
        <f>N756-M756</f>
        <v>20.88</v>
      </c>
    </row>
    <row r="757" spans="1:15" x14ac:dyDescent="0.45">
      <c r="A757" t="s">
        <v>1440</v>
      </c>
      <c r="B757">
        <v>6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-30.21</v>
      </c>
      <c r="N757">
        <v>-9.35</v>
      </c>
      <c r="O757">
        <f>N757-M757</f>
        <v>20.86</v>
      </c>
    </row>
    <row r="758" spans="1:15" x14ac:dyDescent="0.45">
      <c r="A758" t="s">
        <v>4694</v>
      </c>
      <c r="B758">
        <v>6</v>
      </c>
      <c r="C758">
        <v>0</v>
      </c>
      <c r="D758">
        <v>0.33</v>
      </c>
      <c r="E758">
        <v>0</v>
      </c>
      <c r="F758">
        <v>-11.1</v>
      </c>
      <c r="G758">
        <v>0</v>
      </c>
      <c r="H758">
        <v>-6.15</v>
      </c>
      <c r="I758">
        <v>0</v>
      </c>
      <c r="J758">
        <v>0</v>
      </c>
      <c r="K758">
        <v>0</v>
      </c>
      <c r="L758">
        <v>0</v>
      </c>
      <c r="M758">
        <v>-42.9</v>
      </c>
      <c r="N758">
        <v>-22.06</v>
      </c>
      <c r="O758">
        <f>N758-M758</f>
        <v>20.84</v>
      </c>
    </row>
    <row r="759" spans="1:15" x14ac:dyDescent="0.45">
      <c r="A759" t="s">
        <v>2252</v>
      </c>
      <c r="B759">
        <v>6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-20.82</v>
      </c>
      <c r="N759">
        <v>0</v>
      </c>
      <c r="O759">
        <f>N759-M759</f>
        <v>20.82</v>
      </c>
    </row>
    <row r="760" spans="1:15" x14ac:dyDescent="0.45">
      <c r="A760" t="s">
        <v>95</v>
      </c>
      <c r="B760">
        <v>6</v>
      </c>
      <c r="C760">
        <v>0</v>
      </c>
      <c r="D760">
        <v>0</v>
      </c>
      <c r="E760">
        <v>0</v>
      </c>
      <c r="F760">
        <v>-1.28</v>
      </c>
      <c r="G760">
        <v>0</v>
      </c>
      <c r="H760">
        <v>0</v>
      </c>
      <c r="I760">
        <v>0</v>
      </c>
      <c r="J760">
        <v>-4.7699999999999996</v>
      </c>
      <c r="K760">
        <v>0</v>
      </c>
      <c r="L760">
        <v>0</v>
      </c>
      <c r="M760">
        <v>-35.25</v>
      </c>
      <c r="N760">
        <v>-14.44</v>
      </c>
      <c r="O760">
        <f>N760-M760</f>
        <v>20.810000000000002</v>
      </c>
    </row>
    <row r="761" spans="1:15" x14ac:dyDescent="0.45">
      <c r="A761" t="s">
        <v>4995</v>
      </c>
      <c r="B761">
        <v>6</v>
      </c>
      <c r="C761">
        <v>-37.880000000000003</v>
      </c>
      <c r="D761">
        <v>6.14</v>
      </c>
      <c r="E761">
        <v>0</v>
      </c>
      <c r="F761">
        <v>0</v>
      </c>
      <c r="G761">
        <v>-10.46</v>
      </c>
      <c r="H761">
        <v>0</v>
      </c>
      <c r="I761">
        <v>0</v>
      </c>
      <c r="J761">
        <v>10.41</v>
      </c>
      <c r="K761">
        <v>-2.88</v>
      </c>
      <c r="L761">
        <v>0</v>
      </c>
      <c r="M761">
        <v>-31.99</v>
      </c>
      <c r="N761">
        <v>-11.19</v>
      </c>
      <c r="O761">
        <f>N761-M761</f>
        <v>20.799999999999997</v>
      </c>
    </row>
    <row r="762" spans="1:15" x14ac:dyDescent="0.45">
      <c r="A762" t="s">
        <v>185</v>
      </c>
      <c r="B762">
        <v>6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-20.76</v>
      </c>
      <c r="N762">
        <v>0</v>
      </c>
      <c r="O762">
        <f>N762-M762</f>
        <v>20.76</v>
      </c>
    </row>
    <row r="763" spans="1:15" x14ac:dyDescent="0.45">
      <c r="A763" t="s">
        <v>3271</v>
      </c>
      <c r="B763">
        <v>6</v>
      </c>
      <c r="C763">
        <v>21.28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-34.520000000000003</v>
      </c>
      <c r="N763">
        <v>-13.77</v>
      </c>
      <c r="O763">
        <f>N763-M763</f>
        <v>20.750000000000004</v>
      </c>
    </row>
    <row r="764" spans="1:15" x14ac:dyDescent="0.45">
      <c r="A764" t="s">
        <v>11</v>
      </c>
      <c r="B764">
        <v>6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-24.89</v>
      </c>
      <c r="N764">
        <v>-4.1399999999999997</v>
      </c>
      <c r="O764">
        <f>N764-M764</f>
        <v>20.75</v>
      </c>
    </row>
    <row r="765" spans="1:15" x14ac:dyDescent="0.45">
      <c r="A765" t="s">
        <v>980</v>
      </c>
      <c r="B765">
        <v>6</v>
      </c>
      <c r="C765">
        <v>0</v>
      </c>
      <c r="D765">
        <v>0</v>
      </c>
      <c r="E765">
        <v>0</v>
      </c>
      <c r="F765">
        <v>0</v>
      </c>
      <c r="G765">
        <v>0.78</v>
      </c>
      <c r="H765">
        <v>0</v>
      </c>
      <c r="I765">
        <v>0</v>
      </c>
      <c r="J765">
        <v>0.78</v>
      </c>
      <c r="K765">
        <v>0</v>
      </c>
      <c r="L765">
        <v>0</v>
      </c>
      <c r="M765">
        <v>-37.33</v>
      </c>
      <c r="N765">
        <v>-16.59</v>
      </c>
      <c r="O765">
        <f>N765-M765</f>
        <v>20.74</v>
      </c>
    </row>
    <row r="766" spans="1:15" x14ac:dyDescent="0.45">
      <c r="A766" t="s">
        <v>3268</v>
      </c>
      <c r="B766">
        <v>6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-27.27</v>
      </c>
      <c r="N766">
        <v>-6.6</v>
      </c>
      <c r="O766">
        <f>N766-M766</f>
        <v>20.67</v>
      </c>
    </row>
    <row r="767" spans="1:15" x14ac:dyDescent="0.45">
      <c r="A767" t="s">
        <v>1460</v>
      </c>
      <c r="B767">
        <v>6</v>
      </c>
      <c r="C767">
        <v>-33.68</v>
      </c>
      <c r="D767">
        <v>20.03</v>
      </c>
      <c r="E767">
        <v>0</v>
      </c>
      <c r="F767">
        <v>0</v>
      </c>
      <c r="G767">
        <v>-19.170000000000002</v>
      </c>
      <c r="H767">
        <v>0</v>
      </c>
      <c r="I767">
        <v>0</v>
      </c>
      <c r="J767">
        <v>11.75</v>
      </c>
      <c r="K767">
        <v>-0.13</v>
      </c>
      <c r="L767">
        <v>0</v>
      </c>
      <c r="M767">
        <v>-40.76</v>
      </c>
      <c r="N767">
        <v>-20.09</v>
      </c>
      <c r="O767">
        <f>N767-M767</f>
        <v>20.669999999999998</v>
      </c>
    </row>
    <row r="768" spans="1:15" x14ac:dyDescent="0.45">
      <c r="A768" t="s">
        <v>5235</v>
      </c>
      <c r="B768">
        <v>6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-20.65</v>
      </c>
      <c r="N768">
        <v>0</v>
      </c>
      <c r="O768">
        <f>N768-M768</f>
        <v>20.65</v>
      </c>
    </row>
    <row r="769" spans="1:15" x14ac:dyDescent="0.45">
      <c r="A769" t="s">
        <v>3801</v>
      </c>
      <c r="B769">
        <v>6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-25.76</v>
      </c>
      <c r="N769">
        <v>-5.12</v>
      </c>
      <c r="O769">
        <f>N769-M769</f>
        <v>20.64</v>
      </c>
    </row>
    <row r="770" spans="1:15" x14ac:dyDescent="0.45">
      <c r="A770" t="s">
        <v>5099</v>
      </c>
      <c r="B770">
        <v>6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-20.62</v>
      </c>
      <c r="N770">
        <v>0</v>
      </c>
      <c r="O770">
        <f>N770-M770</f>
        <v>20.62</v>
      </c>
    </row>
    <row r="771" spans="1:15" x14ac:dyDescent="0.45">
      <c r="A771" t="s">
        <v>2181</v>
      </c>
      <c r="B771">
        <v>6</v>
      </c>
      <c r="C771">
        <v>-23.32</v>
      </c>
      <c r="D771">
        <v>0</v>
      </c>
      <c r="E771">
        <v>-2.2999999999999998</v>
      </c>
      <c r="F771">
        <v>-17.63</v>
      </c>
      <c r="G771">
        <v>-13.67</v>
      </c>
      <c r="H771">
        <v>-2.3199999999999998</v>
      </c>
      <c r="I771">
        <v>0</v>
      </c>
      <c r="J771">
        <v>-16.72</v>
      </c>
      <c r="K771">
        <v>0</v>
      </c>
      <c r="L771">
        <v>0</v>
      </c>
      <c r="M771">
        <v>-74.02</v>
      </c>
      <c r="N771">
        <v>-53.41</v>
      </c>
      <c r="O771">
        <f>N771-M771</f>
        <v>20.61</v>
      </c>
    </row>
    <row r="772" spans="1:15" x14ac:dyDescent="0.45">
      <c r="A772" t="s">
        <v>4305</v>
      </c>
      <c r="B772">
        <v>6</v>
      </c>
      <c r="C772">
        <v>0</v>
      </c>
      <c r="D772">
        <v>3.28</v>
      </c>
      <c r="E772">
        <v>0</v>
      </c>
      <c r="F772">
        <v>-0.87</v>
      </c>
      <c r="G772">
        <v>0</v>
      </c>
      <c r="H772">
        <v>-2.0499999999999998</v>
      </c>
      <c r="I772">
        <v>0</v>
      </c>
      <c r="J772">
        <v>0</v>
      </c>
      <c r="K772">
        <v>0</v>
      </c>
      <c r="L772">
        <v>0</v>
      </c>
      <c r="M772">
        <v>-35.79</v>
      </c>
      <c r="N772">
        <v>-15.2</v>
      </c>
      <c r="O772">
        <f>N772-M772</f>
        <v>20.59</v>
      </c>
    </row>
    <row r="773" spans="1:15" x14ac:dyDescent="0.45">
      <c r="A773" t="s">
        <v>2623</v>
      </c>
      <c r="B773">
        <v>6</v>
      </c>
      <c r="C773">
        <v>4.93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-17.43</v>
      </c>
      <c r="N773">
        <v>3.12</v>
      </c>
      <c r="O773">
        <f>N773-M773</f>
        <v>20.55</v>
      </c>
    </row>
    <row r="774" spans="1:15" x14ac:dyDescent="0.45">
      <c r="A774" t="s">
        <v>1701</v>
      </c>
      <c r="B774">
        <v>6</v>
      </c>
      <c r="C774">
        <v>0</v>
      </c>
      <c r="D774">
        <v>0</v>
      </c>
      <c r="E774">
        <v>0</v>
      </c>
      <c r="F774">
        <v>0</v>
      </c>
      <c r="G774">
        <v>-0.26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-20.55</v>
      </c>
      <c r="N774">
        <v>0</v>
      </c>
      <c r="O774">
        <f>N774-M774</f>
        <v>20.55</v>
      </c>
    </row>
    <row r="775" spans="1:15" x14ac:dyDescent="0.45">
      <c r="A775" t="s">
        <v>2871</v>
      </c>
      <c r="B775">
        <v>12</v>
      </c>
      <c r="C775">
        <v>0</v>
      </c>
      <c r="D775">
        <v>0</v>
      </c>
      <c r="E775">
        <v>0</v>
      </c>
      <c r="F775">
        <v>0</v>
      </c>
      <c r="G775">
        <v>-1.35</v>
      </c>
      <c r="H775">
        <v>0</v>
      </c>
      <c r="I775">
        <v>0</v>
      </c>
      <c r="J775">
        <v>0.48</v>
      </c>
      <c r="K775">
        <v>0</v>
      </c>
      <c r="L775">
        <v>0</v>
      </c>
      <c r="M775">
        <v>0.01</v>
      </c>
      <c r="N775">
        <v>20.56</v>
      </c>
      <c r="O775">
        <f>N775-M775</f>
        <v>20.549999999999997</v>
      </c>
    </row>
    <row r="776" spans="1:15" x14ac:dyDescent="0.45">
      <c r="A776" t="s">
        <v>3444</v>
      </c>
      <c r="B776">
        <v>6</v>
      </c>
      <c r="C776">
        <v>0</v>
      </c>
      <c r="D776">
        <v>0</v>
      </c>
      <c r="E776">
        <v>0</v>
      </c>
      <c r="F776">
        <v>0</v>
      </c>
      <c r="G776">
        <v>-0.93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-28.68</v>
      </c>
      <c r="N776">
        <v>-8.16</v>
      </c>
      <c r="O776">
        <f>N776-M776</f>
        <v>20.52</v>
      </c>
    </row>
    <row r="777" spans="1:15" x14ac:dyDescent="0.45">
      <c r="A777" t="s">
        <v>25</v>
      </c>
      <c r="B777">
        <v>6</v>
      </c>
      <c r="C777">
        <v>0</v>
      </c>
      <c r="D777">
        <v>0</v>
      </c>
      <c r="E777">
        <v>0</v>
      </c>
      <c r="F777">
        <v>-17.059999999999999</v>
      </c>
      <c r="G777">
        <v>-10.41</v>
      </c>
      <c r="H777">
        <v>-4.13</v>
      </c>
      <c r="I777">
        <v>0</v>
      </c>
      <c r="J777">
        <v>0</v>
      </c>
      <c r="K777">
        <v>0</v>
      </c>
      <c r="L777">
        <v>0</v>
      </c>
      <c r="M777">
        <v>-56.68</v>
      </c>
      <c r="N777">
        <v>-36.18</v>
      </c>
      <c r="O777">
        <f>N777-M777</f>
        <v>20.5</v>
      </c>
    </row>
    <row r="778" spans="1:15" x14ac:dyDescent="0.45">
      <c r="A778" t="s">
        <v>295</v>
      </c>
      <c r="B778">
        <v>6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-20.5</v>
      </c>
      <c r="N778">
        <v>0</v>
      </c>
      <c r="O778">
        <f>N778-M778</f>
        <v>20.5</v>
      </c>
    </row>
    <row r="779" spans="1:15" x14ac:dyDescent="0.45">
      <c r="A779" t="s">
        <v>4547</v>
      </c>
      <c r="B779">
        <v>6</v>
      </c>
      <c r="C779">
        <v>-9.18</v>
      </c>
      <c r="D779">
        <v>0</v>
      </c>
      <c r="E779">
        <v>-0.38</v>
      </c>
      <c r="F779">
        <v>-4.5</v>
      </c>
      <c r="G779">
        <v>0</v>
      </c>
      <c r="H779">
        <v>-1.75</v>
      </c>
      <c r="I779">
        <v>0</v>
      </c>
      <c r="J779">
        <v>-0.15</v>
      </c>
      <c r="K779">
        <v>0</v>
      </c>
      <c r="L779">
        <v>0</v>
      </c>
      <c r="M779">
        <v>-26.05</v>
      </c>
      <c r="N779">
        <v>-5.56</v>
      </c>
      <c r="O779">
        <f>N779-M779</f>
        <v>20.490000000000002</v>
      </c>
    </row>
    <row r="780" spans="1:15" x14ac:dyDescent="0.45">
      <c r="A780" t="s">
        <v>281</v>
      </c>
      <c r="B780">
        <v>6</v>
      </c>
      <c r="C780">
        <v>-3.64</v>
      </c>
      <c r="D780">
        <v>0</v>
      </c>
      <c r="E780">
        <v>0</v>
      </c>
      <c r="F780">
        <v>-4.13</v>
      </c>
      <c r="G780">
        <v>0</v>
      </c>
      <c r="H780">
        <v>-2.89</v>
      </c>
      <c r="I780">
        <v>0</v>
      </c>
      <c r="J780">
        <v>-9.49</v>
      </c>
      <c r="K780">
        <v>0</v>
      </c>
      <c r="L780">
        <v>0</v>
      </c>
      <c r="M780">
        <v>-54.13</v>
      </c>
      <c r="N780">
        <v>-33.71</v>
      </c>
      <c r="O780">
        <f>N780-M780</f>
        <v>20.420000000000002</v>
      </c>
    </row>
    <row r="781" spans="1:15" x14ac:dyDescent="0.45">
      <c r="A781" t="s">
        <v>1310</v>
      </c>
      <c r="B781">
        <v>6</v>
      </c>
      <c r="C781">
        <v>0</v>
      </c>
      <c r="D781">
        <v>0</v>
      </c>
      <c r="E781">
        <v>0</v>
      </c>
      <c r="F781">
        <v>-1.17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-56.46</v>
      </c>
      <c r="N781">
        <v>-36.049999999999997</v>
      </c>
      <c r="O781">
        <f>N781-M781</f>
        <v>20.410000000000004</v>
      </c>
    </row>
    <row r="782" spans="1:15" x14ac:dyDescent="0.45">
      <c r="A782" t="s">
        <v>2593</v>
      </c>
      <c r="B782">
        <v>6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-20.329999999999998</v>
      </c>
      <c r="N782">
        <v>0</v>
      </c>
      <c r="O782">
        <f>N782-M782</f>
        <v>20.329999999999998</v>
      </c>
    </row>
    <row r="783" spans="1:15" x14ac:dyDescent="0.45">
      <c r="A783" t="s">
        <v>1855</v>
      </c>
      <c r="B783">
        <v>6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-20.2</v>
      </c>
      <c r="N783">
        <v>0</v>
      </c>
      <c r="O783">
        <f>N783-M783</f>
        <v>20.2</v>
      </c>
    </row>
    <row r="784" spans="1:15" x14ac:dyDescent="0.45">
      <c r="A784" t="s">
        <v>2303</v>
      </c>
      <c r="B784">
        <v>6</v>
      </c>
      <c r="C784">
        <v>0</v>
      </c>
      <c r="D784">
        <v>0</v>
      </c>
      <c r="E784">
        <v>0</v>
      </c>
      <c r="F784">
        <v>-2.0299999999999998</v>
      </c>
      <c r="G784">
        <v>0</v>
      </c>
      <c r="H784">
        <v>-3.58</v>
      </c>
      <c r="I784">
        <v>0</v>
      </c>
      <c r="J784">
        <v>0</v>
      </c>
      <c r="K784">
        <v>0</v>
      </c>
      <c r="L784">
        <v>0</v>
      </c>
      <c r="M784">
        <v>-29.08</v>
      </c>
      <c r="N784">
        <v>-8.89</v>
      </c>
      <c r="O784">
        <f>N784-M784</f>
        <v>20.189999999999998</v>
      </c>
    </row>
    <row r="785" spans="1:15" x14ac:dyDescent="0.45">
      <c r="A785" t="s">
        <v>3335</v>
      </c>
      <c r="B785">
        <v>6</v>
      </c>
      <c r="C785">
        <v>-29.19</v>
      </c>
      <c r="D785">
        <v>0</v>
      </c>
      <c r="E785">
        <v>-1.51</v>
      </c>
      <c r="F785">
        <v>-29.28</v>
      </c>
      <c r="G785">
        <v>-24.36</v>
      </c>
      <c r="H785">
        <v>-27.63</v>
      </c>
      <c r="I785">
        <v>0</v>
      </c>
      <c r="J785">
        <v>0</v>
      </c>
      <c r="K785">
        <v>0</v>
      </c>
      <c r="L785">
        <v>0</v>
      </c>
      <c r="M785">
        <v>-42.46</v>
      </c>
      <c r="N785">
        <v>-22.28</v>
      </c>
      <c r="O785">
        <f>N785-M785</f>
        <v>20.18</v>
      </c>
    </row>
    <row r="786" spans="1:15" x14ac:dyDescent="0.45">
      <c r="A786" t="s">
        <v>5124</v>
      </c>
      <c r="B786">
        <v>6</v>
      </c>
      <c r="C786">
        <v>0</v>
      </c>
      <c r="D786">
        <v>0</v>
      </c>
      <c r="E786">
        <v>0</v>
      </c>
      <c r="F786">
        <v>-6.49</v>
      </c>
      <c r="G786">
        <v>-3.75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-64.87</v>
      </c>
      <c r="N786">
        <v>-44.7</v>
      </c>
      <c r="O786">
        <f>N786-M786</f>
        <v>20.170000000000002</v>
      </c>
    </row>
    <row r="787" spans="1:15" x14ac:dyDescent="0.45">
      <c r="A787" t="s">
        <v>284</v>
      </c>
      <c r="B787">
        <v>6</v>
      </c>
      <c r="C787">
        <v>-10.92</v>
      </c>
      <c r="D787">
        <v>0</v>
      </c>
      <c r="E787">
        <v>-2.57</v>
      </c>
      <c r="F787">
        <v>-10.45</v>
      </c>
      <c r="G787">
        <v>-14.01</v>
      </c>
      <c r="H787">
        <v>-11.09</v>
      </c>
      <c r="I787">
        <v>0</v>
      </c>
      <c r="J787">
        <v>0</v>
      </c>
      <c r="K787">
        <v>0</v>
      </c>
      <c r="L787">
        <v>0</v>
      </c>
      <c r="M787">
        <v>-194.77</v>
      </c>
      <c r="N787">
        <v>-174.65</v>
      </c>
      <c r="O787">
        <f>N787-M787</f>
        <v>20.120000000000005</v>
      </c>
    </row>
    <row r="788" spans="1:15" x14ac:dyDescent="0.45">
      <c r="A788" t="s">
        <v>4572</v>
      </c>
      <c r="B788">
        <v>6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-20.100000000000001</v>
      </c>
      <c r="N788">
        <v>0</v>
      </c>
      <c r="O788">
        <f>N788-M788</f>
        <v>20.100000000000001</v>
      </c>
    </row>
    <row r="789" spans="1:15" x14ac:dyDescent="0.45">
      <c r="A789" t="s">
        <v>1093</v>
      </c>
      <c r="B789">
        <v>6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-0.39</v>
      </c>
      <c r="I789">
        <v>0</v>
      </c>
      <c r="J789">
        <v>0</v>
      </c>
      <c r="K789">
        <v>0</v>
      </c>
      <c r="L789">
        <v>0</v>
      </c>
      <c r="M789">
        <v>-20.079999999999998</v>
      </c>
      <c r="N789">
        <v>0</v>
      </c>
      <c r="O789">
        <f>N789-M789</f>
        <v>20.079999999999998</v>
      </c>
    </row>
    <row r="790" spans="1:15" x14ac:dyDescent="0.45">
      <c r="A790" t="s">
        <v>4521</v>
      </c>
      <c r="B790">
        <v>6</v>
      </c>
      <c r="C790">
        <v>1.91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-23.24</v>
      </c>
      <c r="N790">
        <v>-3.17</v>
      </c>
      <c r="O790">
        <f>N790-M790</f>
        <v>20.07</v>
      </c>
    </row>
    <row r="791" spans="1:15" x14ac:dyDescent="0.45">
      <c r="A791" t="s">
        <v>1727</v>
      </c>
      <c r="B791">
        <v>7</v>
      </c>
      <c r="C791">
        <v>118.24</v>
      </c>
      <c r="D791">
        <v>34.72</v>
      </c>
      <c r="E791">
        <v>26.88</v>
      </c>
      <c r="F791">
        <v>107.19</v>
      </c>
      <c r="G791">
        <v>62.44</v>
      </c>
      <c r="H791">
        <v>61.36</v>
      </c>
      <c r="I791">
        <v>11.75</v>
      </c>
      <c r="J791">
        <v>11.19</v>
      </c>
      <c r="K791">
        <v>0</v>
      </c>
      <c r="L791">
        <v>0</v>
      </c>
      <c r="M791">
        <v>17.940000000000001</v>
      </c>
      <c r="N791">
        <v>38.01</v>
      </c>
      <c r="O791">
        <f>N791-M791</f>
        <v>20.069999999999997</v>
      </c>
    </row>
    <row r="792" spans="1:15" x14ac:dyDescent="0.45">
      <c r="A792" t="s">
        <v>3747</v>
      </c>
      <c r="B792">
        <v>6</v>
      </c>
      <c r="C792">
        <v>-15.8</v>
      </c>
      <c r="D792">
        <v>7.31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-39.93</v>
      </c>
      <c r="N792">
        <v>-19.89</v>
      </c>
      <c r="O792">
        <f>N792-M792</f>
        <v>20.04</v>
      </c>
    </row>
    <row r="793" spans="1:15" x14ac:dyDescent="0.45">
      <c r="A793" t="s">
        <v>103</v>
      </c>
      <c r="B793">
        <v>6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-31.02</v>
      </c>
      <c r="N793">
        <v>-10.99</v>
      </c>
      <c r="O793">
        <f>N793-M793</f>
        <v>20.03</v>
      </c>
    </row>
    <row r="794" spans="1:15" x14ac:dyDescent="0.45">
      <c r="A794" t="s">
        <v>5144</v>
      </c>
      <c r="B794">
        <v>6</v>
      </c>
      <c r="C794">
        <v>0</v>
      </c>
      <c r="D794">
        <v>0</v>
      </c>
      <c r="E794">
        <v>0</v>
      </c>
      <c r="F794">
        <v>-10.09</v>
      </c>
      <c r="G794">
        <v>-1.17</v>
      </c>
      <c r="H794">
        <v>-8.86</v>
      </c>
      <c r="I794">
        <v>0</v>
      </c>
      <c r="J794">
        <v>0</v>
      </c>
      <c r="K794">
        <v>0</v>
      </c>
      <c r="L794">
        <v>0</v>
      </c>
      <c r="M794">
        <v>-44.72</v>
      </c>
      <c r="N794">
        <v>-24.74</v>
      </c>
      <c r="O794">
        <f>N794-M794</f>
        <v>19.98</v>
      </c>
    </row>
    <row r="795" spans="1:15" x14ac:dyDescent="0.45">
      <c r="A795" t="s">
        <v>5377</v>
      </c>
      <c r="B795">
        <v>9</v>
      </c>
      <c r="C795">
        <v>-0.89</v>
      </c>
      <c r="D795">
        <v>-41.54</v>
      </c>
      <c r="E795">
        <v>0</v>
      </c>
      <c r="F795">
        <v>-5.76</v>
      </c>
      <c r="G795">
        <v>0</v>
      </c>
      <c r="H795">
        <v>0</v>
      </c>
      <c r="I795">
        <v>0</v>
      </c>
      <c r="J795">
        <v>-0.24</v>
      </c>
      <c r="K795">
        <v>0</v>
      </c>
      <c r="L795">
        <v>0</v>
      </c>
      <c r="M795">
        <v>-26.67</v>
      </c>
      <c r="N795">
        <v>-6.73</v>
      </c>
      <c r="O795">
        <f>N795-M795</f>
        <v>19.940000000000001</v>
      </c>
    </row>
    <row r="796" spans="1:15" x14ac:dyDescent="0.45">
      <c r="A796" t="s">
        <v>2939</v>
      </c>
      <c r="B796">
        <v>6</v>
      </c>
      <c r="C796">
        <v>-2.3199999999999998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-1.1399999999999999</v>
      </c>
      <c r="K796">
        <v>0</v>
      </c>
      <c r="L796">
        <v>0</v>
      </c>
      <c r="M796">
        <v>-21.58</v>
      </c>
      <c r="N796">
        <v>-1.66</v>
      </c>
      <c r="O796">
        <f>N796-M796</f>
        <v>19.919999999999998</v>
      </c>
    </row>
    <row r="797" spans="1:15" x14ac:dyDescent="0.45">
      <c r="A797" t="s">
        <v>3197</v>
      </c>
      <c r="B797">
        <v>6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-26.97</v>
      </c>
      <c r="N797">
        <v>-7.05</v>
      </c>
      <c r="O797">
        <f>N797-M797</f>
        <v>19.919999999999998</v>
      </c>
    </row>
    <row r="798" spans="1:15" x14ac:dyDescent="0.45">
      <c r="A798" t="s">
        <v>2259</v>
      </c>
      <c r="B798">
        <v>6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-4.6100000000000003</v>
      </c>
      <c r="I798">
        <v>0</v>
      </c>
      <c r="J798">
        <v>0</v>
      </c>
      <c r="K798">
        <v>0</v>
      </c>
      <c r="L798">
        <v>0</v>
      </c>
      <c r="M798">
        <v>-19.88</v>
      </c>
      <c r="N798">
        <v>0</v>
      </c>
      <c r="O798">
        <f>N798-M798</f>
        <v>19.88</v>
      </c>
    </row>
    <row r="799" spans="1:15" x14ac:dyDescent="0.45">
      <c r="A799" t="s">
        <v>1002</v>
      </c>
      <c r="B799">
        <v>6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-29.22</v>
      </c>
      <c r="N799">
        <v>-9.34</v>
      </c>
      <c r="O799">
        <f>N799-M799</f>
        <v>19.88</v>
      </c>
    </row>
    <row r="800" spans="1:15" x14ac:dyDescent="0.45">
      <c r="A800" t="s">
        <v>2198</v>
      </c>
      <c r="B800">
        <v>6</v>
      </c>
      <c r="C800">
        <v>1.5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-19.86</v>
      </c>
      <c r="N800">
        <v>0</v>
      </c>
      <c r="O800">
        <f>N800-M800</f>
        <v>19.86</v>
      </c>
    </row>
    <row r="801" spans="1:15" x14ac:dyDescent="0.45">
      <c r="A801" t="s">
        <v>2255</v>
      </c>
      <c r="B801">
        <v>6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-24.8</v>
      </c>
      <c r="N801">
        <v>-4.9800000000000004</v>
      </c>
      <c r="O801">
        <f>N801-M801</f>
        <v>19.82</v>
      </c>
    </row>
    <row r="802" spans="1:15" x14ac:dyDescent="0.45">
      <c r="A802" t="s">
        <v>4214</v>
      </c>
      <c r="B802">
        <v>6</v>
      </c>
      <c r="C802">
        <v>4.34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-27.19</v>
      </c>
      <c r="N802">
        <v>-7.4</v>
      </c>
      <c r="O802">
        <f>N802-M802</f>
        <v>19.79</v>
      </c>
    </row>
    <row r="803" spans="1:15" x14ac:dyDescent="0.45">
      <c r="A803" t="s">
        <v>1176</v>
      </c>
      <c r="B803">
        <v>6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-19.77</v>
      </c>
      <c r="N803">
        <v>0</v>
      </c>
      <c r="O803">
        <f>N803-M803</f>
        <v>19.77</v>
      </c>
    </row>
    <row r="804" spans="1:15" x14ac:dyDescent="0.45">
      <c r="A804" t="s">
        <v>3771</v>
      </c>
      <c r="B804">
        <v>6</v>
      </c>
      <c r="C804">
        <v>-1.53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-26.87</v>
      </c>
      <c r="N804">
        <v>-7.13</v>
      </c>
      <c r="O804">
        <f>N804-M804</f>
        <v>19.740000000000002</v>
      </c>
    </row>
    <row r="805" spans="1:15" x14ac:dyDescent="0.45">
      <c r="A805" t="s">
        <v>3117</v>
      </c>
      <c r="B805">
        <v>6</v>
      </c>
      <c r="C805">
        <v>0</v>
      </c>
      <c r="D805">
        <v>7.96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-30.86</v>
      </c>
      <c r="N805">
        <v>-11.15</v>
      </c>
      <c r="O805">
        <f>N805-M805</f>
        <v>19.71</v>
      </c>
    </row>
    <row r="806" spans="1:15" x14ac:dyDescent="0.45">
      <c r="A806" t="s">
        <v>36</v>
      </c>
      <c r="B806">
        <v>6</v>
      </c>
      <c r="C806">
        <v>0</v>
      </c>
      <c r="D806">
        <v>0</v>
      </c>
      <c r="E806">
        <v>0</v>
      </c>
      <c r="F806">
        <v>-4.6500000000000004</v>
      </c>
      <c r="G806">
        <v>-0.03</v>
      </c>
      <c r="H806">
        <v>-1.94</v>
      </c>
      <c r="I806">
        <v>0</v>
      </c>
      <c r="J806">
        <v>0</v>
      </c>
      <c r="K806">
        <v>0</v>
      </c>
      <c r="L806">
        <v>0</v>
      </c>
      <c r="M806">
        <v>-18.649999999999999</v>
      </c>
      <c r="N806">
        <v>1.05</v>
      </c>
      <c r="O806">
        <f>N806-M806</f>
        <v>19.7</v>
      </c>
    </row>
    <row r="807" spans="1:15" x14ac:dyDescent="0.45">
      <c r="A807" t="s">
        <v>3385</v>
      </c>
      <c r="B807">
        <v>6</v>
      </c>
      <c r="C807">
        <v>-0.68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-22.14</v>
      </c>
      <c r="N807">
        <v>-2.4700000000000002</v>
      </c>
      <c r="O807">
        <f>N807-M807</f>
        <v>19.670000000000002</v>
      </c>
    </row>
    <row r="808" spans="1:15" x14ac:dyDescent="0.45">
      <c r="A808" t="s">
        <v>2343</v>
      </c>
      <c r="B808">
        <v>6</v>
      </c>
      <c r="C808">
        <v>-35.64</v>
      </c>
      <c r="D808">
        <v>0.47</v>
      </c>
      <c r="E808">
        <v>-1.66</v>
      </c>
      <c r="F808">
        <v>-52.14</v>
      </c>
      <c r="G808">
        <v>-8.3699999999999992</v>
      </c>
      <c r="H808">
        <v>-31.22</v>
      </c>
      <c r="I808">
        <v>0</v>
      </c>
      <c r="J808">
        <v>0</v>
      </c>
      <c r="K808">
        <v>0</v>
      </c>
      <c r="L808">
        <v>0</v>
      </c>
      <c r="M808">
        <v>-60.46</v>
      </c>
      <c r="N808">
        <v>-40.79</v>
      </c>
      <c r="O808">
        <f>N808-M808</f>
        <v>19.670000000000002</v>
      </c>
    </row>
    <row r="809" spans="1:15" x14ac:dyDescent="0.45">
      <c r="A809" t="s">
        <v>5065</v>
      </c>
      <c r="B809">
        <v>6</v>
      </c>
      <c r="C809">
        <v>-1.99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-25.51</v>
      </c>
      <c r="N809">
        <v>-5.86</v>
      </c>
      <c r="O809">
        <f>N809-M809</f>
        <v>19.650000000000002</v>
      </c>
    </row>
    <row r="810" spans="1:15" x14ac:dyDescent="0.45">
      <c r="A810" t="s">
        <v>5274</v>
      </c>
      <c r="B810">
        <v>6</v>
      </c>
      <c r="C810">
        <v>0</v>
      </c>
      <c r="D810">
        <v>0</v>
      </c>
      <c r="E810">
        <v>0</v>
      </c>
      <c r="F810">
        <v>-0.75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-27.32</v>
      </c>
      <c r="N810">
        <v>-7.67</v>
      </c>
      <c r="O810">
        <f>N810-M810</f>
        <v>19.649999999999999</v>
      </c>
    </row>
    <row r="811" spans="1:15" x14ac:dyDescent="0.45">
      <c r="A811" t="s">
        <v>1521</v>
      </c>
      <c r="B811">
        <v>6</v>
      </c>
      <c r="C811">
        <v>0</v>
      </c>
      <c r="D811">
        <v>0</v>
      </c>
      <c r="E811">
        <v>0</v>
      </c>
      <c r="F811">
        <v>-3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-33.53</v>
      </c>
      <c r="N811">
        <v>-13.88</v>
      </c>
      <c r="O811">
        <f>N811-M811</f>
        <v>19.649999999999999</v>
      </c>
    </row>
    <row r="812" spans="1:15" x14ac:dyDescent="0.45">
      <c r="A812" t="s">
        <v>3184</v>
      </c>
      <c r="B812">
        <v>6</v>
      </c>
      <c r="C812">
        <v>-3.41</v>
      </c>
      <c r="D812">
        <v>0</v>
      </c>
      <c r="E812">
        <v>-0.99</v>
      </c>
      <c r="F812">
        <v>-9.32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-19.649999999999999</v>
      </c>
      <c r="N812">
        <v>0</v>
      </c>
      <c r="O812">
        <f>N812-M812</f>
        <v>19.649999999999999</v>
      </c>
    </row>
    <row r="813" spans="1:15" x14ac:dyDescent="0.45">
      <c r="A813" t="s">
        <v>1599</v>
      </c>
      <c r="B813">
        <v>6</v>
      </c>
      <c r="C813">
        <v>0</v>
      </c>
      <c r="D813">
        <v>0</v>
      </c>
      <c r="E813">
        <v>0</v>
      </c>
      <c r="F813">
        <v>-0.73</v>
      </c>
      <c r="G813">
        <v>-0.45</v>
      </c>
      <c r="H813">
        <v>-0.88</v>
      </c>
      <c r="I813">
        <v>0</v>
      </c>
      <c r="J813">
        <v>0</v>
      </c>
      <c r="K813">
        <v>0</v>
      </c>
      <c r="L813">
        <v>0</v>
      </c>
      <c r="M813">
        <v>-44.49</v>
      </c>
      <c r="N813">
        <v>-24.85</v>
      </c>
      <c r="O813">
        <f>N813-M813</f>
        <v>19.64</v>
      </c>
    </row>
    <row r="814" spans="1:15" x14ac:dyDescent="0.45">
      <c r="A814" t="s">
        <v>5177</v>
      </c>
      <c r="B814">
        <v>6</v>
      </c>
      <c r="C814">
        <v>0</v>
      </c>
      <c r="D814">
        <v>2.48</v>
      </c>
      <c r="E814">
        <v>0</v>
      </c>
      <c r="F814">
        <v>0</v>
      </c>
      <c r="G814">
        <v>0</v>
      </c>
      <c r="H814">
        <v>-1.55</v>
      </c>
      <c r="I814">
        <v>0</v>
      </c>
      <c r="J814">
        <v>12.68</v>
      </c>
      <c r="K814">
        <v>0</v>
      </c>
      <c r="L814">
        <v>0</v>
      </c>
      <c r="M814">
        <v>-19.64</v>
      </c>
      <c r="N814">
        <v>0</v>
      </c>
      <c r="O814">
        <f>N814-M814</f>
        <v>19.64</v>
      </c>
    </row>
    <row r="815" spans="1:15" x14ac:dyDescent="0.45">
      <c r="A815" t="s">
        <v>4779</v>
      </c>
      <c r="B815">
        <v>6</v>
      </c>
      <c r="C815">
        <v>0.15</v>
      </c>
      <c r="D815">
        <v>0</v>
      </c>
      <c r="E815">
        <v>0</v>
      </c>
      <c r="F815">
        <v>0</v>
      </c>
      <c r="G815">
        <v>0</v>
      </c>
      <c r="H815">
        <v>-6.34</v>
      </c>
      <c r="I815">
        <v>0</v>
      </c>
      <c r="J815">
        <v>0</v>
      </c>
      <c r="K815">
        <v>0</v>
      </c>
      <c r="L815">
        <v>-2.19</v>
      </c>
      <c r="M815">
        <v>-19.62</v>
      </c>
      <c r="N815">
        <v>0</v>
      </c>
      <c r="O815">
        <f>N815-M815</f>
        <v>19.62</v>
      </c>
    </row>
    <row r="816" spans="1:15" x14ac:dyDescent="0.45">
      <c r="A816" t="s">
        <v>1914</v>
      </c>
      <c r="B816">
        <v>6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-29.44</v>
      </c>
      <c r="N816">
        <v>-9.83</v>
      </c>
      <c r="O816">
        <f>N816-M816</f>
        <v>19.61</v>
      </c>
    </row>
    <row r="817" spans="1:15" x14ac:dyDescent="0.45">
      <c r="A817" t="s">
        <v>1784</v>
      </c>
      <c r="B817">
        <v>6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-18.899999999999999</v>
      </c>
      <c r="N817">
        <v>0.7</v>
      </c>
      <c r="O817">
        <f>N817-M817</f>
        <v>19.599999999999998</v>
      </c>
    </row>
    <row r="818" spans="1:15" x14ac:dyDescent="0.45">
      <c r="A818" t="s">
        <v>3053</v>
      </c>
      <c r="B818">
        <v>6</v>
      </c>
      <c r="C818">
        <v>0</v>
      </c>
      <c r="D818">
        <v>0</v>
      </c>
      <c r="E818">
        <v>0</v>
      </c>
      <c r="F818">
        <v>-1.54</v>
      </c>
      <c r="G818">
        <v>-2.25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-24.8</v>
      </c>
      <c r="N818">
        <v>-5.22</v>
      </c>
      <c r="O818">
        <f>N818-M818</f>
        <v>19.580000000000002</v>
      </c>
    </row>
    <row r="819" spans="1:15" x14ac:dyDescent="0.45">
      <c r="A819" t="s">
        <v>3606</v>
      </c>
      <c r="B819">
        <v>6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-0.5</v>
      </c>
      <c r="I819">
        <v>0</v>
      </c>
      <c r="J819">
        <v>0</v>
      </c>
      <c r="K819">
        <v>0</v>
      </c>
      <c r="L819">
        <v>0</v>
      </c>
      <c r="M819">
        <v>-19.54</v>
      </c>
      <c r="N819">
        <v>0</v>
      </c>
      <c r="O819">
        <f>N819-M819</f>
        <v>19.54</v>
      </c>
    </row>
    <row r="820" spans="1:15" x14ac:dyDescent="0.45">
      <c r="A820" t="s">
        <v>4081</v>
      </c>
      <c r="B820">
        <v>6</v>
      </c>
      <c r="C820">
        <v>0</v>
      </c>
      <c r="D820">
        <v>0</v>
      </c>
      <c r="E820">
        <v>0</v>
      </c>
      <c r="F820">
        <v>-1.59</v>
      </c>
      <c r="G820">
        <v>-1.3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-25.71</v>
      </c>
      <c r="N820">
        <v>-6.17</v>
      </c>
      <c r="O820">
        <f>N820-M820</f>
        <v>19.54</v>
      </c>
    </row>
    <row r="821" spans="1:15" x14ac:dyDescent="0.45">
      <c r="A821" t="s">
        <v>3591</v>
      </c>
      <c r="B821">
        <v>6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2.13</v>
      </c>
      <c r="K821">
        <v>0</v>
      </c>
      <c r="L821">
        <v>0</v>
      </c>
      <c r="M821">
        <v>-23.7</v>
      </c>
      <c r="N821">
        <v>-4.17</v>
      </c>
      <c r="O821">
        <f>N821-M821</f>
        <v>19.53</v>
      </c>
    </row>
    <row r="822" spans="1:15" x14ac:dyDescent="0.45">
      <c r="A822" t="s">
        <v>2661</v>
      </c>
      <c r="B822">
        <v>6</v>
      </c>
      <c r="C822">
        <v>0</v>
      </c>
      <c r="D822">
        <v>0</v>
      </c>
      <c r="E822">
        <v>0</v>
      </c>
      <c r="F822">
        <v>-0.95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-35.99</v>
      </c>
      <c r="N822">
        <v>-16.47</v>
      </c>
      <c r="O822">
        <f>N822-M822</f>
        <v>19.520000000000003</v>
      </c>
    </row>
    <row r="823" spans="1:15" x14ac:dyDescent="0.45">
      <c r="A823" t="s">
        <v>3441</v>
      </c>
      <c r="B823">
        <v>6</v>
      </c>
      <c r="C823">
        <v>0</v>
      </c>
      <c r="D823">
        <v>0</v>
      </c>
      <c r="E823">
        <v>0</v>
      </c>
      <c r="F823">
        <v>0</v>
      </c>
      <c r="G823">
        <v>-7.0000000000000007E-2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-16.690000000000001</v>
      </c>
      <c r="N823">
        <v>2.83</v>
      </c>
      <c r="O823">
        <f>N823-M823</f>
        <v>19.520000000000003</v>
      </c>
    </row>
    <row r="824" spans="1:15" x14ac:dyDescent="0.45">
      <c r="A824" t="s">
        <v>2920</v>
      </c>
      <c r="B824">
        <v>6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-1.45</v>
      </c>
      <c r="I824">
        <v>0</v>
      </c>
      <c r="J824">
        <v>0</v>
      </c>
      <c r="K824">
        <v>0</v>
      </c>
      <c r="L824">
        <v>0</v>
      </c>
      <c r="M824">
        <v>-34.82</v>
      </c>
      <c r="N824">
        <v>-15.3</v>
      </c>
      <c r="O824">
        <f>N824-M824</f>
        <v>19.52</v>
      </c>
    </row>
    <row r="825" spans="1:15" x14ac:dyDescent="0.45">
      <c r="A825" t="s">
        <v>1486</v>
      </c>
      <c r="B825">
        <v>5</v>
      </c>
      <c r="C825">
        <v>43.77</v>
      </c>
      <c r="D825">
        <v>163.55000000000001</v>
      </c>
      <c r="E825">
        <v>28.44</v>
      </c>
      <c r="F825">
        <v>67.61</v>
      </c>
      <c r="G825">
        <v>10.26</v>
      </c>
      <c r="H825">
        <v>15.46</v>
      </c>
      <c r="I825">
        <v>9.57</v>
      </c>
      <c r="J825">
        <v>72.67</v>
      </c>
      <c r="K825">
        <v>0</v>
      </c>
      <c r="L825">
        <v>0</v>
      </c>
      <c r="M825">
        <v>-19.510000000000002</v>
      </c>
      <c r="N825">
        <v>0</v>
      </c>
      <c r="O825">
        <f>N825-M825</f>
        <v>19.510000000000002</v>
      </c>
    </row>
    <row r="826" spans="1:15" x14ac:dyDescent="0.45">
      <c r="A826" t="s">
        <v>2977</v>
      </c>
      <c r="B826">
        <v>6</v>
      </c>
      <c r="C826">
        <v>-0.12</v>
      </c>
      <c r="D826">
        <v>0</v>
      </c>
      <c r="E826">
        <v>0</v>
      </c>
      <c r="F826">
        <v>0</v>
      </c>
      <c r="G826">
        <v>-5.39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-66.930000000000007</v>
      </c>
      <c r="N826">
        <v>-47.43</v>
      </c>
      <c r="O826">
        <f>N826-M826</f>
        <v>19.500000000000007</v>
      </c>
    </row>
    <row r="827" spans="1:15" x14ac:dyDescent="0.45">
      <c r="A827" t="s">
        <v>3081</v>
      </c>
      <c r="B827">
        <v>6</v>
      </c>
      <c r="C827">
        <v>0</v>
      </c>
      <c r="D827">
        <v>0</v>
      </c>
      <c r="E827">
        <v>0</v>
      </c>
      <c r="F827">
        <v>-0.01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-22.28</v>
      </c>
      <c r="N827">
        <v>-2.82</v>
      </c>
      <c r="O827">
        <f>N827-M827</f>
        <v>19.46</v>
      </c>
    </row>
    <row r="828" spans="1:15" x14ac:dyDescent="0.45">
      <c r="A828" t="s">
        <v>862</v>
      </c>
      <c r="B828">
        <v>6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-18.649999999999999</v>
      </c>
      <c r="N828">
        <v>0.8</v>
      </c>
      <c r="O828">
        <f>N828-M828</f>
        <v>19.45</v>
      </c>
    </row>
    <row r="829" spans="1:15" x14ac:dyDescent="0.45">
      <c r="A829" t="s">
        <v>1821</v>
      </c>
      <c r="B829">
        <v>6</v>
      </c>
      <c r="C829">
        <v>0</v>
      </c>
      <c r="D829">
        <v>4.63</v>
      </c>
      <c r="E829">
        <v>0</v>
      </c>
      <c r="F829">
        <v>-2.66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-24.06</v>
      </c>
      <c r="N829">
        <v>-4.66</v>
      </c>
      <c r="O829">
        <f>N829-M829</f>
        <v>19.399999999999999</v>
      </c>
    </row>
    <row r="830" spans="1:15" x14ac:dyDescent="0.45">
      <c r="A830" t="s">
        <v>1235</v>
      </c>
      <c r="B830">
        <v>6</v>
      </c>
      <c r="C830">
        <v>0.54</v>
      </c>
      <c r="D830">
        <v>0</v>
      </c>
      <c r="E830">
        <v>0</v>
      </c>
      <c r="F830">
        <v>0</v>
      </c>
      <c r="G830">
        <v>-2.61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-19.39</v>
      </c>
      <c r="N830">
        <v>0</v>
      </c>
      <c r="O830">
        <f>N830-M830</f>
        <v>19.39</v>
      </c>
    </row>
    <row r="831" spans="1:15" x14ac:dyDescent="0.45">
      <c r="A831" t="s">
        <v>4701</v>
      </c>
      <c r="B831">
        <v>6</v>
      </c>
      <c r="C831">
        <v>-4.66</v>
      </c>
      <c r="D831">
        <v>0</v>
      </c>
      <c r="E831">
        <v>0</v>
      </c>
      <c r="F831">
        <v>-1.36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-24.77</v>
      </c>
      <c r="N831">
        <v>-5.42</v>
      </c>
      <c r="O831">
        <f>N831-M831</f>
        <v>19.350000000000001</v>
      </c>
    </row>
    <row r="832" spans="1:15" x14ac:dyDescent="0.45">
      <c r="A832" t="s">
        <v>2878</v>
      </c>
      <c r="B832">
        <v>6</v>
      </c>
      <c r="C832">
        <v>-2.4500000000000002</v>
      </c>
      <c r="D832">
        <v>0</v>
      </c>
      <c r="E832">
        <v>0</v>
      </c>
      <c r="F832">
        <v>-7.83</v>
      </c>
      <c r="G832">
        <v>-2.29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-25.31</v>
      </c>
      <c r="N832">
        <v>-5.98</v>
      </c>
      <c r="O832">
        <f>N832-M832</f>
        <v>19.329999999999998</v>
      </c>
    </row>
    <row r="833" spans="1:15" x14ac:dyDescent="0.45">
      <c r="A833" t="s">
        <v>608</v>
      </c>
      <c r="B833">
        <v>6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-20.73</v>
      </c>
      <c r="N833">
        <v>-1.41</v>
      </c>
      <c r="O833">
        <f>N833-M833</f>
        <v>19.32</v>
      </c>
    </row>
    <row r="834" spans="1:15" x14ac:dyDescent="0.45">
      <c r="A834" t="s">
        <v>3528</v>
      </c>
      <c r="B834">
        <v>6</v>
      </c>
      <c r="C834">
        <v>0</v>
      </c>
      <c r="D834">
        <v>0</v>
      </c>
      <c r="E834">
        <v>0</v>
      </c>
      <c r="F834">
        <v>0</v>
      </c>
      <c r="G834">
        <v>-0.04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-25.44</v>
      </c>
      <c r="N834">
        <v>-6.15</v>
      </c>
      <c r="O834">
        <f>N834-M834</f>
        <v>19.29</v>
      </c>
    </row>
    <row r="835" spans="1:15" x14ac:dyDescent="0.45">
      <c r="A835" t="s">
        <v>2434</v>
      </c>
      <c r="B835">
        <v>6</v>
      </c>
      <c r="C835">
        <v>-23.23</v>
      </c>
      <c r="D835">
        <v>0</v>
      </c>
      <c r="E835">
        <v>0</v>
      </c>
      <c r="F835">
        <v>-9.9600000000000009</v>
      </c>
      <c r="G835">
        <v>0</v>
      </c>
      <c r="H835">
        <v>0</v>
      </c>
      <c r="I835">
        <v>0</v>
      </c>
      <c r="J835">
        <v>-1.03</v>
      </c>
      <c r="K835">
        <v>0</v>
      </c>
      <c r="L835">
        <v>0</v>
      </c>
      <c r="M835">
        <v>-26.74</v>
      </c>
      <c r="N835">
        <v>-7.45</v>
      </c>
      <c r="O835">
        <f>N835-M835</f>
        <v>19.29</v>
      </c>
    </row>
    <row r="836" spans="1:15" x14ac:dyDescent="0.45">
      <c r="A836" t="s">
        <v>666</v>
      </c>
      <c r="B836">
        <v>12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19.21</v>
      </c>
      <c r="O836">
        <f>N836-M836</f>
        <v>19.21</v>
      </c>
    </row>
    <row r="837" spans="1:15" x14ac:dyDescent="0.45">
      <c r="A837" t="s">
        <v>2942</v>
      </c>
      <c r="B837">
        <v>6</v>
      </c>
      <c r="C837">
        <v>0</v>
      </c>
      <c r="D837">
        <v>-6.28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-23.38</v>
      </c>
      <c r="N837">
        <v>-4.17</v>
      </c>
      <c r="O837">
        <f>N837-M837</f>
        <v>19.21</v>
      </c>
    </row>
    <row r="838" spans="1:15" x14ac:dyDescent="0.45">
      <c r="A838" t="s">
        <v>4279</v>
      </c>
      <c r="B838">
        <v>6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-23.69</v>
      </c>
      <c r="N838">
        <v>-4.49</v>
      </c>
      <c r="O838">
        <f>N838-M838</f>
        <v>19.200000000000003</v>
      </c>
    </row>
    <row r="839" spans="1:15" x14ac:dyDescent="0.45">
      <c r="A839" t="s">
        <v>1433</v>
      </c>
      <c r="B839">
        <v>6</v>
      </c>
      <c r="C839">
        <v>-0.82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-26.74</v>
      </c>
      <c r="N839">
        <v>-7.54</v>
      </c>
      <c r="O839">
        <f>N839-M839</f>
        <v>19.2</v>
      </c>
    </row>
    <row r="840" spans="1:15" x14ac:dyDescent="0.45">
      <c r="A840" t="s">
        <v>3877</v>
      </c>
      <c r="B840">
        <v>6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-18.96</v>
      </c>
      <c r="N840">
        <v>0.23</v>
      </c>
      <c r="O840">
        <f>N840-M840</f>
        <v>19.190000000000001</v>
      </c>
    </row>
    <row r="841" spans="1:15" x14ac:dyDescent="0.45">
      <c r="A841" t="s">
        <v>4404</v>
      </c>
      <c r="B841">
        <v>12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28.17</v>
      </c>
      <c r="N841">
        <v>47.35</v>
      </c>
      <c r="O841">
        <f>N841-M841</f>
        <v>19.18</v>
      </c>
    </row>
    <row r="842" spans="1:15" x14ac:dyDescent="0.45">
      <c r="A842" t="s">
        <v>1090</v>
      </c>
      <c r="B842">
        <v>6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0.96</v>
      </c>
      <c r="K842">
        <v>0</v>
      </c>
      <c r="L842">
        <v>0</v>
      </c>
      <c r="M842">
        <v>-19.18</v>
      </c>
      <c r="N842">
        <v>0</v>
      </c>
      <c r="O842">
        <f>N842-M842</f>
        <v>19.18</v>
      </c>
    </row>
    <row r="843" spans="1:15" x14ac:dyDescent="0.45">
      <c r="A843" t="s">
        <v>516</v>
      </c>
      <c r="B843">
        <v>6</v>
      </c>
      <c r="C843">
        <v>-14.63</v>
      </c>
      <c r="D843">
        <v>0</v>
      </c>
      <c r="E843">
        <v>0</v>
      </c>
      <c r="F843">
        <v>-6.31</v>
      </c>
      <c r="G843">
        <v>-6.16</v>
      </c>
      <c r="H843">
        <v>-2.59</v>
      </c>
      <c r="I843">
        <v>0</v>
      </c>
      <c r="J843">
        <v>0</v>
      </c>
      <c r="K843">
        <v>0</v>
      </c>
      <c r="L843">
        <v>0</v>
      </c>
      <c r="M843">
        <v>-32.159999999999997</v>
      </c>
      <c r="N843">
        <v>-12.98</v>
      </c>
      <c r="O843">
        <f>N843-M843</f>
        <v>19.179999999999996</v>
      </c>
    </row>
    <row r="844" spans="1:15" x14ac:dyDescent="0.45">
      <c r="A844" t="s">
        <v>4099</v>
      </c>
      <c r="B844">
        <v>6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-1.31</v>
      </c>
      <c r="I844">
        <v>0</v>
      </c>
      <c r="J844">
        <v>0</v>
      </c>
      <c r="K844">
        <v>0</v>
      </c>
      <c r="L844">
        <v>0</v>
      </c>
      <c r="M844">
        <v>-32.96</v>
      </c>
      <c r="N844">
        <v>-13.79</v>
      </c>
      <c r="O844">
        <f>N844-M844</f>
        <v>19.170000000000002</v>
      </c>
    </row>
    <row r="845" spans="1:15" x14ac:dyDescent="0.45">
      <c r="A845" t="s">
        <v>975</v>
      </c>
      <c r="B845">
        <v>6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-24.55</v>
      </c>
      <c r="N845">
        <v>-5.39</v>
      </c>
      <c r="O845">
        <f>N845-M845</f>
        <v>19.16</v>
      </c>
    </row>
    <row r="846" spans="1:15" x14ac:dyDescent="0.45">
      <c r="A846" t="s">
        <v>2712</v>
      </c>
      <c r="B846">
        <v>12</v>
      </c>
      <c r="C846">
        <v>-7.21</v>
      </c>
      <c r="D846">
        <v>-1.4</v>
      </c>
      <c r="E846">
        <v>-2.2599999999999998</v>
      </c>
      <c r="F846">
        <v>-5.41</v>
      </c>
      <c r="G846">
        <v>-2.48</v>
      </c>
      <c r="H846">
        <v>-7.52</v>
      </c>
      <c r="I846">
        <v>0</v>
      </c>
      <c r="J846">
        <v>-10.79</v>
      </c>
      <c r="K846">
        <v>0</v>
      </c>
      <c r="L846">
        <v>0</v>
      </c>
      <c r="M846">
        <v>-9.67</v>
      </c>
      <c r="N846">
        <v>9.49</v>
      </c>
      <c r="O846">
        <f>N846-M846</f>
        <v>19.16</v>
      </c>
    </row>
    <row r="847" spans="1:15" x14ac:dyDescent="0.45">
      <c r="A847" t="s">
        <v>5118</v>
      </c>
      <c r="B847">
        <v>6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-22.1</v>
      </c>
      <c r="N847">
        <v>-2.99</v>
      </c>
      <c r="O847">
        <f>N847-M847</f>
        <v>19.11</v>
      </c>
    </row>
    <row r="848" spans="1:15" x14ac:dyDescent="0.45">
      <c r="A848" t="s">
        <v>3019</v>
      </c>
      <c r="B848">
        <v>6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-21.03</v>
      </c>
      <c r="N848">
        <v>-1.99</v>
      </c>
      <c r="O848">
        <f>N848-M848</f>
        <v>19.040000000000003</v>
      </c>
    </row>
    <row r="849" spans="1:15" x14ac:dyDescent="0.45">
      <c r="A849" t="s">
        <v>1208</v>
      </c>
      <c r="B849">
        <v>6</v>
      </c>
      <c r="C849">
        <v>-0.39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-19.04</v>
      </c>
      <c r="N849">
        <v>0</v>
      </c>
      <c r="O849">
        <f>N849-M849</f>
        <v>19.04</v>
      </c>
    </row>
    <row r="850" spans="1:15" x14ac:dyDescent="0.45">
      <c r="A850" t="s">
        <v>1192</v>
      </c>
      <c r="B850">
        <v>6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2.67</v>
      </c>
      <c r="K850">
        <v>0</v>
      </c>
      <c r="L850">
        <v>0</v>
      </c>
      <c r="M850">
        <v>-19.04</v>
      </c>
      <c r="N850">
        <v>0</v>
      </c>
      <c r="O850">
        <f>N850-M850</f>
        <v>19.04</v>
      </c>
    </row>
    <row r="851" spans="1:15" x14ac:dyDescent="0.45">
      <c r="A851" t="s">
        <v>3326</v>
      </c>
      <c r="B851">
        <v>6</v>
      </c>
      <c r="C851">
        <v>0</v>
      </c>
      <c r="D851">
        <v>0</v>
      </c>
      <c r="E851">
        <v>0</v>
      </c>
      <c r="F851">
        <v>-4.3099999999999996</v>
      </c>
      <c r="G851">
        <v>0</v>
      </c>
      <c r="H851">
        <v>-0.31</v>
      </c>
      <c r="I851">
        <v>0</v>
      </c>
      <c r="J851">
        <v>0</v>
      </c>
      <c r="K851">
        <v>0</v>
      </c>
      <c r="L851">
        <v>0</v>
      </c>
      <c r="M851">
        <v>-29.19</v>
      </c>
      <c r="N851">
        <v>-10.19</v>
      </c>
      <c r="O851">
        <f>N851-M851</f>
        <v>19</v>
      </c>
    </row>
    <row r="852" spans="1:15" x14ac:dyDescent="0.45">
      <c r="A852" t="s">
        <v>3134</v>
      </c>
      <c r="B852">
        <v>6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-25</v>
      </c>
      <c r="N852">
        <v>-6</v>
      </c>
      <c r="O852">
        <f>N852-M852</f>
        <v>19</v>
      </c>
    </row>
    <row r="853" spans="1:15" x14ac:dyDescent="0.45">
      <c r="A853" t="s">
        <v>1296</v>
      </c>
      <c r="B853">
        <v>6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-18.989999999999998</v>
      </c>
      <c r="N853">
        <v>0</v>
      </c>
      <c r="O853">
        <f>N853-M853</f>
        <v>18.989999999999998</v>
      </c>
    </row>
    <row r="854" spans="1:15" x14ac:dyDescent="0.45">
      <c r="A854" t="s">
        <v>4887</v>
      </c>
      <c r="B854">
        <v>6</v>
      </c>
      <c r="C854">
        <v>0</v>
      </c>
      <c r="D854">
        <v>0</v>
      </c>
      <c r="E854">
        <v>0</v>
      </c>
      <c r="F854">
        <v>-7.19</v>
      </c>
      <c r="G854">
        <v>0</v>
      </c>
      <c r="H854">
        <v>0</v>
      </c>
      <c r="I854">
        <v>0</v>
      </c>
      <c r="J854">
        <v>-12.91</v>
      </c>
      <c r="K854">
        <v>0</v>
      </c>
      <c r="L854">
        <v>0</v>
      </c>
      <c r="M854">
        <v>-18.98</v>
      </c>
      <c r="N854">
        <v>0</v>
      </c>
      <c r="O854">
        <f>N854-M854</f>
        <v>18.98</v>
      </c>
    </row>
    <row r="855" spans="1:15" x14ac:dyDescent="0.45">
      <c r="A855" t="s">
        <v>966</v>
      </c>
      <c r="B855">
        <v>6</v>
      </c>
      <c r="C855">
        <v>0.78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-18.97</v>
      </c>
      <c r="N855">
        <v>0</v>
      </c>
      <c r="O855">
        <f>N855-M855</f>
        <v>18.97</v>
      </c>
    </row>
    <row r="856" spans="1:15" x14ac:dyDescent="0.45">
      <c r="A856" t="s">
        <v>4144</v>
      </c>
      <c r="B856">
        <v>6</v>
      </c>
      <c r="C856">
        <v>0</v>
      </c>
      <c r="D856">
        <v>0</v>
      </c>
      <c r="E856">
        <v>0</v>
      </c>
      <c r="F856">
        <v>-3.99</v>
      </c>
      <c r="G856">
        <v>0</v>
      </c>
      <c r="H856">
        <v>-8.1199999999999992</v>
      </c>
      <c r="I856">
        <v>0</v>
      </c>
      <c r="J856">
        <v>0</v>
      </c>
      <c r="K856">
        <v>0</v>
      </c>
      <c r="L856">
        <v>0</v>
      </c>
      <c r="M856">
        <v>-35.89</v>
      </c>
      <c r="N856">
        <v>-16.96</v>
      </c>
      <c r="O856">
        <f>N856-M856</f>
        <v>18.93</v>
      </c>
    </row>
    <row r="857" spans="1:15" x14ac:dyDescent="0.45">
      <c r="A857" t="s">
        <v>3473</v>
      </c>
      <c r="B857">
        <v>6</v>
      </c>
      <c r="C857">
        <v>6.66</v>
      </c>
      <c r="D857">
        <v>0</v>
      </c>
      <c r="E857">
        <v>0</v>
      </c>
      <c r="F857">
        <v>-1.7</v>
      </c>
      <c r="G857">
        <v>0</v>
      </c>
      <c r="H857">
        <v>-2.0699999999999998</v>
      </c>
      <c r="I857">
        <v>0</v>
      </c>
      <c r="J857">
        <v>0</v>
      </c>
      <c r="K857">
        <v>0</v>
      </c>
      <c r="L857">
        <v>0</v>
      </c>
      <c r="M857">
        <v>-37.369999999999997</v>
      </c>
      <c r="N857">
        <v>-18.45</v>
      </c>
      <c r="O857">
        <f>N857-M857</f>
        <v>18.919999999999998</v>
      </c>
    </row>
    <row r="858" spans="1:15" x14ac:dyDescent="0.45">
      <c r="A858" t="s">
        <v>5283</v>
      </c>
      <c r="B858">
        <v>6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-25.88</v>
      </c>
      <c r="N858">
        <v>-6.97</v>
      </c>
      <c r="O858">
        <f>N858-M858</f>
        <v>18.91</v>
      </c>
    </row>
    <row r="859" spans="1:15" x14ac:dyDescent="0.45">
      <c r="A859" t="s">
        <v>996</v>
      </c>
      <c r="B859">
        <v>13</v>
      </c>
      <c r="C859">
        <v>-184.99</v>
      </c>
      <c r="D859">
        <v>5.54</v>
      </c>
      <c r="E859">
        <v>-21.36</v>
      </c>
      <c r="F859">
        <v>-13.36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-35</v>
      </c>
      <c r="N859">
        <v>-16.100000000000001</v>
      </c>
      <c r="O859">
        <f>N859-M859</f>
        <v>18.899999999999999</v>
      </c>
    </row>
    <row r="860" spans="1:15" x14ac:dyDescent="0.45">
      <c r="A860" t="s">
        <v>4221</v>
      </c>
      <c r="B860">
        <v>6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-18.89</v>
      </c>
      <c r="N860">
        <v>0</v>
      </c>
      <c r="O860">
        <f>N860-M860</f>
        <v>18.89</v>
      </c>
    </row>
    <row r="861" spans="1:15" x14ac:dyDescent="0.45">
      <c r="A861" t="s">
        <v>2893</v>
      </c>
      <c r="B861">
        <v>6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-17.63</v>
      </c>
      <c r="N861">
        <v>1.24</v>
      </c>
      <c r="O861">
        <f>N861-M861</f>
        <v>18.869999999999997</v>
      </c>
    </row>
    <row r="862" spans="1:15" x14ac:dyDescent="0.45">
      <c r="A862" t="s">
        <v>1255</v>
      </c>
      <c r="B862">
        <v>6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-32.1</v>
      </c>
      <c r="N862">
        <v>-13.24</v>
      </c>
      <c r="O862">
        <f>N862-M862</f>
        <v>18.86</v>
      </c>
    </row>
    <row r="863" spans="1:15" x14ac:dyDescent="0.45">
      <c r="A863" t="s">
        <v>1641</v>
      </c>
      <c r="B863">
        <v>6</v>
      </c>
      <c r="C863">
        <v>4.78</v>
      </c>
      <c r="D863">
        <v>0</v>
      </c>
      <c r="E863">
        <v>0</v>
      </c>
      <c r="F863">
        <v>0.8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-18.86</v>
      </c>
      <c r="N863">
        <v>0</v>
      </c>
      <c r="O863">
        <f>N863-M863</f>
        <v>18.86</v>
      </c>
    </row>
    <row r="864" spans="1:15" x14ac:dyDescent="0.45">
      <c r="A864" t="s">
        <v>5212</v>
      </c>
      <c r="B864">
        <v>6</v>
      </c>
      <c r="C864">
        <v>0</v>
      </c>
      <c r="D864">
        <v>0</v>
      </c>
      <c r="E864">
        <v>0</v>
      </c>
      <c r="F864">
        <v>-0.54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-24.24</v>
      </c>
      <c r="N864">
        <v>-5.4</v>
      </c>
      <c r="O864">
        <f>N864-M864</f>
        <v>18.839999999999996</v>
      </c>
    </row>
    <row r="865" spans="1:15" x14ac:dyDescent="0.45">
      <c r="A865" t="s">
        <v>5194</v>
      </c>
      <c r="B865">
        <v>6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-22.89</v>
      </c>
      <c r="N865">
        <v>-4.0599999999999996</v>
      </c>
      <c r="O865">
        <f>N865-M865</f>
        <v>18.830000000000002</v>
      </c>
    </row>
    <row r="866" spans="1:15" x14ac:dyDescent="0.45">
      <c r="A866" t="s">
        <v>4754</v>
      </c>
      <c r="B866">
        <v>5</v>
      </c>
      <c r="C866">
        <v>0</v>
      </c>
      <c r="D866">
        <v>18.09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13.66</v>
      </c>
      <c r="K866">
        <v>0</v>
      </c>
      <c r="L866">
        <v>0</v>
      </c>
      <c r="M866">
        <v>-18.82</v>
      </c>
      <c r="N866">
        <v>0</v>
      </c>
      <c r="O866">
        <f>N866-M866</f>
        <v>18.82</v>
      </c>
    </row>
    <row r="867" spans="1:15" x14ac:dyDescent="0.45">
      <c r="A867" t="s">
        <v>2003</v>
      </c>
      <c r="B867">
        <v>6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-18.8</v>
      </c>
      <c r="N867">
        <v>0</v>
      </c>
      <c r="O867">
        <f>N867-M867</f>
        <v>18.8</v>
      </c>
    </row>
    <row r="868" spans="1:15" x14ac:dyDescent="0.45">
      <c r="A868" t="s">
        <v>2564</v>
      </c>
      <c r="B868">
        <v>6</v>
      </c>
      <c r="C868">
        <v>-4.2300000000000004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-18.8</v>
      </c>
      <c r="N868">
        <v>0</v>
      </c>
      <c r="O868">
        <f>N868-M868</f>
        <v>18.8</v>
      </c>
    </row>
    <row r="869" spans="1:15" x14ac:dyDescent="0.45">
      <c r="A869" t="s">
        <v>1318</v>
      </c>
      <c r="B869">
        <v>6</v>
      </c>
      <c r="C869">
        <v>-0.87</v>
      </c>
      <c r="D869">
        <v>0</v>
      </c>
      <c r="E869">
        <v>0</v>
      </c>
      <c r="F869">
        <v>-2.83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-34.89</v>
      </c>
      <c r="N869">
        <v>-16.11</v>
      </c>
      <c r="O869">
        <f>N869-M869</f>
        <v>18.78</v>
      </c>
    </row>
    <row r="870" spans="1:15" x14ac:dyDescent="0.45">
      <c r="A870" t="s">
        <v>4014</v>
      </c>
      <c r="B870">
        <v>6</v>
      </c>
      <c r="C870">
        <v>5.42</v>
      </c>
      <c r="D870">
        <v>12.17</v>
      </c>
      <c r="E870">
        <v>0</v>
      </c>
      <c r="F870">
        <v>0</v>
      </c>
      <c r="G870">
        <v>1.57</v>
      </c>
      <c r="H870">
        <v>0</v>
      </c>
      <c r="I870">
        <v>1.96</v>
      </c>
      <c r="J870">
        <v>1.1100000000000001</v>
      </c>
      <c r="K870">
        <v>0</v>
      </c>
      <c r="L870">
        <v>0</v>
      </c>
      <c r="M870">
        <v>-23.15</v>
      </c>
      <c r="N870">
        <v>-4.38</v>
      </c>
      <c r="O870">
        <f>N870-M870</f>
        <v>18.77</v>
      </c>
    </row>
    <row r="871" spans="1:15" x14ac:dyDescent="0.45">
      <c r="A871" t="s">
        <v>5013</v>
      </c>
      <c r="B871">
        <v>6</v>
      </c>
      <c r="C871">
        <v>-10.74</v>
      </c>
      <c r="D871">
        <v>0</v>
      </c>
      <c r="E871">
        <v>0</v>
      </c>
      <c r="F871">
        <v>-11.55</v>
      </c>
      <c r="G871">
        <v>-4.5999999999999996</v>
      </c>
      <c r="H871">
        <v>-9.4499999999999993</v>
      </c>
      <c r="I871">
        <v>0</v>
      </c>
      <c r="J871">
        <v>0</v>
      </c>
      <c r="K871">
        <v>0</v>
      </c>
      <c r="L871">
        <v>0</v>
      </c>
      <c r="M871">
        <v>-31.26</v>
      </c>
      <c r="N871">
        <v>-12.51</v>
      </c>
      <c r="O871">
        <f>N871-M871</f>
        <v>18.75</v>
      </c>
    </row>
    <row r="872" spans="1:15" x14ac:dyDescent="0.45">
      <c r="A872" t="s">
        <v>3281</v>
      </c>
      <c r="B872">
        <v>6</v>
      </c>
      <c r="C872">
        <v>0</v>
      </c>
      <c r="D872">
        <v>0</v>
      </c>
      <c r="E872">
        <v>0</v>
      </c>
      <c r="F872">
        <v>0</v>
      </c>
      <c r="G872">
        <v>-4.33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-27.96</v>
      </c>
      <c r="N872">
        <v>-9.2200000000000006</v>
      </c>
      <c r="O872">
        <f>N872-M872</f>
        <v>18.740000000000002</v>
      </c>
    </row>
    <row r="873" spans="1:15" x14ac:dyDescent="0.45">
      <c r="A873" t="s">
        <v>3576</v>
      </c>
      <c r="B873">
        <v>6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-0.15</v>
      </c>
      <c r="K873">
        <v>0</v>
      </c>
      <c r="L873">
        <v>0</v>
      </c>
      <c r="M873">
        <v>-25.66</v>
      </c>
      <c r="N873">
        <v>-6.92</v>
      </c>
      <c r="O873">
        <f>N873-M873</f>
        <v>18.740000000000002</v>
      </c>
    </row>
    <row r="874" spans="1:15" x14ac:dyDescent="0.45">
      <c r="A874" t="s">
        <v>1001</v>
      </c>
      <c r="B874">
        <v>12</v>
      </c>
      <c r="C874">
        <v>0</v>
      </c>
      <c r="D874">
        <v>5.22</v>
      </c>
      <c r="E874">
        <v>1.27</v>
      </c>
      <c r="F874">
        <v>0</v>
      </c>
      <c r="G874">
        <v>0</v>
      </c>
      <c r="H874">
        <v>3.54</v>
      </c>
      <c r="I874">
        <v>0</v>
      </c>
      <c r="J874">
        <v>-20.76</v>
      </c>
      <c r="K874">
        <v>0</v>
      </c>
      <c r="L874">
        <v>0</v>
      </c>
      <c r="M874">
        <v>2.56</v>
      </c>
      <c r="N874">
        <v>21.26</v>
      </c>
      <c r="O874">
        <f>N874-M874</f>
        <v>18.700000000000003</v>
      </c>
    </row>
    <row r="875" spans="1:15" x14ac:dyDescent="0.45">
      <c r="A875" t="s">
        <v>5</v>
      </c>
      <c r="B875">
        <v>6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-18.7</v>
      </c>
      <c r="N875">
        <v>0</v>
      </c>
      <c r="O875">
        <f>N875-M875</f>
        <v>18.7</v>
      </c>
    </row>
    <row r="876" spans="1:15" x14ac:dyDescent="0.45">
      <c r="A876" t="s">
        <v>1269</v>
      </c>
      <c r="B876">
        <v>6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-18.64</v>
      </c>
      <c r="N876">
        <v>0</v>
      </c>
      <c r="O876">
        <f>N876-M876</f>
        <v>18.64</v>
      </c>
    </row>
    <row r="877" spans="1:15" x14ac:dyDescent="0.45">
      <c r="A877" t="s">
        <v>3909</v>
      </c>
      <c r="B877">
        <v>6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-28.35</v>
      </c>
      <c r="N877">
        <v>-9.7200000000000006</v>
      </c>
      <c r="O877">
        <f>N877-M877</f>
        <v>18.630000000000003</v>
      </c>
    </row>
    <row r="878" spans="1:15" x14ac:dyDescent="0.45">
      <c r="A878" t="s">
        <v>75</v>
      </c>
      <c r="B878">
        <v>6</v>
      </c>
      <c r="C878">
        <v>0</v>
      </c>
      <c r="D878">
        <v>2.98</v>
      </c>
      <c r="E878">
        <v>0</v>
      </c>
      <c r="F878">
        <v>-2.68</v>
      </c>
      <c r="G878">
        <v>0</v>
      </c>
      <c r="H878">
        <v>0</v>
      </c>
      <c r="I878">
        <v>0</v>
      </c>
      <c r="J878">
        <v>-1.1399999999999999</v>
      </c>
      <c r="K878">
        <v>0</v>
      </c>
      <c r="L878">
        <v>0</v>
      </c>
      <c r="M878">
        <v>-18.600000000000001</v>
      </c>
      <c r="N878">
        <v>0</v>
      </c>
      <c r="O878">
        <f>N878-M878</f>
        <v>18.600000000000001</v>
      </c>
    </row>
    <row r="879" spans="1:15" x14ac:dyDescent="0.45">
      <c r="A879" t="s">
        <v>3407</v>
      </c>
      <c r="B879">
        <v>6</v>
      </c>
      <c r="C879">
        <v>0</v>
      </c>
      <c r="D879">
        <v>0</v>
      </c>
      <c r="E879">
        <v>0</v>
      </c>
      <c r="F879">
        <v>-4.54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-18.59</v>
      </c>
      <c r="N879">
        <v>0</v>
      </c>
      <c r="O879">
        <f>N879-M879</f>
        <v>18.59</v>
      </c>
    </row>
    <row r="880" spans="1:15" x14ac:dyDescent="0.45">
      <c r="A880" t="s">
        <v>229</v>
      </c>
      <c r="B880">
        <v>6</v>
      </c>
      <c r="C880">
        <v>0</v>
      </c>
      <c r="D880">
        <v>0</v>
      </c>
      <c r="E880">
        <v>0</v>
      </c>
      <c r="F880">
        <v>-5.23</v>
      </c>
      <c r="G880">
        <v>-12.91</v>
      </c>
      <c r="H880">
        <v>0</v>
      </c>
      <c r="I880">
        <v>0</v>
      </c>
      <c r="J880">
        <v>-0.76</v>
      </c>
      <c r="K880">
        <v>0</v>
      </c>
      <c r="L880">
        <v>0</v>
      </c>
      <c r="M880">
        <v>-18.57</v>
      </c>
      <c r="N880">
        <v>0</v>
      </c>
      <c r="O880">
        <f>N880-M880</f>
        <v>18.57</v>
      </c>
    </row>
    <row r="881" spans="1:15" x14ac:dyDescent="0.45">
      <c r="A881" t="s">
        <v>3497</v>
      </c>
      <c r="B881">
        <v>6</v>
      </c>
      <c r="C881">
        <v>0</v>
      </c>
      <c r="D881">
        <v>0</v>
      </c>
      <c r="E881">
        <v>0</v>
      </c>
      <c r="F881">
        <v>-0.77</v>
      </c>
      <c r="G881">
        <v>0</v>
      </c>
      <c r="H881">
        <v>-0.4</v>
      </c>
      <c r="I881">
        <v>0</v>
      </c>
      <c r="J881">
        <v>0</v>
      </c>
      <c r="K881">
        <v>0</v>
      </c>
      <c r="L881">
        <v>0</v>
      </c>
      <c r="M881">
        <v>-26.37</v>
      </c>
      <c r="N881">
        <v>-7.81</v>
      </c>
      <c r="O881">
        <f>N881-M881</f>
        <v>18.560000000000002</v>
      </c>
    </row>
    <row r="882" spans="1:15" x14ac:dyDescent="0.45">
      <c r="A882" t="s">
        <v>404</v>
      </c>
      <c r="B882">
        <v>6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-18.559999999999999</v>
      </c>
      <c r="N882">
        <v>0</v>
      </c>
      <c r="O882">
        <f>N882-M882</f>
        <v>18.559999999999999</v>
      </c>
    </row>
    <row r="883" spans="1:15" x14ac:dyDescent="0.45">
      <c r="A883" t="s">
        <v>1379</v>
      </c>
      <c r="B883">
        <v>6</v>
      </c>
      <c r="C883">
        <v>-1.51</v>
      </c>
      <c r="D883">
        <v>0</v>
      </c>
      <c r="E883">
        <v>0</v>
      </c>
      <c r="F883">
        <v>-1.67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-31.63</v>
      </c>
      <c r="N883">
        <v>-13.07</v>
      </c>
      <c r="O883">
        <f>N883-M883</f>
        <v>18.559999999999999</v>
      </c>
    </row>
    <row r="884" spans="1:15" x14ac:dyDescent="0.45">
      <c r="A884" t="s">
        <v>2251</v>
      </c>
      <c r="B884">
        <v>6</v>
      </c>
      <c r="C884">
        <v>-35.630000000000003</v>
      </c>
      <c r="D884">
        <v>0</v>
      </c>
      <c r="E884">
        <v>-5.27</v>
      </c>
      <c r="F884">
        <v>-23.63</v>
      </c>
      <c r="G884">
        <v>-2.52</v>
      </c>
      <c r="H884">
        <v>-3.43</v>
      </c>
      <c r="I884">
        <v>0</v>
      </c>
      <c r="J884">
        <v>0</v>
      </c>
      <c r="K884">
        <v>0</v>
      </c>
      <c r="L884">
        <v>0</v>
      </c>
      <c r="M884">
        <v>-30.4</v>
      </c>
      <c r="N884">
        <v>-11.85</v>
      </c>
      <c r="O884">
        <f>N884-M884</f>
        <v>18.549999999999997</v>
      </c>
    </row>
    <row r="885" spans="1:15" x14ac:dyDescent="0.45">
      <c r="A885" t="s">
        <v>693</v>
      </c>
      <c r="B885">
        <v>6</v>
      </c>
      <c r="C885">
        <v>0</v>
      </c>
      <c r="D885">
        <v>0</v>
      </c>
      <c r="E885">
        <v>0</v>
      </c>
      <c r="F885">
        <v>0</v>
      </c>
      <c r="G885">
        <v>-0.37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-27.09</v>
      </c>
      <c r="N885">
        <v>-8.5500000000000007</v>
      </c>
      <c r="O885">
        <f>N885-M885</f>
        <v>18.54</v>
      </c>
    </row>
    <row r="886" spans="1:15" x14ac:dyDescent="0.45">
      <c r="A886" t="s">
        <v>382</v>
      </c>
      <c r="B886">
        <v>6</v>
      </c>
      <c r="C886">
        <v>0</v>
      </c>
      <c r="D886">
        <v>0</v>
      </c>
      <c r="E886">
        <v>0</v>
      </c>
      <c r="F886">
        <v>0</v>
      </c>
      <c r="G886">
        <v>-3.52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-77.62</v>
      </c>
      <c r="N886">
        <v>-59.09</v>
      </c>
      <c r="O886">
        <f>N886-M886</f>
        <v>18.53</v>
      </c>
    </row>
    <row r="887" spans="1:15" x14ac:dyDescent="0.45">
      <c r="A887" t="s">
        <v>3547</v>
      </c>
      <c r="B887">
        <v>6</v>
      </c>
      <c r="C887">
        <v>-1.28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-26.12</v>
      </c>
      <c r="N887">
        <v>-7.61</v>
      </c>
      <c r="O887">
        <f>N887-M887</f>
        <v>18.510000000000002</v>
      </c>
    </row>
    <row r="888" spans="1:15" x14ac:dyDescent="0.45">
      <c r="A888" t="s">
        <v>5391</v>
      </c>
      <c r="B888">
        <v>6</v>
      </c>
      <c r="C888">
        <v>0</v>
      </c>
      <c r="D888">
        <v>0</v>
      </c>
      <c r="E888">
        <v>0</v>
      </c>
      <c r="F888">
        <v>2.4500000000000002</v>
      </c>
      <c r="G888">
        <v>0</v>
      </c>
      <c r="H888">
        <v>0.32</v>
      </c>
      <c r="I888">
        <v>0</v>
      </c>
      <c r="J888">
        <v>0</v>
      </c>
      <c r="K888">
        <v>0</v>
      </c>
      <c r="L888">
        <v>0</v>
      </c>
      <c r="M888">
        <v>-18.23</v>
      </c>
      <c r="N888">
        <v>0.27</v>
      </c>
      <c r="O888">
        <f>N888-M888</f>
        <v>18.5</v>
      </c>
    </row>
    <row r="889" spans="1:15" x14ac:dyDescent="0.45">
      <c r="A889" t="s">
        <v>4316</v>
      </c>
      <c r="B889">
        <v>6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-26.96</v>
      </c>
      <c r="N889">
        <v>-8.49</v>
      </c>
      <c r="O889">
        <f>N889-M889</f>
        <v>18.47</v>
      </c>
    </row>
    <row r="890" spans="1:15" x14ac:dyDescent="0.45">
      <c r="A890" t="s">
        <v>2442</v>
      </c>
      <c r="B890">
        <v>6</v>
      </c>
      <c r="C890">
        <v>-5.98</v>
      </c>
      <c r="D890">
        <v>0</v>
      </c>
      <c r="E890">
        <v>0</v>
      </c>
      <c r="F890">
        <v>-2.06</v>
      </c>
      <c r="G890">
        <v>0</v>
      </c>
      <c r="H890">
        <v>-2.13</v>
      </c>
      <c r="I890">
        <v>0</v>
      </c>
      <c r="J890">
        <v>0</v>
      </c>
      <c r="K890">
        <v>0</v>
      </c>
      <c r="L890">
        <v>0</v>
      </c>
      <c r="M890">
        <v>-43.33</v>
      </c>
      <c r="N890">
        <v>-24.89</v>
      </c>
      <c r="O890">
        <f>N890-M890</f>
        <v>18.439999999999998</v>
      </c>
    </row>
    <row r="891" spans="1:15" x14ac:dyDescent="0.45">
      <c r="A891" t="s">
        <v>40</v>
      </c>
      <c r="B891">
        <v>6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-0.82</v>
      </c>
      <c r="K891">
        <v>0</v>
      </c>
      <c r="L891">
        <v>0</v>
      </c>
      <c r="M891">
        <v>-57.34</v>
      </c>
      <c r="N891">
        <v>-38.909999999999997</v>
      </c>
      <c r="O891">
        <f>N891-M891</f>
        <v>18.430000000000007</v>
      </c>
    </row>
    <row r="892" spans="1:15" x14ac:dyDescent="0.45">
      <c r="A892" t="s">
        <v>787</v>
      </c>
      <c r="B892">
        <v>6</v>
      </c>
      <c r="C892">
        <v>-6.82</v>
      </c>
      <c r="D892">
        <v>0</v>
      </c>
      <c r="E892">
        <v>0</v>
      </c>
      <c r="F892">
        <v>-7.23</v>
      </c>
      <c r="G892">
        <v>-15.51</v>
      </c>
      <c r="H892">
        <v>-2.2400000000000002</v>
      </c>
      <c r="I892">
        <v>0</v>
      </c>
      <c r="J892">
        <v>0</v>
      </c>
      <c r="K892">
        <v>0</v>
      </c>
      <c r="L892">
        <v>0</v>
      </c>
      <c r="M892">
        <v>-48.33</v>
      </c>
      <c r="N892">
        <v>-29.9</v>
      </c>
      <c r="O892">
        <f>N892-M892</f>
        <v>18.43</v>
      </c>
    </row>
    <row r="893" spans="1:15" x14ac:dyDescent="0.45">
      <c r="A893" t="s">
        <v>4496</v>
      </c>
      <c r="B893">
        <v>6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-2.76</v>
      </c>
      <c r="I893">
        <v>0</v>
      </c>
      <c r="J893">
        <v>0.4</v>
      </c>
      <c r="K893">
        <v>0</v>
      </c>
      <c r="L893">
        <v>0</v>
      </c>
      <c r="M893">
        <v>-23.44</v>
      </c>
      <c r="N893">
        <v>-5.0199999999999996</v>
      </c>
      <c r="O893">
        <f>N893-M893</f>
        <v>18.420000000000002</v>
      </c>
    </row>
    <row r="894" spans="1:15" x14ac:dyDescent="0.45">
      <c r="A894" t="s">
        <v>3044</v>
      </c>
      <c r="B894">
        <v>6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-26.12</v>
      </c>
      <c r="N894">
        <v>-7.72</v>
      </c>
      <c r="O894">
        <f>N894-M894</f>
        <v>18.400000000000002</v>
      </c>
    </row>
    <row r="895" spans="1:15" x14ac:dyDescent="0.45">
      <c r="A895" t="s">
        <v>4498</v>
      </c>
      <c r="B895">
        <v>6</v>
      </c>
      <c r="C895">
        <v>-2.2200000000000002</v>
      </c>
      <c r="D895">
        <v>2.04</v>
      </c>
      <c r="E895">
        <v>0</v>
      </c>
      <c r="F895">
        <v>0</v>
      </c>
      <c r="G895">
        <v>-2.44</v>
      </c>
      <c r="H895">
        <v>-4.3499999999999996</v>
      </c>
      <c r="I895">
        <v>0</v>
      </c>
      <c r="J895">
        <v>0</v>
      </c>
      <c r="K895">
        <v>0</v>
      </c>
      <c r="L895">
        <v>0</v>
      </c>
      <c r="M895">
        <v>-25.01</v>
      </c>
      <c r="N895">
        <v>-6.61</v>
      </c>
      <c r="O895">
        <f>N895-M895</f>
        <v>18.400000000000002</v>
      </c>
    </row>
    <row r="896" spans="1:15" x14ac:dyDescent="0.45">
      <c r="A896" t="s">
        <v>1628</v>
      </c>
      <c r="B896">
        <v>6</v>
      </c>
      <c r="C896">
        <v>-43.68</v>
      </c>
      <c r="D896">
        <v>7.22</v>
      </c>
      <c r="E896">
        <v>-11.33</v>
      </c>
      <c r="F896">
        <v>-62.13</v>
      </c>
      <c r="G896">
        <v>-40.53</v>
      </c>
      <c r="H896">
        <v>-37.6</v>
      </c>
      <c r="I896">
        <v>0</v>
      </c>
      <c r="J896">
        <v>0</v>
      </c>
      <c r="K896">
        <v>0</v>
      </c>
      <c r="L896">
        <v>0</v>
      </c>
      <c r="M896">
        <v>-50.37</v>
      </c>
      <c r="N896">
        <v>-31.97</v>
      </c>
      <c r="O896">
        <f>N896-M896</f>
        <v>18.399999999999999</v>
      </c>
    </row>
    <row r="897" spans="1:15" x14ac:dyDescent="0.45">
      <c r="A897" t="s">
        <v>1129</v>
      </c>
      <c r="B897">
        <v>6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-16.39</v>
      </c>
      <c r="N897">
        <v>2.0099999999999998</v>
      </c>
      <c r="O897">
        <f>N897-M897</f>
        <v>18.399999999999999</v>
      </c>
    </row>
    <row r="898" spans="1:15" x14ac:dyDescent="0.45">
      <c r="A898" t="s">
        <v>2329</v>
      </c>
      <c r="B898">
        <v>6</v>
      </c>
      <c r="C898">
        <v>0</v>
      </c>
      <c r="D898">
        <v>0</v>
      </c>
      <c r="E898">
        <v>0</v>
      </c>
      <c r="F898">
        <v>-4.55</v>
      </c>
      <c r="G898">
        <v>-2.82</v>
      </c>
      <c r="H898">
        <v>-5.33</v>
      </c>
      <c r="I898">
        <v>0</v>
      </c>
      <c r="J898">
        <v>0</v>
      </c>
      <c r="K898">
        <v>0</v>
      </c>
      <c r="L898">
        <v>0</v>
      </c>
      <c r="M898">
        <v>-49.34</v>
      </c>
      <c r="N898">
        <v>-30.97</v>
      </c>
      <c r="O898">
        <f>N898-M898</f>
        <v>18.370000000000005</v>
      </c>
    </row>
    <row r="899" spans="1:15" x14ac:dyDescent="0.45">
      <c r="A899" t="s">
        <v>4027</v>
      </c>
      <c r="B899">
        <v>6</v>
      </c>
      <c r="C899">
        <v>-24.69</v>
      </c>
      <c r="D899">
        <v>0</v>
      </c>
      <c r="E899">
        <v>0</v>
      </c>
      <c r="F899">
        <v>-3.16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-39.159999999999997</v>
      </c>
      <c r="N899">
        <v>-20.87</v>
      </c>
      <c r="O899">
        <f>N899-M899</f>
        <v>18.289999999999996</v>
      </c>
    </row>
    <row r="900" spans="1:15" x14ac:dyDescent="0.45">
      <c r="A900" t="s">
        <v>2735</v>
      </c>
      <c r="B900">
        <v>6</v>
      </c>
      <c r="C900">
        <v>0</v>
      </c>
      <c r="D900">
        <v>0</v>
      </c>
      <c r="E900">
        <v>0</v>
      </c>
      <c r="F900">
        <v>-5.28</v>
      </c>
      <c r="G900">
        <v>0</v>
      </c>
      <c r="H900">
        <v>-10.3</v>
      </c>
      <c r="I900">
        <v>0</v>
      </c>
      <c r="J900">
        <v>0</v>
      </c>
      <c r="K900">
        <v>0</v>
      </c>
      <c r="L900">
        <v>0</v>
      </c>
      <c r="M900">
        <v>-50.9</v>
      </c>
      <c r="N900">
        <v>-32.619999999999997</v>
      </c>
      <c r="O900">
        <f>N900-M900</f>
        <v>18.28</v>
      </c>
    </row>
    <row r="901" spans="1:15" x14ac:dyDescent="0.45">
      <c r="A901" t="s">
        <v>1904</v>
      </c>
      <c r="B901">
        <v>6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-28.66</v>
      </c>
      <c r="N901">
        <v>-10.41</v>
      </c>
      <c r="O901">
        <f>N901-M901</f>
        <v>18.25</v>
      </c>
    </row>
    <row r="902" spans="1:15" x14ac:dyDescent="0.45">
      <c r="A902" t="s">
        <v>2716</v>
      </c>
      <c r="B902">
        <v>6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-3.46</v>
      </c>
      <c r="K902">
        <v>0</v>
      </c>
      <c r="L902">
        <v>0</v>
      </c>
      <c r="M902">
        <v>-33.979999999999997</v>
      </c>
      <c r="N902">
        <v>-15.73</v>
      </c>
      <c r="O902">
        <f>N902-M902</f>
        <v>18.249999999999996</v>
      </c>
    </row>
    <row r="903" spans="1:15" x14ac:dyDescent="0.45">
      <c r="A903" t="s">
        <v>1475</v>
      </c>
      <c r="B903">
        <v>5</v>
      </c>
      <c r="C903">
        <v>65.61</v>
      </c>
      <c r="D903">
        <v>101.75</v>
      </c>
      <c r="E903">
        <v>42.38</v>
      </c>
      <c r="F903">
        <v>91.23</v>
      </c>
      <c r="G903">
        <v>40.380000000000003</v>
      </c>
      <c r="H903">
        <v>61.89</v>
      </c>
      <c r="I903">
        <v>10.59</v>
      </c>
      <c r="J903">
        <v>53.33</v>
      </c>
      <c r="K903">
        <v>0</v>
      </c>
      <c r="L903">
        <v>0</v>
      </c>
      <c r="M903">
        <v>0</v>
      </c>
      <c r="N903">
        <v>18.239999999999998</v>
      </c>
      <c r="O903">
        <f>N903-M903</f>
        <v>18.239999999999998</v>
      </c>
    </row>
    <row r="904" spans="1:15" x14ac:dyDescent="0.45">
      <c r="A904" t="s">
        <v>652</v>
      </c>
      <c r="B904">
        <v>6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2.9</v>
      </c>
      <c r="K904">
        <v>0</v>
      </c>
      <c r="L904">
        <v>0</v>
      </c>
      <c r="M904">
        <v>-21.59</v>
      </c>
      <c r="N904">
        <v>-3.47</v>
      </c>
      <c r="O904">
        <f>N904-M904</f>
        <v>18.12</v>
      </c>
    </row>
    <row r="905" spans="1:15" x14ac:dyDescent="0.45">
      <c r="A905" t="s">
        <v>5343</v>
      </c>
      <c r="B905">
        <v>6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-28.53</v>
      </c>
      <c r="N905">
        <v>-10.44</v>
      </c>
      <c r="O905">
        <f>N905-M905</f>
        <v>18.090000000000003</v>
      </c>
    </row>
    <row r="906" spans="1:15" x14ac:dyDescent="0.45">
      <c r="A906" t="s">
        <v>484</v>
      </c>
      <c r="B906">
        <v>5</v>
      </c>
      <c r="C906">
        <v>24.36</v>
      </c>
      <c r="D906">
        <v>99.69</v>
      </c>
      <c r="E906">
        <v>24.37</v>
      </c>
      <c r="F906">
        <v>77.209999999999994</v>
      </c>
      <c r="G906">
        <v>11.3</v>
      </c>
      <c r="H906">
        <v>22.69</v>
      </c>
      <c r="I906">
        <v>4.1399999999999997</v>
      </c>
      <c r="J906">
        <v>69.48</v>
      </c>
      <c r="K906">
        <v>0</v>
      </c>
      <c r="L906">
        <v>0</v>
      </c>
      <c r="M906">
        <v>0</v>
      </c>
      <c r="N906">
        <v>18.079999999999998</v>
      </c>
      <c r="O906">
        <f>N906-M906</f>
        <v>18.079999999999998</v>
      </c>
    </row>
    <row r="907" spans="1:15" x14ac:dyDescent="0.45">
      <c r="A907" t="s">
        <v>4635</v>
      </c>
      <c r="B907">
        <v>6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-18.05</v>
      </c>
      <c r="N907">
        <v>0.01</v>
      </c>
      <c r="O907">
        <f>N907-M907</f>
        <v>18.060000000000002</v>
      </c>
    </row>
    <row r="908" spans="1:15" x14ac:dyDescent="0.45">
      <c r="A908" t="s">
        <v>62</v>
      </c>
      <c r="B908">
        <v>6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-8.98</v>
      </c>
      <c r="K908">
        <v>0</v>
      </c>
      <c r="L908">
        <v>0</v>
      </c>
      <c r="M908">
        <v>-53.75</v>
      </c>
      <c r="N908">
        <v>-35.700000000000003</v>
      </c>
      <c r="O908">
        <f>N908-M908</f>
        <v>18.049999999999997</v>
      </c>
    </row>
    <row r="909" spans="1:15" x14ac:dyDescent="0.45">
      <c r="A909" t="s">
        <v>2844</v>
      </c>
      <c r="B909">
        <v>6</v>
      </c>
      <c r="C909">
        <v>0</v>
      </c>
      <c r="D909">
        <v>0</v>
      </c>
      <c r="E909">
        <v>0</v>
      </c>
      <c r="F909">
        <v>0</v>
      </c>
      <c r="G909">
        <v>2.13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-18.03</v>
      </c>
      <c r="N909">
        <v>0</v>
      </c>
      <c r="O909">
        <f>N909-M909</f>
        <v>18.03</v>
      </c>
    </row>
    <row r="910" spans="1:15" x14ac:dyDescent="0.45">
      <c r="A910" t="s">
        <v>90</v>
      </c>
      <c r="B910">
        <v>6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-1.59</v>
      </c>
      <c r="I910">
        <v>0</v>
      </c>
      <c r="J910">
        <v>2.38</v>
      </c>
      <c r="K910">
        <v>0</v>
      </c>
      <c r="L910">
        <v>0</v>
      </c>
      <c r="M910">
        <v>-16.29</v>
      </c>
      <c r="N910">
        <v>1.72</v>
      </c>
      <c r="O910">
        <f>N910-M910</f>
        <v>18.009999999999998</v>
      </c>
    </row>
    <row r="911" spans="1:15" x14ac:dyDescent="0.45">
      <c r="A911" t="s">
        <v>4197</v>
      </c>
      <c r="B911">
        <v>6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-25.03</v>
      </c>
      <c r="N911">
        <v>-7.04</v>
      </c>
      <c r="O911">
        <f>N911-M911</f>
        <v>17.990000000000002</v>
      </c>
    </row>
    <row r="912" spans="1:15" x14ac:dyDescent="0.45">
      <c r="A912" t="s">
        <v>1671</v>
      </c>
      <c r="B912">
        <v>6</v>
      </c>
      <c r="C912">
        <v>-25.03</v>
      </c>
      <c r="D912">
        <v>16.23</v>
      </c>
      <c r="E912">
        <v>0</v>
      </c>
      <c r="F912">
        <v>0</v>
      </c>
      <c r="G912">
        <v>18.96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-31.45</v>
      </c>
      <c r="N912">
        <v>-13.49</v>
      </c>
      <c r="O912">
        <f>N912-M912</f>
        <v>17.96</v>
      </c>
    </row>
    <row r="913" spans="1:15" x14ac:dyDescent="0.45">
      <c r="A913" t="s">
        <v>2383</v>
      </c>
      <c r="B913">
        <v>5</v>
      </c>
      <c r="C913">
        <v>27.36</v>
      </c>
      <c r="D913">
        <v>159.15</v>
      </c>
      <c r="E913">
        <v>31.51</v>
      </c>
      <c r="F913">
        <v>49.26</v>
      </c>
      <c r="G913">
        <v>7.13</v>
      </c>
      <c r="H913">
        <v>8.9600000000000009</v>
      </c>
      <c r="I913">
        <v>7.51</v>
      </c>
      <c r="J913">
        <v>67.569999999999993</v>
      </c>
      <c r="K913">
        <v>0</v>
      </c>
      <c r="L913">
        <v>0</v>
      </c>
      <c r="M913">
        <v>-17.96</v>
      </c>
      <c r="N913">
        <v>0</v>
      </c>
      <c r="O913">
        <f>N913-M913</f>
        <v>17.96</v>
      </c>
    </row>
    <row r="914" spans="1:15" x14ac:dyDescent="0.45">
      <c r="A914" t="s">
        <v>5276</v>
      </c>
      <c r="B914">
        <v>6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-17.95</v>
      </c>
      <c r="N914">
        <v>0</v>
      </c>
      <c r="O914">
        <f>N914-M914</f>
        <v>17.95</v>
      </c>
    </row>
    <row r="915" spans="1:15" x14ac:dyDescent="0.45">
      <c r="A915" t="s">
        <v>2391</v>
      </c>
      <c r="B915">
        <v>6</v>
      </c>
      <c r="C915">
        <v>0</v>
      </c>
      <c r="D915">
        <v>0</v>
      </c>
      <c r="E915">
        <v>0</v>
      </c>
      <c r="F915">
        <v>-8.92</v>
      </c>
      <c r="G915">
        <v>-0.98</v>
      </c>
      <c r="H915">
        <v>0</v>
      </c>
      <c r="I915">
        <v>0</v>
      </c>
      <c r="J915">
        <v>-7.36</v>
      </c>
      <c r="K915">
        <v>0</v>
      </c>
      <c r="L915">
        <v>0</v>
      </c>
      <c r="M915">
        <v>-31.53</v>
      </c>
      <c r="N915">
        <v>-13.61</v>
      </c>
      <c r="O915">
        <f>N915-M915</f>
        <v>17.920000000000002</v>
      </c>
    </row>
    <row r="916" spans="1:15" x14ac:dyDescent="0.45">
      <c r="A916" t="s">
        <v>3892</v>
      </c>
      <c r="B916">
        <v>6</v>
      </c>
      <c r="C916">
        <v>0</v>
      </c>
      <c r="D916">
        <v>0</v>
      </c>
      <c r="E916">
        <v>0</v>
      </c>
      <c r="F916">
        <v>-6.71</v>
      </c>
      <c r="G916">
        <v>-5.35</v>
      </c>
      <c r="H916">
        <v>-15.4</v>
      </c>
      <c r="I916">
        <v>0</v>
      </c>
      <c r="J916">
        <v>0</v>
      </c>
      <c r="K916">
        <v>0</v>
      </c>
      <c r="L916">
        <v>0</v>
      </c>
      <c r="M916">
        <v>-52.75</v>
      </c>
      <c r="N916">
        <v>-34.89</v>
      </c>
      <c r="O916">
        <f>N916-M916</f>
        <v>17.86</v>
      </c>
    </row>
    <row r="917" spans="1:15" x14ac:dyDescent="0.45">
      <c r="A917" t="s">
        <v>1999</v>
      </c>
      <c r="B917">
        <v>5</v>
      </c>
      <c r="C917">
        <v>64.540000000000006</v>
      </c>
      <c r="D917">
        <v>113.1</v>
      </c>
      <c r="E917">
        <v>0</v>
      </c>
      <c r="F917">
        <v>0</v>
      </c>
      <c r="G917">
        <v>1.84</v>
      </c>
      <c r="H917">
        <v>0</v>
      </c>
      <c r="I917">
        <v>1.1200000000000001</v>
      </c>
      <c r="J917">
        <v>16.18</v>
      </c>
      <c r="K917">
        <v>0.59</v>
      </c>
      <c r="L917">
        <v>0</v>
      </c>
      <c r="M917">
        <v>-17.829999999999998</v>
      </c>
      <c r="N917">
        <v>0</v>
      </c>
      <c r="O917">
        <f>N917-M917</f>
        <v>17.829999999999998</v>
      </c>
    </row>
    <row r="918" spans="1:15" x14ac:dyDescent="0.45">
      <c r="A918" t="s">
        <v>1287</v>
      </c>
      <c r="B918">
        <v>12</v>
      </c>
      <c r="C918">
        <v>8.7899999999999991</v>
      </c>
      <c r="D918">
        <v>-1.6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14.72</v>
      </c>
      <c r="N918">
        <v>32.51</v>
      </c>
      <c r="O918">
        <f>N918-M918</f>
        <v>17.79</v>
      </c>
    </row>
    <row r="919" spans="1:15" x14ac:dyDescent="0.45">
      <c r="A919" t="s">
        <v>1688</v>
      </c>
      <c r="B919">
        <v>5</v>
      </c>
      <c r="C919">
        <v>18.93</v>
      </c>
      <c r="D919">
        <v>59.99</v>
      </c>
      <c r="E919">
        <v>17.88</v>
      </c>
      <c r="F919">
        <v>55.92</v>
      </c>
      <c r="G919">
        <v>14.82</v>
      </c>
      <c r="H919">
        <v>28.53</v>
      </c>
      <c r="I919">
        <v>0.16</v>
      </c>
      <c r="J919">
        <v>52.37</v>
      </c>
      <c r="K919">
        <v>0</v>
      </c>
      <c r="L919">
        <v>0</v>
      </c>
      <c r="M919">
        <v>-17.79</v>
      </c>
      <c r="N919">
        <v>0</v>
      </c>
      <c r="O919">
        <f>N919-M919</f>
        <v>17.79</v>
      </c>
    </row>
    <row r="920" spans="1:15" x14ac:dyDescent="0.45">
      <c r="A920" t="s">
        <v>3277</v>
      </c>
      <c r="B920">
        <v>6</v>
      </c>
      <c r="C920">
        <v>12.26</v>
      </c>
      <c r="D920">
        <v>0</v>
      </c>
      <c r="E920">
        <v>0</v>
      </c>
      <c r="F920">
        <v>0</v>
      </c>
      <c r="G920">
        <v>-4.3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-25.04</v>
      </c>
      <c r="N920">
        <v>-7.26</v>
      </c>
      <c r="O920">
        <f>N920-M920</f>
        <v>17.78</v>
      </c>
    </row>
    <row r="921" spans="1:15" x14ac:dyDescent="0.45">
      <c r="A921" t="s">
        <v>1409</v>
      </c>
      <c r="B921">
        <v>6</v>
      </c>
      <c r="C921">
        <v>0</v>
      </c>
      <c r="D921">
        <v>0</v>
      </c>
      <c r="E921">
        <v>0</v>
      </c>
      <c r="F921">
        <v>0</v>
      </c>
      <c r="G921">
        <v>-0.75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-82.12</v>
      </c>
      <c r="N921">
        <v>-64.34</v>
      </c>
      <c r="O921">
        <f>N921-M921</f>
        <v>17.78</v>
      </c>
    </row>
    <row r="922" spans="1:15" x14ac:dyDescent="0.45">
      <c r="A922" t="s">
        <v>5189</v>
      </c>
      <c r="B922">
        <v>12</v>
      </c>
      <c r="C922">
        <v>0</v>
      </c>
      <c r="D922">
        <v>0</v>
      </c>
      <c r="E922">
        <v>0</v>
      </c>
      <c r="F922">
        <v>0</v>
      </c>
      <c r="G922">
        <v>-28.28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9.74</v>
      </c>
      <c r="N922">
        <v>27.51</v>
      </c>
      <c r="O922">
        <f>N922-M922</f>
        <v>17.770000000000003</v>
      </c>
    </row>
    <row r="923" spans="1:15" x14ac:dyDescent="0.45">
      <c r="A923" t="s">
        <v>4880</v>
      </c>
      <c r="B923">
        <v>6</v>
      </c>
      <c r="C923">
        <v>0</v>
      </c>
      <c r="D923">
        <v>0</v>
      </c>
      <c r="E923">
        <v>0</v>
      </c>
      <c r="F923">
        <v>-1.03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-33.85</v>
      </c>
      <c r="N923">
        <v>-16.079999999999998</v>
      </c>
      <c r="O923">
        <f>N923-M923</f>
        <v>17.770000000000003</v>
      </c>
    </row>
    <row r="924" spans="1:15" x14ac:dyDescent="0.45">
      <c r="A924" t="s">
        <v>3632</v>
      </c>
      <c r="B924">
        <v>6</v>
      </c>
      <c r="C924">
        <v>10.43</v>
      </c>
      <c r="D924">
        <v>-7.33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-15.5</v>
      </c>
      <c r="K924">
        <v>0</v>
      </c>
      <c r="L924">
        <v>0</v>
      </c>
      <c r="M924">
        <v>-32.64</v>
      </c>
      <c r="N924">
        <v>-14.87</v>
      </c>
      <c r="O924">
        <f>N924-M924</f>
        <v>17.770000000000003</v>
      </c>
    </row>
    <row r="925" spans="1:15" x14ac:dyDescent="0.45">
      <c r="A925" t="s">
        <v>5005</v>
      </c>
      <c r="B925">
        <v>16</v>
      </c>
      <c r="C925">
        <v>0</v>
      </c>
      <c r="D925">
        <v>0</v>
      </c>
      <c r="E925">
        <v>0</v>
      </c>
      <c r="F925">
        <v>-27.76</v>
      </c>
      <c r="G925">
        <v>-17.829999999999998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-12.41</v>
      </c>
      <c r="N925">
        <v>5.34</v>
      </c>
      <c r="O925">
        <f>N925-M925</f>
        <v>17.75</v>
      </c>
    </row>
    <row r="926" spans="1:15" x14ac:dyDescent="0.45">
      <c r="A926" t="s">
        <v>4064</v>
      </c>
      <c r="B926">
        <v>6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-8.24</v>
      </c>
      <c r="K926">
        <v>0</v>
      </c>
      <c r="L926">
        <v>0</v>
      </c>
      <c r="M926">
        <v>-17.73</v>
      </c>
      <c r="N926">
        <v>0</v>
      </c>
      <c r="O926">
        <f>N926-M926</f>
        <v>17.73</v>
      </c>
    </row>
    <row r="927" spans="1:15" x14ac:dyDescent="0.45">
      <c r="A927" t="s">
        <v>3118</v>
      </c>
      <c r="B927">
        <v>6</v>
      </c>
      <c r="C927">
        <v>-16.989999999999998</v>
      </c>
      <c r="D927">
        <v>0</v>
      </c>
      <c r="E927">
        <v>0</v>
      </c>
      <c r="F927">
        <v>-2.08</v>
      </c>
      <c r="G927">
        <v>0</v>
      </c>
      <c r="H927">
        <v>-0.28000000000000003</v>
      </c>
      <c r="I927">
        <v>0</v>
      </c>
      <c r="J927">
        <v>0</v>
      </c>
      <c r="K927">
        <v>0</v>
      </c>
      <c r="L927">
        <v>0</v>
      </c>
      <c r="M927">
        <v>-17.72</v>
      </c>
      <c r="N927">
        <v>0</v>
      </c>
      <c r="O927">
        <f>N927-M927</f>
        <v>17.72</v>
      </c>
    </row>
    <row r="928" spans="1:15" x14ac:dyDescent="0.45">
      <c r="A928" t="s">
        <v>4919</v>
      </c>
      <c r="B928">
        <v>6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-33.44</v>
      </c>
      <c r="N928">
        <v>-15.73</v>
      </c>
      <c r="O928">
        <f>N928-M928</f>
        <v>17.709999999999997</v>
      </c>
    </row>
    <row r="929" spans="1:15" x14ac:dyDescent="0.45">
      <c r="A929" t="s">
        <v>2525</v>
      </c>
      <c r="B929">
        <v>6</v>
      </c>
      <c r="C929">
        <v>0</v>
      </c>
      <c r="D929">
        <v>0</v>
      </c>
      <c r="E929">
        <v>0</v>
      </c>
      <c r="F929">
        <v>0</v>
      </c>
      <c r="G929">
        <v>-13.61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-17.68</v>
      </c>
      <c r="N929">
        <v>0</v>
      </c>
      <c r="O929">
        <f>N929-M929</f>
        <v>17.68</v>
      </c>
    </row>
    <row r="930" spans="1:15" x14ac:dyDescent="0.45">
      <c r="A930" t="s">
        <v>4941</v>
      </c>
      <c r="B930">
        <v>6</v>
      </c>
      <c r="C930">
        <v>0</v>
      </c>
      <c r="D930">
        <v>0</v>
      </c>
      <c r="E930">
        <v>0</v>
      </c>
      <c r="F930">
        <v>0</v>
      </c>
      <c r="G930">
        <v>-3.88</v>
      </c>
      <c r="H930">
        <v>-3.79</v>
      </c>
      <c r="I930">
        <v>0</v>
      </c>
      <c r="J930">
        <v>-10.210000000000001</v>
      </c>
      <c r="K930">
        <v>0</v>
      </c>
      <c r="L930">
        <v>0</v>
      </c>
      <c r="M930">
        <v>-114.8</v>
      </c>
      <c r="N930">
        <v>-97.12</v>
      </c>
      <c r="O930">
        <f>N930-M930</f>
        <v>17.679999999999993</v>
      </c>
    </row>
    <row r="931" spans="1:15" x14ac:dyDescent="0.45">
      <c r="A931" t="s">
        <v>4310</v>
      </c>
      <c r="B931">
        <v>6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-27.92</v>
      </c>
      <c r="N931">
        <v>-10.26</v>
      </c>
      <c r="O931">
        <f>N931-M931</f>
        <v>17.660000000000004</v>
      </c>
    </row>
    <row r="932" spans="1:15" x14ac:dyDescent="0.45">
      <c r="A932" t="s">
        <v>4076</v>
      </c>
      <c r="B932">
        <v>6</v>
      </c>
      <c r="C932">
        <v>-8.64</v>
      </c>
      <c r="D932">
        <v>0</v>
      </c>
      <c r="E932">
        <v>-0.95</v>
      </c>
      <c r="F932">
        <v>-4.82</v>
      </c>
      <c r="G932">
        <v>-0.4</v>
      </c>
      <c r="H932">
        <v>-0.55000000000000004</v>
      </c>
      <c r="I932">
        <v>0</v>
      </c>
      <c r="J932">
        <v>0</v>
      </c>
      <c r="K932">
        <v>0</v>
      </c>
      <c r="L932">
        <v>0</v>
      </c>
      <c r="M932">
        <v>-32.17</v>
      </c>
      <c r="N932">
        <v>-14.52</v>
      </c>
      <c r="O932">
        <f>N932-M932</f>
        <v>17.650000000000002</v>
      </c>
    </row>
    <row r="933" spans="1:15" x14ac:dyDescent="0.45">
      <c r="A933" t="s">
        <v>2111</v>
      </c>
      <c r="B933">
        <v>6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-25.89</v>
      </c>
      <c r="N933">
        <v>-8.24</v>
      </c>
      <c r="O933">
        <f>N933-M933</f>
        <v>17.649999999999999</v>
      </c>
    </row>
    <row r="934" spans="1:15" x14ac:dyDescent="0.45">
      <c r="A934" t="s">
        <v>1602</v>
      </c>
      <c r="B934">
        <v>6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-75.25</v>
      </c>
      <c r="N934">
        <v>-57.61</v>
      </c>
      <c r="O934">
        <f>N934-M934</f>
        <v>17.64</v>
      </c>
    </row>
    <row r="935" spans="1:15" x14ac:dyDescent="0.45">
      <c r="A935" t="s">
        <v>1758</v>
      </c>
      <c r="B935">
        <v>6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-47.95</v>
      </c>
      <c r="N935">
        <v>-30.32</v>
      </c>
      <c r="O935">
        <f>N935-M935</f>
        <v>17.630000000000003</v>
      </c>
    </row>
    <row r="936" spans="1:15" x14ac:dyDescent="0.45">
      <c r="A936" t="s">
        <v>1619</v>
      </c>
      <c r="B936">
        <v>6</v>
      </c>
      <c r="C936">
        <v>0</v>
      </c>
      <c r="D936">
        <v>0</v>
      </c>
      <c r="E936">
        <v>0</v>
      </c>
      <c r="F936">
        <v>0</v>
      </c>
      <c r="G936">
        <v>-1.95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-17.600000000000001</v>
      </c>
      <c r="N936">
        <v>0</v>
      </c>
      <c r="O936">
        <f>N936-M936</f>
        <v>17.600000000000001</v>
      </c>
    </row>
    <row r="937" spans="1:15" x14ac:dyDescent="0.45">
      <c r="A937" t="s">
        <v>3087</v>
      </c>
      <c r="B937">
        <v>6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-21.49</v>
      </c>
      <c r="N937">
        <v>-3.89</v>
      </c>
      <c r="O937">
        <f>N937-M937</f>
        <v>17.599999999999998</v>
      </c>
    </row>
    <row r="938" spans="1:15" x14ac:dyDescent="0.45">
      <c r="A938" t="s">
        <v>3959</v>
      </c>
      <c r="B938">
        <v>6</v>
      </c>
      <c r="C938">
        <v>-16.739999999999998</v>
      </c>
      <c r="D938">
        <v>0</v>
      </c>
      <c r="E938">
        <v>0</v>
      </c>
      <c r="F938">
        <v>-5.22</v>
      </c>
      <c r="G938">
        <v>-8.76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-17.59</v>
      </c>
      <c r="N938">
        <v>0</v>
      </c>
      <c r="O938">
        <f>N938-M938</f>
        <v>17.59</v>
      </c>
    </row>
    <row r="939" spans="1:15" x14ac:dyDescent="0.45">
      <c r="A939" t="s">
        <v>2456</v>
      </c>
      <c r="B939">
        <v>6</v>
      </c>
      <c r="C939">
        <v>-9.85</v>
      </c>
      <c r="D939">
        <v>0</v>
      </c>
      <c r="E939">
        <v>-2.0099999999999998</v>
      </c>
      <c r="F939">
        <v>-30.82</v>
      </c>
      <c r="G939">
        <v>0</v>
      </c>
      <c r="H939">
        <v>-11.99</v>
      </c>
      <c r="I939">
        <v>0</v>
      </c>
      <c r="J939">
        <v>0</v>
      </c>
      <c r="K939">
        <v>0</v>
      </c>
      <c r="L939">
        <v>0</v>
      </c>
      <c r="M939">
        <v>-47.64</v>
      </c>
      <c r="N939">
        <v>-30.06</v>
      </c>
      <c r="O939">
        <f>N939-M939</f>
        <v>17.580000000000002</v>
      </c>
    </row>
    <row r="940" spans="1:15" x14ac:dyDescent="0.45">
      <c r="A940" t="s">
        <v>4718</v>
      </c>
      <c r="B940">
        <v>6</v>
      </c>
      <c r="C940">
        <v>-4.5</v>
      </c>
      <c r="D940">
        <v>0</v>
      </c>
      <c r="E940">
        <v>0</v>
      </c>
      <c r="F940">
        <v>-0.93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-17.54</v>
      </c>
      <c r="N940">
        <v>0</v>
      </c>
      <c r="O940">
        <f>N940-M940</f>
        <v>17.54</v>
      </c>
    </row>
    <row r="941" spans="1:15" x14ac:dyDescent="0.45">
      <c r="A941" t="s">
        <v>3378</v>
      </c>
      <c r="B941">
        <v>6</v>
      </c>
      <c r="C941">
        <v>0</v>
      </c>
      <c r="D941">
        <v>0</v>
      </c>
      <c r="E941">
        <v>0</v>
      </c>
      <c r="F941">
        <v>0</v>
      </c>
      <c r="G941">
        <v>-0.5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-31.8</v>
      </c>
      <c r="N941">
        <v>-14.27</v>
      </c>
      <c r="O941">
        <f>N941-M941</f>
        <v>17.53</v>
      </c>
    </row>
    <row r="942" spans="1:15" x14ac:dyDescent="0.45">
      <c r="A942" t="s">
        <v>2034</v>
      </c>
      <c r="B942">
        <v>6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-17.510000000000002</v>
      </c>
      <c r="N942">
        <v>0</v>
      </c>
      <c r="O942">
        <f>N942-M942</f>
        <v>17.510000000000002</v>
      </c>
    </row>
    <row r="943" spans="1:15" x14ac:dyDescent="0.45">
      <c r="A943" t="s">
        <v>3139</v>
      </c>
      <c r="B943">
        <v>6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-17.510000000000002</v>
      </c>
      <c r="N943">
        <v>0</v>
      </c>
      <c r="O943">
        <f>N943-M943</f>
        <v>17.510000000000002</v>
      </c>
    </row>
    <row r="944" spans="1:15" x14ac:dyDescent="0.45">
      <c r="A944" t="s">
        <v>3761</v>
      </c>
      <c r="B944">
        <v>6</v>
      </c>
      <c r="C944">
        <v>-11.98</v>
      </c>
      <c r="D944">
        <v>0</v>
      </c>
      <c r="E944">
        <v>0</v>
      </c>
      <c r="F944">
        <v>0</v>
      </c>
      <c r="G944">
        <v>0</v>
      </c>
      <c r="H944">
        <v>-5.91</v>
      </c>
      <c r="I944">
        <v>0</v>
      </c>
      <c r="J944">
        <v>0</v>
      </c>
      <c r="K944">
        <v>0</v>
      </c>
      <c r="L944">
        <v>0</v>
      </c>
      <c r="M944">
        <v>-35.729999999999997</v>
      </c>
      <c r="N944">
        <v>-18.22</v>
      </c>
      <c r="O944">
        <f>N944-M944</f>
        <v>17.509999999999998</v>
      </c>
    </row>
    <row r="945" spans="1:15" x14ac:dyDescent="0.45">
      <c r="A945" t="s">
        <v>565</v>
      </c>
      <c r="B945">
        <v>6</v>
      </c>
      <c r="C945">
        <v>0</v>
      </c>
      <c r="D945">
        <v>0</v>
      </c>
      <c r="E945">
        <v>0</v>
      </c>
      <c r="F945">
        <v>-0.34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-17.5</v>
      </c>
      <c r="N945">
        <v>0</v>
      </c>
      <c r="O945">
        <f>N945-M945</f>
        <v>17.5</v>
      </c>
    </row>
    <row r="946" spans="1:15" x14ac:dyDescent="0.45">
      <c r="A946" t="s">
        <v>3714</v>
      </c>
      <c r="B946">
        <v>6</v>
      </c>
      <c r="C946">
        <v>-5.8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-17.93</v>
      </c>
      <c r="N946">
        <v>-0.43</v>
      </c>
      <c r="O946">
        <f>N946-M946</f>
        <v>17.5</v>
      </c>
    </row>
    <row r="947" spans="1:15" x14ac:dyDescent="0.45">
      <c r="A947" t="s">
        <v>3426</v>
      </c>
      <c r="B947">
        <v>6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-18.64</v>
      </c>
      <c r="N947">
        <v>-1.1499999999999999</v>
      </c>
      <c r="O947">
        <f>N947-M947</f>
        <v>17.490000000000002</v>
      </c>
    </row>
    <row r="948" spans="1:15" x14ac:dyDescent="0.45">
      <c r="A948" t="s">
        <v>2664</v>
      </c>
      <c r="B948">
        <v>6</v>
      </c>
      <c r="C948">
        <v>-10.3</v>
      </c>
      <c r="D948">
        <v>0</v>
      </c>
      <c r="E948">
        <v>0</v>
      </c>
      <c r="F948">
        <v>-7.64</v>
      </c>
      <c r="G948">
        <v>-8.11</v>
      </c>
      <c r="H948">
        <v>-1.45</v>
      </c>
      <c r="I948">
        <v>0</v>
      </c>
      <c r="J948">
        <v>-26.91</v>
      </c>
      <c r="K948">
        <v>0</v>
      </c>
      <c r="L948">
        <v>0</v>
      </c>
      <c r="M948">
        <v>-121.41</v>
      </c>
      <c r="N948">
        <v>-103.92</v>
      </c>
      <c r="O948">
        <f>N948-M948</f>
        <v>17.489999999999995</v>
      </c>
    </row>
    <row r="949" spans="1:15" x14ac:dyDescent="0.45">
      <c r="A949" t="s">
        <v>2132</v>
      </c>
      <c r="B949">
        <v>6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-17.47</v>
      </c>
      <c r="N949">
        <v>0</v>
      </c>
      <c r="O949">
        <f>N949-M949</f>
        <v>17.47</v>
      </c>
    </row>
    <row r="950" spans="1:15" x14ac:dyDescent="0.45">
      <c r="A950" t="s">
        <v>5341</v>
      </c>
      <c r="B950">
        <v>6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-17.16</v>
      </c>
      <c r="N950">
        <v>0.3</v>
      </c>
      <c r="O950">
        <f>N950-M950</f>
        <v>17.46</v>
      </c>
    </row>
    <row r="951" spans="1:15" x14ac:dyDescent="0.45">
      <c r="A951" t="s">
        <v>2905</v>
      </c>
      <c r="B951">
        <v>6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-15.7</v>
      </c>
      <c r="N951">
        <v>1.75</v>
      </c>
      <c r="O951">
        <f>N951-M951</f>
        <v>17.45</v>
      </c>
    </row>
    <row r="952" spans="1:15" x14ac:dyDescent="0.45">
      <c r="A952" t="s">
        <v>5219</v>
      </c>
      <c r="B952">
        <v>6</v>
      </c>
      <c r="C952">
        <v>13.96</v>
      </c>
      <c r="D952">
        <v>0</v>
      </c>
      <c r="E952">
        <v>0</v>
      </c>
      <c r="F952">
        <v>0</v>
      </c>
      <c r="G952">
        <v>-2.85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-17.12</v>
      </c>
      <c r="N952">
        <v>0.33</v>
      </c>
      <c r="O952">
        <f>N952-M952</f>
        <v>17.45</v>
      </c>
    </row>
    <row r="953" spans="1:15" x14ac:dyDescent="0.45">
      <c r="A953" t="s">
        <v>2821</v>
      </c>
      <c r="B953">
        <v>6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-17.43</v>
      </c>
      <c r="N953">
        <v>0</v>
      </c>
      <c r="O953">
        <f>N953-M953</f>
        <v>17.43</v>
      </c>
    </row>
    <row r="954" spans="1:15" x14ac:dyDescent="0.45">
      <c r="A954" t="s">
        <v>924</v>
      </c>
      <c r="B954">
        <v>6</v>
      </c>
      <c r="C954">
        <v>-0.28000000000000003</v>
      </c>
      <c r="D954">
        <v>2.39</v>
      </c>
      <c r="E954">
        <v>0</v>
      </c>
      <c r="F954">
        <v>0</v>
      </c>
      <c r="G954">
        <v>0</v>
      </c>
      <c r="H954">
        <v>0.45</v>
      </c>
      <c r="I954">
        <v>0</v>
      </c>
      <c r="J954">
        <v>0</v>
      </c>
      <c r="K954">
        <v>0</v>
      </c>
      <c r="L954">
        <v>0</v>
      </c>
      <c r="M954">
        <v>-17.420000000000002</v>
      </c>
      <c r="N954">
        <v>0</v>
      </c>
      <c r="O954">
        <f>N954-M954</f>
        <v>17.420000000000002</v>
      </c>
    </row>
    <row r="955" spans="1:15" x14ac:dyDescent="0.45">
      <c r="A955" t="s">
        <v>3847</v>
      </c>
      <c r="B955">
        <v>6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-17.350000000000001</v>
      </c>
      <c r="N955">
        <v>7.0000000000000007E-2</v>
      </c>
      <c r="O955">
        <f>N955-M955</f>
        <v>17.420000000000002</v>
      </c>
    </row>
    <row r="956" spans="1:15" x14ac:dyDescent="0.45">
      <c r="A956" t="s">
        <v>4731</v>
      </c>
      <c r="B956">
        <v>6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-17.399999999999999</v>
      </c>
      <c r="N956">
        <v>0</v>
      </c>
      <c r="O956">
        <f>N956-M956</f>
        <v>17.399999999999999</v>
      </c>
    </row>
    <row r="957" spans="1:15" x14ac:dyDescent="0.45">
      <c r="A957" t="s">
        <v>339</v>
      </c>
      <c r="B957">
        <v>6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-17.39</v>
      </c>
      <c r="N957">
        <v>0</v>
      </c>
      <c r="O957">
        <f>N957-M957</f>
        <v>17.39</v>
      </c>
    </row>
    <row r="958" spans="1:15" x14ac:dyDescent="0.45">
      <c r="A958" t="s">
        <v>2744</v>
      </c>
      <c r="B958">
        <v>6</v>
      </c>
      <c r="C958">
        <v>-0.18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-27.11</v>
      </c>
      <c r="N958">
        <v>-9.76</v>
      </c>
      <c r="O958">
        <f>N958-M958</f>
        <v>17.350000000000001</v>
      </c>
    </row>
    <row r="959" spans="1:15" x14ac:dyDescent="0.45">
      <c r="A959" t="s">
        <v>965</v>
      </c>
      <c r="B959">
        <v>6</v>
      </c>
      <c r="C959">
        <v>0</v>
      </c>
      <c r="D959">
        <v>0</v>
      </c>
      <c r="E959">
        <v>0</v>
      </c>
      <c r="F959">
        <v>-3.61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-22.47</v>
      </c>
      <c r="N959">
        <v>-5.17</v>
      </c>
      <c r="O959">
        <f>N959-M959</f>
        <v>17.299999999999997</v>
      </c>
    </row>
    <row r="960" spans="1:15" x14ac:dyDescent="0.45">
      <c r="A960" t="s">
        <v>5211</v>
      </c>
      <c r="B960">
        <v>6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0.87</v>
      </c>
      <c r="K960">
        <v>0</v>
      </c>
      <c r="L960">
        <v>0</v>
      </c>
      <c r="M960">
        <v>-17.29</v>
      </c>
      <c r="N960">
        <v>0</v>
      </c>
      <c r="O960">
        <f>N960-M960</f>
        <v>17.29</v>
      </c>
    </row>
    <row r="961" spans="1:15" x14ac:dyDescent="0.45">
      <c r="A961" t="s">
        <v>1276</v>
      </c>
      <c r="B961">
        <v>6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-29.18</v>
      </c>
      <c r="N961">
        <v>-11.89</v>
      </c>
      <c r="O961">
        <f>N961-M961</f>
        <v>17.29</v>
      </c>
    </row>
    <row r="962" spans="1:15" x14ac:dyDescent="0.45">
      <c r="A962" t="s">
        <v>4888</v>
      </c>
      <c r="B962">
        <v>12</v>
      </c>
      <c r="C962">
        <v>21.16</v>
      </c>
      <c r="D962">
        <v>5.69</v>
      </c>
      <c r="E962">
        <v>1.79</v>
      </c>
      <c r="F962">
        <v>16</v>
      </c>
      <c r="G962">
        <v>0</v>
      </c>
      <c r="H962">
        <v>0</v>
      </c>
      <c r="I962">
        <v>0</v>
      </c>
      <c r="J962">
        <v>2.2200000000000002</v>
      </c>
      <c r="K962">
        <v>0</v>
      </c>
      <c r="L962">
        <v>0</v>
      </c>
      <c r="M962">
        <v>0</v>
      </c>
      <c r="N962">
        <v>17.29</v>
      </c>
      <c r="O962">
        <f>N962-M962</f>
        <v>17.29</v>
      </c>
    </row>
    <row r="963" spans="1:15" x14ac:dyDescent="0.45">
      <c r="A963" t="s">
        <v>1388</v>
      </c>
      <c r="B963">
        <v>6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-23.91</v>
      </c>
      <c r="N963">
        <v>-6.64</v>
      </c>
      <c r="O963">
        <f>N963-M963</f>
        <v>17.27</v>
      </c>
    </row>
    <row r="964" spans="1:15" x14ac:dyDescent="0.45">
      <c r="A964" t="s">
        <v>2224</v>
      </c>
      <c r="B964">
        <v>6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-24.5</v>
      </c>
      <c r="N964">
        <v>-7.37</v>
      </c>
      <c r="O964">
        <f>N964-M964</f>
        <v>17.13</v>
      </c>
    </row>
    <row r="965" spans="1:15" x14ac:dyDescent="0.45">
      <c r="A965" t="s">
        <v>2473</v>
      </c>
      <c r="B965">
        <v>6</v>
      </c>
      <c r="C965">
        <v>0</v>
      </c>
      <c r="D965">
        <v>0</v>
      </c>
      <c r="E965">
        <v>0</v>
      </c>
      <c r="F965">
        <v>-5.31</v>
      </c>
      <c r="G965">
        <v>-5.89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-51.14</v>
      </c>
      <c r="N965">
        <v>-34.04</v>
      </c>
      <c r="O965">
        <f>N965-M965</f>
        <v>17.100000000000001</v>
      </c>
    </row>
    <row r="966" spans="1:15" x14ac:dyDescent="0.45">
      <c r="A966" t="s">
        <v>1258</v>
      </c>
      <c r="B966">
        <v>6</v>
      </c>
      <c r="C966">
        <v>-3.75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-17.09</v>
      </c>
      <c r="N966">
        <v>0</v>
      </c>
      <c r="O966">
        <f>N966-M966</f>
        <v>17.09</v>
      </c>
    </row>
    <row r="967" spans="1:15" x14ac:dyDescent="0.45">
      <c r="A967" t="s">
        <v>109</v>
      </c>
      <c r="B967">
        <v>6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-17.079999999999998</v>
      </c>
      <c r="N967">
        <v>0</v>
      </c>
      <c r="O967">
        <f>N967-M967</f>
        <v>17.079999999999998</v>
      </c>
    </row>
    <row r="968" spans="1:15" x14ac:dyDescent="0.45">
      <c r="A968" t="s">
        <v>149</v>
      </c>
      <c r="B968">
        <v>6</v>
      </c>
      <c r="C968">
        <v>-1.2</v>
      </c>
      <c r="D968">
        <v>0</v>
      </c>
      <c r="E968">
        <v>0</v>
      </c>
      <c r="F968">
        <v>-1.93</v>
      </c>
      <c r="G968">
        <v>-0.24</v>
      </c>
      <c r="H968">
        <v>-3.37</v>
      </c>
      <c r="I968">
        <v>0</v>
      </c>
      <c r="J968">
        <v>0</v>
      </c>
      <c r="K968">
        <v>0</v>
      </c>
      <c r="L968">
        <v>0</v>
      </c>
      <c r="M968">
        <v>-82.36</v>
      </c>
      <c r="N968">
        <v>-65.3</v>
      </c>
      <c r="O968">
        <f>N968-M968</f>
        <v>17.060000000000002</v>
      </c>
    </row>
    <row r="969" spans="1:15" x14ac:dyDescent="0.45">
      <c r="A969" t="s">
        <v>2975</v>
      </c>
      <c r="B969">
        <v>6</v>
      </c>
      <c r="C969">
        <v>-3.11</v>
      </c>
      <c r="D969">
        <v>0</v>
      </c>
      <c r="E969">
        <v>0</v>
      </c>
      <c r="F969">
        <v>0</v>
      </c>
      <c r="G969">
        <v>-10.57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-17.059999999999999</v>
      </c>
      <c r="N969">
        <v>0</v>
      </c>
      <c r="O969">
        <f>N969-M969</f>
        <v>17.059999999999999</v>
      </c>
    </row>
    <row r="970" spans="1:15" x14ac:dyDescent="0.45">
      <c r="A970" t="s">
        <v>2983</v>
      </c>
      <c r="B970">
        <v>6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-26.56</v>
      </c>
      <c r="N970">
        <v>-9.51</v>
      </c>
      <c r="O970">
        <f>N970-M970</f>
        <v>17.049999999999997</v>
      </c>
    </row>
    <row r="971" spans="1:15" x14ac:dyDescent="0.45">
      <c r="A971" t="s">
        <v>754</v>
      </c>
      <c r="B971">
        <v>6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-30.31</v>
      </c>
      <c r="N971">
        <v>-13.27</v>
      </c>
      <c r="O971">
        <f>N971-M971</f>
        <v>17.04</v>
      </c>
    </row>
    <row r="972" spans="1:15" x14ac:dyDescent="0.45">
      <c r="A972" t="s">
        <v>865</v>
      </c>
      <c r="B972">
        <v>6</v>
      </c>
      <c r="C972">
        <v>0</v>
      </c>
      <c r="D972">
        <v>1.31</v>
      </c>
      <c r="E972">
        <v>0</v>
      </c>
      <c r="F972">
        <v>-5.27</v>
      </c>
      <c r="G972">
        <v>0</v>
      </c>
      <c r="H972">
        <v>-1.9</v>
      </c>
      <c r="I972">
        <v>0</v>
      </c>
      <c r="J972">
        <v>0</v>
      </c>
      <c r="K972">
        <v>0</v>
      </c>
      <c r="L972">
        <v>0</v>
      </c>
      <c r="M972">
        <v>-20.86</v>
      </c>
      <c r="N972">
        <v>-3.82</v>
      </c>
      <c r="O972">
        <f>N972-M972</f>
        <v>17.04</v>
      </c>
    </row>
    <row r="973" spans="1:15" x14ac:dyDescent="0.45">
      <c r="A973" t="s">
        <v>1442</v>
      </c>
      <c r="B973">
        <v>6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-24.51</v>
      </c>
      <c r="N973">
        <v>-7.49</v>
      </c>
      <c r="O973">
        <f>N973-M973</f>
        <v>17.020000000000003</v>
      </c>
    </row>
    <row r="974" spans="1:15" x14ac:dyDescent="0.45">
      <c r="A974" t="s">
        <v>2049</v>
      </c>
      <c r="B974">
        <v>6</v>
      </c>
      <c r="C974">
        <v>0</v>
      </c>
      <c r="D974">
        <v>0</v>
      </c>
      <c r="E974">
        <v>0</v>
      </c>
      <c r="F974">
        <v>-0.92</v>
      </c>
      <c r="G974">
        <v>0</v>
      </c>
      <c r="H974">
        <v>-1.1200000000000001</v>
      </c>
      <c r="I974">
        <v>0</v>
      </c>
      <c r="J974">
        <v>0</v>
      </c>
      <c r="K974">
        <v>0</v>
      </c>
      <c r="L974">
        <v>0</v>
      </c>
      <c r="M974">
        <v>-17.02</v>
      </c>
      <c r="N974">
        <v>0</v>
      </c>
      <c r="O974">
        <f>N974-M974</f>
        <v>17.02</v>
      </c>
    </row>
    <row r="975" spans="1:15" x14ac:dyDescent="0.45">
      <c r="A975" t="s">
        <v>2958</v>
      </c>
      <c r="B975">
        <v>6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-16.98</v>
      </c>
      <c r="N975">
        <v>0</v>
      </c>
      <c r="O975">
        <f>N975-M975</f>
        <v>16.98</v>
      </c>
    </row>
    <row r="976" spans="1:15" x14ac:dyDescent="0.45">
      <c r="A976" t="s">
        <v>4255</v>
      </c>
      <c r="B976">
        <v>6</v>
      </c>
      <c r="C976">
        <v>0</v>
      </c>
      <c r="D976">
        <v>0</v>
      </c>
      <c r="E976">
        <v>0</v>
      </c>
      <c r="F976">
        <v>0</v>
      </c>
      <c r="G976">
        <v>-7.86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-35.22</v>
      </c>
      <c r="N976">
        <v>-18.239999999999998</v>
      </c>
      <c r="O976">
        <f>N976-M976</f>
        <v>16.98</v>
      </c>
    </row>
    <row r="977" spans="1:15" x14ac:dyDescent="0.45">
      <c r="A977" t="s">
        <v>2032</v>
      </c>
      <c r="B977">
        <v>6</v>
      </c>
      <c r="C977">
        <v>0</v>
      </c>
      <c r="D977">
        <v>0</v>
      </c>
      <c r="E977">
        <v>0</v>
      </c>
      <c r="F977">
        <v>-3.99</v>
      </c>
      <c r="G977">
        <v>0</v>
      </c>
      <c r="H977">
        <v>-5.39</v>
      </c>
      <c r="I977">
        <v>0</v>
      </c>
      <c r="J977">
        <v>0</v>
      </c>
      <c r="K977">
        <v>0</v>
      </c>
      <c r="L977">
        <v>0</v>
      </c>
      <c r="M977">
        <v>-54.16</v>
      </c>
      <c r="N977">
        <v>-37.19</v>
      </c>
      <c r="O977">
        <f>N977-M977</f>
        <v>16.97</v>
      </c>
    </row>
    <row r="978" spans="1:15" x14ac:dyDescent="0.45">
      <c r="A978" t="s">
        <v>3375</v>
      </c>
      <c r="B978">
        <v>6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-14.43</v>
      </c>
      <c r="N978">
        <v>2.5299999999999998</v>
      </c>
      <c r="O978">
        <f>N978-M978</f>
        <v>16.96</v>
      </c>
    </row>
    <row r="979" spans="1:15" x14ac:dyDescent="0.45">
      <c r="A979" t="s">
        <v>5089</v>
      </c>
      <c r="B979">
        <v>6</v>
      </c>
      <c r="C979">
        <v>0</v>
      </c>
      <c r="D979">
        <v>0</v>
      </c>
      <c r="E979">
        <v>0</v>
      </c>
      <c r="F979">
        <v>-4.4000000000000004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-23.07</v>
      </c>
      <c r="N979">
        <v>-6.12</v>
      </c>
      <c r="O979">
        <f>N979-M979</f>
        <v>16.95</v>
      </c>
    </row>
    <row r="980" spans="1:15" x14ac:dyDescent="0.45">
      <c r="A980" t="s">
        <v>4940</v>
      </c>
      <c r="B980">
        <v>6</v>
      </c>
      <c r="C980">
        <v>-8.11</v>
      </c>
      <c r="D980">
        <v>0</v>
      </c>
      <c r="E980">
        <v>-4.4000000000000004</v>
      </c>
      <c r="F980">
        <v>-22.32</v>
      </c>
      <c r="G980">
        <v>0</v>
      </c>
      <c r="H980">
        <v>-30.73</v>
      </c>
      <c r="I980">
        <v>0</v>
      </c>
      <c r="J980">
        <v>0</v>
      </c>
      <c r="K980">
        <v>0</v>
      </c>
      <c r="L980">
        <v>0</v>
      </c>
      <c r="M980">
        <v>-155.13999999999999</v>
      </c>
      <c r="N980">
        <v>-138.19</v>
      </c>
      <c r="O980">
        <f>N980-M980</f>
        <v>16.949999999999989</v>
      </c>
    </row>
    <row r="981" spans="1:15" x14ac:dyDescent="0.45">
      <c r="A981" t="s">
        <v>4352</v>
      </c>
      <c r="B981">
        <v>6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-16.920000000000002</v>
      </c>
      <c r="N981">
        <v>0</v>
      </c>
      <c r="O981">
        <f>N981-M981</f>
        <v>16.920000000000002</v>
      </c>
    </row>
    <row r="982" spans="1:15" x14ac:dyDescent="0.45">
      <c r="A982" t="s">
        <v>4454</v>
      </c>
      <c r="B982">
        <v>6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-15.68</v>
      </c>
      <c r="N982">
        <v>1.24</v>
      </c>
      <c r="O982">
        <f>N982-M982</f>
        <v>16.919999999999998</v>
      </c>
    </row>
    <row r="983" spans="1:15" x14ac:dyDescent="0.45">
      <c r="A983" t="s">
        <v>4991</v>
      </c>
      <c r="B983">
        <v>6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-23.85</v>
      </c>
      <c r="N983">
        <v>-6.95</v>
      </c>
      <c r="O983">
        <f>N983-M983</f>
        <v>16.900000000000002</v>
      </c>
    </row>
    <row r="984" spans="1:15" x14ac:dyDescent="0.45">
      <c r="A984" t="s">
        <v>1457</v>
      </c>
      <c r="B984">
        <v>6</v>
      </c>
      <c r="C984">
        <v>7.56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-14.45</v>
      </c>
      <c r="N984">
        <v>2.4300000000000002</v>
      </c>
      <c r="O984">
        <f>N984-M984</f>
        <v>16.88</v>
      </c>
    </row>
    <row r="985" spans="1:15" x14ac:dyDescent="0.45">
      <c r="A985" t="s">
        <v>3728</v>
      </c>
      <c r="B985">
        <v>5</v>
      </c>
      <c r="C985">
        <v>11.97</v>
      </c>
      <c r="D985">
        <v>37.92</v>
      </c>
      <c r="E985">
        <v>3.97</v>
      </c>
      <c r="F985">
        <v>15.89</v>
      </c>
      <c r="G985">
        <v>0.23</v>
      </c>
      <c r="H985">
        <v>0</v>
      </c>
      <c r="I985">
        <v>0</v>
      </c>
      <c r="J985">
        <v>14.29</v>
      </c>
      <c r="K985">
        <v>0</v>
      </c>
      <c r="L985">
        <v>0</v>
      </c>
      <c r="M985">
        <v>-16.86</v>
      </c>
      <c r="N985">
        <v>0</v>
      </c>
      <c r="O985">
        <f>N985-M985</f>
        <v>16.86</v>
      </c>
    </row>
    <row r="986" spans="1:15" x14ac:dyDescent="0.45">
      <c r="A986" t="s">
        <v>2520</v>
      </c>
      <c r="B986">
        <v>6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-43.28</v>
      </c>
      <c r="N986">
        <v>-26.47</v>
      </c>
      <c r="O986">
        <f>N986-M986</f>
        <v>16.810000000000002</v>
      </c>
    </row>
    <row r="987" spans="1:15" x14ac:dyDescent="0.45">
      <c r="A987" t="s">
        <v>1625</v>
      </c>
      <c r="B987">
        <v>6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-16.809999999999999</v>
      </c>
      <c r="N987">
        <v>0</v>
      </c>
      <c r="O987">
        <f>N987-M987</f>
        <v>16.809999999999999</v>
      </c>
    </row>
    <row r="988" spans="1:15" x14ac:dyDescent="0.45">
      <c r="A988" t="s">
        <v>4274</v>
      </c>
      <c r="B988">
        <v>5</v>
      </c>
      <c r="C988">
        <v>0</v>
      </c>
      <c r="D988">
        <v>36.58</v>
      </c>
      <c r="E988">
        <v>0</v>
      </c>
      <c r="F988">
        <v>-0.38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-6.71</v>
      </c>
      <c r="N988">
        <v>10.09</v>
      </c>
      <c r="O988">
        <f>N988-M988</f>
        <v>16.8</v>
      </c>
    </row>
    <row r="989" spans="1:15" x14ac:dyDescent="0.45">
      <c r="A989" t="s">
        <v>2903</v>
      </c>
      <c r="B989">
        <v>6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-16.78</v>
      </c>
      <c r="N989">
        <v>0</v>
      </c>
      <c r="O989">
        <f>N989-M989</f>
        <v>16.78</v>
      </c>
    </row>
    <row r="990" spans="1:15" x14ac:dyDescent="0.45">
      <c r="A990" t="s">
        <v>2249</v>
      </c>
      <c r="B990">
        <v>6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-16.77</v>
      </c>
      <c r="N990">
        <v>0</v>
      </c>
      <c r="O990">
        <f>N990-M990</f>
        <v>16.77</v>
      </c>
    </row>
    <row r="991" spans="1:15" x14ac:dyDescent="0.45">
      <c r="A991" t="s">
        <v>1181</v>
      </c>
      <c r="B991">
        <v>5</v>
      </c>
      <c r="C991">
        <v>5</v>
      </c>
      <c r="D991">
        <v>132.61000000000001</v>
      </c>
      <c r="E991">
        <v>15.8</v>
      </c>
      <c r="F991">
        <v>34.229999999999997</v>
      </c>
      <c r="G991">
        <v>23.64</v>
      </c>
      <c r="H991">
        <v>18.52</v>
      </c>
      <c r="I991">
        <v>8.24</v>
      </c>
      <c r="J991">
        <v>60.93</v>
      </c>
      <c r="K991">
        <v>0</v>
      </c>
      <c r="L991">
        <v>0</v>
      </c>
      <c r="M991">
        <v>-16.760000000000002</v>
      </c>
      <c r="N991">
        <v>0</v>
      </c>
      <c r="O991">
        <f>N991-M991</f>
        <v>16.760000000000002</v>
      </c>
    </row>
    <row r="992" spans="1:15" x14ac:dyDescent="0.45">
      <c r="A992" t="s">
        <v>2192</v>
      </c>
      <c r="B992">
        <v>5</v>
      </c>
      <c r="C992">
        <v>0</v>
      </c>
      <c r="D992">
        <v>52.29</v>
      </c>
      <c r="E992">
        <v>3.38</v>
      </c>
      <c r="F992">
        <v>10.88</v>
      </c>
      <c r="G992">
        <v>0</v>
      </c>
      <c r="H992">
        <v>12.02</v>
      </c>
      <c r="I992">
        <v>0</v>
      </c>
      <c r="J992">
        <v>20.77</v>
      </c>
      <c r="K992">
        <v>0</v>
      </c>
      <c r="L992">
        <v>0</v>
      </c>
      <c r="M992">
        <v>-18.79</v>
      </c>
      <c r="N992">
        <v>-2.04</v>
      </c>
      <c r="O992">
        <f>N992-M992</f>
        <v>16.75</v>
      </c>
    </row>
    <row r="993" spans="1:15" x14ac:dyDescent="0.45">
      <c r="A993" t="s">
        <v>4849</v>
      </c>
      <c r="B993">
        <v>6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-21.01</v>
      </c>
      <c r="N993">
        <v>-4.2699999999999996</v>
      </c>
      <c r="O993">
        <f>N993-M993</f>
        <v>16.740000000000002</v>
      </c>
    </row>
    <row r="994" spans="1:15" x14ac:dyDescent="0.45">
      <c r="A994" t="s">
        <v>2612</v>
      </c>
      <c r="B994">
        <v>6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-26.24</v>
      </c>
      <c r="N994">
        <v>-9.51</v>
      </c>
      <c r="O994">
        <f>N994-M994</f>
        <v>16.729999999999997</v>
      </c>
    </row>
    <row r="995" spans="1:15" x14ac:dyDescent="0.45">
      <c r="A995" t="s">
        <v>1961</v>
      </c>
      <c r="B995">
        <v>6</v>
      </c>
      <c r="C995">
        <v>0</v>
      </c>
      <c r="D995">
        <v>0</v>
      </c>
      <c r="E995">
        <v>0</v>
      </c>
      <c r="F995">
        <v>-30.18</v>
      </c>
      <c r="G995">
        <v>-31.3</v>
      </c>
      <c r="H995">
        <v>0</v>
      </c>
      <c r="I995">
        <v>0</v>
      </c>
      <c r="J995">
        <v>-2.67</v>
      </c>
      <c r="K995">
        <v>0</v>
      </c>
      <c r="L995">
        <v>0</v>
      </c>
      <c r="M995">
        <v>-69.33</v>
      </c>
      <c r="N995">
        <v>-52.6</v>
      </c>
      <c r="O995">
        <f>N995-M995</f>
        <v>16.729999999999997</v>
      </c>
    </row>
    <row r="996" spans="1:15" x14ac:dyDescent="0.45">
      <c r="A996" t="s">
        <v>5346</v>
      </c>
      <c r="B996">
        <v>6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-2.21</v>
      </c>
      <c r="K996">
        <v>0</v>
      </c>
      <c r="L996">
        <v>0</v>
      </c>
      <c r="M996">
        <v>-16.72</v>
      </c>
      <c r="N996">
        <v>0</v>
      </c>
      <c r="O996">
        <f>N996-M996</f>
        <v>16.72</v>
      </c>
    </row>
    <row r="997" spans="1:15" x14ac:dyDescent="0.45">
      <c r="A997" t="s">
        <v>661</v>
      </c>
      <c r="B997">
        <v>6</v>
      </c>
      <c r="C997">
        <v>-51.18</v>
      </c>
      <c r="D997">
        <v>0</v>
      </c>
      <c r="E997">
        <v>-16.37</v>
      </c>
      <c r="F997">
        <v>-14.84</v>
      </c>
      <c r="G997">
        <v>-3.58</v>
      </c>
      <c r="H997">
        <v>-0.82</v>
      </c>
      <c r="I997">
        <v>0</v>
      </c>
      <c r="J997">
        <v>-11.33</v>
      </c>
      <c r="K997">
        <v>0</v>
      </c>
      <c r="L997">
        <v>0</v>
      </c>
      <c r="M997">
        <v>-49.34</v>
      </c>
      <c r="N997">
        <v>-32.64</v>
      </c>
      <c r="O997">
        <f>N997-M997</f>
        <v>16.700000000000003</v>
      </c>
    </row>
    <row r="998" spans="1:15" x14ac:dyDescent="0.45">
      <c r="A998" t="s">
        <v>4337</v>
      </c>
      <c r="B998">
        <v>6</v>
      </c>
      <c r="C998">
        <v>0</v>
      </c>
      <c r="D998">
        <v>0</v>
      </c>
      <c r="E998">
        <v>0</v>
      </c>
      <c r="F998">
        <v>-1.43</v>
      </c>
      <c r="G998">
        <v>0</v>
      </c>
      <c r="H998">
        <v>-0.06</v>
      </c>
      <c r="I998">
        <v>0</v>
      </c>
      <c r="J998">
        <v>0</v>
      </c>
      <c r="K998">
        <v>0</v>
      </c>
      <c r="L998">
        <v>0</v>
      </c>
      <c r="M998">
        <v>-19.62</v>
      </c>
      <c r="N998">
        <v>-2.93</v>
      </c>
      <c r="O998">
        <f>N998-M998</f>
        <v>16.690000000000001</v>
      </c>
    </row>
    <row r="999" spans="1:15" x14ac:dyDescent="0.45">
      <c r="A999" t="s">
        <v>4074</v>
      </c>
      <c r="B999">
        <v>6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-16.690000000000001</v>
      </c>
      <c r="N999">
        <v>0</v>
      </c>
      <c r="O999">
        <f>N999-M999</f>
        <v>16.690000000000001</v>
      </c>
    </row>
    <row r="1000" spans="1:15" x14ac:dyDescent="0.45">
      <c r="A1000" t="s">
        <v>4436</v>
      </c>
      <c r="B1000">
        <v>6</v>
      </c>
      <c r="C1000">
        <v>0</v>
      </c>
      <c r="D1000">
        <v>0</v>
      </c>
      <c r="E1000">
        <v>0</v>
      </c>
      <c r="F1000">
        <v>-0.55000000000000004</v>
      </c>
      <c r="G1000">
        <v>-9.84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-34.72</v>
      </c>
      <c r="N1000">
        <v>-18.03</v>
      </c>
      <c r="O1000">
        <f>N1000-M1000</f>
        <v>16.689999999999998</v>
      </c>
    </row>
    <row r="1001" spans="1:15" x14ac:dyDescent="0.45">
      <c r="A1001" t="s">
        <v>1588</v>
      </c>
      <c r="B1001">
        <v>6</v>
      </c>
      <c r="C1001">
        <v>-0.43</v>
      </c>
      <c r="D1001">
        <v>6.67</v>
      </c>
      <c r="E1001">
        <v>0</v>
      </c>
      <c r="F1001">
        <v>-0.55000000000000004</v>
      </c>
      <c r="G1001">
        <v>0</v>
      </c>
      <c r="H1001">
        <v>-16.239999999999998</v>
      </c>
      <c r="I1001">
        <v>0</v>
      </c>
      <c r="J1001">
        <v>0</v>
      </c>
      <c r="K1001">
        <v>0</v>
      </c>
      <c r="L1001">
        <v>0</v>
      </c>
      <c r="M1001">
        <v>-24.12</v>
      </c>
      <c r="N1001">
        <v>-7.46</v>
      </c>
      <c r="O1001">
        <f>N1001-M1001</f>
        <v>16.66</v>
      </c>
    </row>
    <row r="1002" spans="1:15" x14ac:dyDescent="0.45">
      <c r="A1002" t="s">
        <v>1326</v>
      </c>
      <c r="B1002">
        <v>5</v>
      </c>
      <c r="C1002">
        <v>-4.76</v>
      </c>
      <c r="D1002">
        <v>16.5</v>
      </c>
      <c r="E1002">
        <v>2.83</v>
      </c>
      <c r="F1002">
        <v>0</v>
      </c>
      <c r="G1002">
        <v>0</v>
      </c>
      <c r="H1002">
        <v>0</v>
      </c>
      <c r="I1002">
        <v>0</v>
      </c>
      <c r="J1002">
        <v>12.56</v>
      </c>
      <c r="K1002">
        <v>0</v>
      </c>
      <c r="L1002">
        <v>0</v>
      </c>
      <c r="M1002">
        <v>-16.64</v>
      </c>
      <c r="N1002">
        <v>0</v>
      </c>
      <c r="O1002">
        <f>N1002-M1002</f>
        <v>16.64</v>
      </c>
    </row>
    <row r="1003" spans="1:15" x14ac:dyDescent="0.45">
      <c r="A1003" t="s">
        <v>973</v>
      </c>
      <c r="B1003">
        <v>5</v>
      </c>
      <c r="C1003">
        <v>0</v>
      </c>
      <c r="D1003">
        <v>125.57</v>
      </c>
      <c r="E1003">
        <v>10.87</v>
      </c>
      <c r="F1003">
        <v>12.96</v>
      </c>
      <c r="G1003">
        <v>0</v>
      </c>
      <c r="H1003">
        <v>0.88</v>
      </c>
      <c r="I1003">
        <v>1.72</v>
      </c>
      <c r="J1003">
        <v>54.28</v>
      </c>
      <c r="K1003">
        <v>0</v>
      </c>
      <c r="L1003">
        <v>0</v>
      </c>
      <c r="M1003">
        <v>-16.64</v>
      </c>
      <c r="N1003">
        <v>0</v>
      </c>
      <c r="O1003">
        <f>N1003-M1003</f>
        <v>16.64</v>
      </c>
    </row>
    <row r="1004" spans="1:15" x14ac:dyDescent="0.45">
      <c r="A1004" t="s">
        <v>4664</v>
      </c>
      <c r="B1004">
        <v>6</v>
      </c>
      <c r="C1004">
        <v>0</v>
      </c>
      <c r="D1004">
        <v>2.11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-16.61</v>
      </c>
      <c r="N1004">
        <v>0</v>
      </c>
      <c r="O1004">
        <f>N1004-M1004</f>
        <v>16.61</v>
      </c>
    </row>
    <row r="1005" spans="1:15" x14ac:dyDescent="0.45">
      <c r="A1005" t="s">
        <v>2954</v>
      </c>
      <c r="B1005">
        <v>6</v>
      </c>
      <c r="C1005">
        <v>5.67</v>
      </c>
      <c r="D1005">
        <v>8.3699999999999992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-16.600000000000001</v>
      </c>
      <c r="N1005">
        <v>0</v>
      </c>
      <c r="O1005">
        <f>N1005-M1005</f>
        <v>16.600000000000001</v>
      </c>
    </row>
    <row r="1006" spans="1:15" x14ac:dyDescent="0.45">
      <c r="A1006" t="s">
        <v>4757</v>
      </c>
      <c r="B1006">
        <v>6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-18.399999999999999</v>
      </c>
      <c r="N1006">
        <v>-1.81</v>
      </c>
      <c r="O1006">
        <f>N1006-M1006</f>
        <v>16.59</v>
      </c>
    </row>
    <row r="1007" spans="1:15" x14ac:dyDescent="0.45">
      <c r="A1007" t="s">
        <v>5029</v>
      </c>
      <c r="B1007">
        <v>6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-23.48</v>
      </c>
      <c r="N1007">
        <v>-6.91</v>
      </c>
      <c r="O1007">
        <f>N1007-M1007</f>
        <v>16.57</v>
      </c>
    </row>
    <row r="1008" spans="1:15" x14ac:dyDescent="0.45">
      <c r="A1008" t="s">
        <v>4325</v>
      </c>
      <c r="B1008">
        <v>6</v>
      </c>
      <c r="C1008">
        <v>-0.66</v>
      </c>
      <c r="D1008">
        <v>0</v>
      </c>
      <c r="E1008">
        <v>0</v>
      </c>
      <c r="F1008">
        <v>-12.13</v>
      </c>
      <c r="G1008">
        <v>-1.33</v>
      </c>
      <c r="H1008">
        <v>-5.84</v>
      </c>
      <c r="I1008">
        <v>0</v>
      </c>
      <c r="J1008">
        <v>0</v>
      </c>
      <c r="K1008">
        <v>0</v>
      </c>
      <c r="L1008">
        <v>0</v>
      </c>
      <c r="M1008">
        <v>-26.26</v>
      </c>
      <c r="N1008">
        <v>-9.6999999999999993</v>
      </c>
      <c r="O1008">
        <f>N1008-M1008</f>
        <v>16.560000000000002</v>
      </c>
    </row>
    <row r="1009" spans="1:15" x14ac:dyDescent="0.45">
      <c r="A1009" t="s">
        <v>4687</v>
      </c>
      <c r="B1009">
        <v>6</v>
      </c>
      <c r="C1009">
        <v>0</v>
      </c>
      <c r="D1009">
        <v>1.0900000000000001</v>
      </c>
      <c r="E1009">
        <v>0</v>
      </c>
      <c r="F1009">
        <v>0</v>
      </c>
      <c r="G1009">
        <v>0</v>
      </c>
      <c r="H1009">
        <v>-1.31</v>
      </c>
      <c r="I1009">
        <v>0</v>
      </c>
      <c r="J1009">
        <v>7.0000000000000007E-2</v>
      </c>
      <c r="K1009">
        <v>0</v>
      </c>
      <c r="L1009">
        <v>0</v>
      </c>
      <c r="M1009">
        <v>-21.32</v>
      </c>
      <c r="N1009">
        <v>-4.78</v>
      </c>
      <c r="O1009">
        <f>N1009-M1009</f>
        <v>16.54</v>
      </c>
    </row>
    <row r="1010" spans="1:15" x14ac:dyDescent="0.45">
      <c r="A1010" t="s">
        <v>547</v>
      </c>
      <c r="B1010">
        <v>6</v>
      </c>
      <c r="C1010">
        <v>-60.93</v>
      </c>
      <c r="D1010">
        <v>0</v>
      </c>
      <c r="E1010">
        <v>-1.47</v>
      </c>
      <c r="F1010">
        <v>-18.79</v>
      </c>
      <c r="G1010">
        <v>-1.23</v>
      </c>
      <c r="H1010">
        <v>-3.23</v>
      </c>
      <c r="I1010">
        <v>0</v>
      </c>
      <c r="J1010">
        <v>-8.3000000000000007</v>
      </c>
      <c r="K1010">
        <v>0</v>
      </c>
      <c r="L1010">
        <v>0</v>
      </c>
      <c r="M1010">
        <v>-25.89</v>
      </c>
      <c r="N1010">
        <v>-9.36</v>
      </c>
      <c r="O1010">
        <f>N1010-M1010</f>
        <v>16.53</v>
      </c>
    </row>
    <row r="1011" spans="1:15" x14ac:dyDescent="0.45">
      <c r="A1011" t="s">
        <v>1704</v>
      </c>
      <c r="B1011">
        <v>6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-22.68</v>
      </c>
      <c r="N1011">
        <v>-6.17</v>
      </c>
      <c r="O1011">
        <f>N1011-M1011</f>
        <v>16.509999999999998</v>
      </c>
    </row>
    <row r="1012" spans="1:15" x14ac:dyDescent="0.45">
      <c r="A1012" t="s">
        <v>2976</v>
      </c>
      <c r="B1012">
        <v>6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-0.86</v>
      </c>
      <c r="I1012">
        <v>0</v>
      </c>
      <c r="J1012">
        <v>0</v>
      </c>
      <c r="K1012">
        <v>0</v>
      </c>
      <c r="L1012">
        <v>0</v>
      </c>
      <c r="M1012">
        <v>-16.489999999999998</v>
      </c>
      <c r="N1012">
        <v>0</v>
      </c>
      <c r="O1012">
        <f>N1012-M1012</f>
        <v>16.489999999999998</v>
      </c>
    </row>
    <row r="1013" spans="1:15" x14ac:dyDescent="0.45">
      <c r="A1013" t="s">
        <v>2242</v>
      </c>
      <c r="B1013">
        <v>6</v>
      </c>
      <c r="C1013">
        <v>0</v>
      </c>
      <c r="D1013">
        <v>0</v>
      </c>
      <c r="E1013">
        <v>0</v>
      </c>
      <c r="F1013">
        <v>-0.37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-26.38</v>
      </c>
      <c r="N1013">
        <v>-9.93</v>
      </c>
      <c r="O1013">
        <f>N1013-M1013</f>
        <v>16.45</v>
      </c>
    </row>
    <row r="1014" spans="1:15" x14ac:dyDescent="0.45">
      <c r="A1014" t="s">
        <v>5382</v>
      </c>
      <c r="B1014">
        <v>6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-16.420000000000002</v>
      </c>
      <c r="N1014">
        <v>0</v>
      </c>
      <c r="O1014">
        <f>N1014-M1014</f>
        <v>16.420000000000002</v>
      </c>
    </row>
    <row r="1015" spans="1:15" x14ac:dyDescent="0.45">
      <c r="A1015" t="s">
        <v>964</v>
      </c>
      <c r="B1015">
        <v>6</v>
      </c>
      <c r="C1015">
        <v>0</v>
      </c>
      <c r="D1015">
        <v>0</v>
      </c>
      <c r="E1015">
        <v>0</v>
      </c>
      <c r="F1015">
        <v>-9.23</v>
      </c>
      <c r="G1015">
        <v>-13.75</v>
      </c>
      <c r="H1015">
        <v>0</v>
      </c>
      <c r="I1015">
        <v>0</v>
      </c>
      <c r="J1015">
        <v>-10.54</v>
      </c>
      <c r="K1015">
        <v>0</v>
      </c>
      <c r="L1015">
        <v>0</v>
      </c>
      <c r="M1015">
        <v>-60.54</v>
      </c>
      <c r="N1015">
        <v>-44.16</v>
      </c>
      <c r="O1015">
        <f>N1015-M1015</f>
        <v>16.380000000000003</v>
      </c>
    </row>
    <row r="1016" spans="1:15" x14ac:dyDescent="0.45">
      <c r="A1016" t="s">
        <v>3394</v>
      </c>
      <c r="B1016">
        <v>6</v>
      </c>
      <c r="C1016">
        <v>-23.6</v>
      </c>
      <c r="D1016">
        <v>0</v>
      </c>
      <c r="E1016">
        <v>-2.5099999999999998</v>
      </c>
      <c r="F1016">
        <v>-21.76</v>
      </c>
      <c r="G1016">
        <v>-4.6900000000000004</v>
      </c>
      <c r="H1016">
        <v>-4.5999999999999996</v>
      </c>
      <c r="I1016">
        <v>0</v>
      </c>
      <c r="J1016">
        <v>0</v>
      </c>
      <c r="K1016">
        <v>0</v>
      </c>
      <c r="L1016">
        <v>0</v>
      </c>
      <c r="M1016">
        <v>-41.27</v>
      </c>
      <c r="N1016">
        <v>-24.89</v>
      </c>
      <c r="O1016">
        <f>N1016-M1016</f>
        <v>16.380000000000003</v>
      </c>
    </row>
    <row r="1017" spans="1:15" x14ac:dyDescent="0.45">
      <c r="A1017" t="s">
        <v>1206</v>
      </c>
      <c r="B1017">
        <v>6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0.97</v>
      </c>
      <c r="K1017">
        <v>0</v>
      </c>
      <c r="L1017">
        <v>0</v>
      </c>
      <c r="M1017">
        <v>-16.37</v>
      </c>
      <c r="N1017">
        <v>0</v>
      </c>
      <c r="O1017">
        <f>N1017-M1017</f>
        <v>16.37</v>
      </c>
    </row>
    <row r="1018" spans="1:15" x14ac:dyDescent="0.45">
      <c r="A1018" t="s">
        <v>82</v>
      </c>
      <c r="B1018">
        <v>6</v>
      </c>
      <c r="C1018">
        <v>3.24</v>
      </c>
      <c r="D1018">
        <v>0</v>
      </c>
      <c r="E1018">
        <v>0</v>
      </c>
      <c r="F1018">
        <v>2.82</v>
      </c>
      <c r="G1018">
        <v>0</v>
      </c>
      <c r="H1018">
        <v>0</v>
      </c>
      <c r="I1018">
        <v>0</v>
      </c>
      <c r="J1018">
        <v>0.56000000000000005</v>
      </c>
      <c r="K1018">
        <v>0</v>
      </c>
      <c r="L1018">
        <v>0</v>
      </c>
      <c r="M1018">
        <v>-33.92</v>
      </c>
      <c r="N1018">
        <v>-17.55</v>
      </c>
      <c r="O1018">
        <f>N1018-M1018</f>
        <v>16.37</v>
      </c>
    </row>
    <row r="1019" spans="1:15" x14ac:dyDescent="0.45">
      <c r="A1019" t="s">
        <v>2625</v>
      </c>
      <c r="B1019">
        <v>6</v>
      </c>
      <c r="C1019">
        <v>0.95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-12.54</v>
      </c>
      <c r="N1019">
        <v>3.82</v>
      </c>
      <c r="O1019">
        <f>N1019-M1019</f>
        <v>16.36</v>
      </c>
    </row>
    <row r="1020" spans="1:15" x14ac:dyDescent="0.45">
      <c r="A1020" t="s">
        <v>1411</v>
      </c>
      <c r="B1020">
        <v>6</v>
      </c>
      <c r="C1020">
        <v>0</v>
      </c>
      <c r="D1020">
        <v>11.42</v>
      </c>
      <c r="E1020">
        <v>0</v>
      </c>
      <c r="F1020">
        <v>-3.92</v>
      </c>
      <c r="G1020">
        <v>0</v>
      </c>
      <c r="H1020">
        <v>-2.76</v>
      </c>
      <c r="I1020">
        <v>0</v>
      </c>
      <c r="J1020">
        <v>0</v>
      </c>
      <c r="K1020">
        <v>0</v>
      </c>
      <c r="L1020">
        <v>0</v>
      </c>
      <c r="M1020">
        <v>-34.57</v>
      </c>
      <c r="N1020">
        <v>-18.22</v>
      </c>
      <c r="O1020">
        <f>N1020-M1020</f>
        <v>16.350000000000001</v>
      </c>
    </row>
    <row r="1021" spans="1:15" x14ac:dyDescent="0.45">
      <c r="A1021" t="s">
        <v>1620</v>
      </c>
      <c r="B1021">
        <v>6</v>
      </c>
      <c r="C1021">
        <v>-4.04</v>
      </c>
      <c r="D1021">
        <v>0</v>
      </c>
      <c r="E1021">
        <v>0</v>
      </c>
      <c r="F1021">
        <v>0</v>
      </c>
      <c r="G1021">
        <v>-1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-16.350000000000001</v>
      </c>
      <c r="N1021">
        <v>0</v>
      </c>
      <c r="O1021">
        <f>N1021-M1021</f>
        <v>16.350000000000001</v>
      </c>
    </row>
    <row r="1022" spans="1:15" x14ac:dyDescent="0.45">
      <c r="A1022" t="s">
        <v>4947</v>
      </c>
      <c r="B1022">
        <v>6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-16.34</v>
      </c>
      <c r="N1022">
        <v>0</v>
      </c>
      <c r="O1022">
        <f>N1022-M1022</f>
        <v>16.34</v>
      </c>
    </row>
    <row r="1023" spans="1:15" x14ac:dyDescent="0.45">
      <c r="A1023" t="s">
        <v>4230</v>
      </c>
      <c r="B1023">
        <v>6</v>
      </c>
      <c r="C1023">
        <v>0</v>
      </c>
      <c r="D1023">
        <v>0</v>
      </c>
      <c r="E1023">
        <v>0</v>
      </c>
      <c r="F1023">
        <v>-22.74</v>
      </c>
      <c r="G1023">
        <v>0</v>
      </c>
      <c r="H1023">
        <v>-1.43</v>
      </c>
      <c r="I1023">
        <v>0</v>
      </c>
      <c r="J1023">
        <v>-2.36</v>
      </c>
      <c r="K1023">
        <v>0</v>
      </c>
      <c r="L1023">
        <v>0</v>
      </c>
      <c r="M1023">
        <v>-41.27</v>
      </c>
      <c r="N1023">
        <v>-24.94</v>
      </c>
      <c r="O1023">
        <f>N1023-M1023</f>
        <v>16.330000000000002</v>
      </c>
    </row>
    <row r="1024" spans="1:15" x14ac:dyDescent="0.45">
      <c r="A1024" t="s">
        <v>4300</v>
      </c>
      <c r="B1024">
        <v>6</v>
      </c>
      <c r="C1024">
        <v>-11.39</v>
      </c>
      <c r="D1024">
        <v>0</v>
      </c>
      <c r="E1024">
        <v>-0.92</v>
      </c>
      <c r="F1024">
        <v>-56.23</v>
      </c>
      <c r="G1024">
        <v>-24.49</v>
      </c>
      <c r="H1024">
        <v>-27.68</v>
      </c>
      <c r="I1024">
        <v>0</v>
      </c>
      <c r="J1024">
        <v>0</v>
      </c>
      <c r="K1024">
        <v>0</v>
      </c>
      <c r="L1024">
        <v>0</v>
      </c>
      <c r="M1024">
        <v>-59.11</v>
      </c>
      <c r="N1024">
        <v>-42.8</v>
      </c>
      <c r="O1024">
        <f>N1024-M1024</f>
        <v>16.310000000000002</v>
      </c>
    </row>
    <row r="1025" spans="1:15" x14ac:dyDescent="0.45">
      <c r="A1025" t="s">
        <v>1740</v>
      </c>
      <c r="B1025">
        <v>6</v>
      </c>
      <c r="C1025">
        <v>-9.4600000000000009</v>
      </c>
      <c r="D1025">
        <v>0</v>
      </c>
      <c r="E1025">
        <v>0</v>
      </c>
      <c r="F1025">
        <v>-2.27</v>
      </c>
      <c r="G1025">
        <v>0</v>
      </c>
      <c r="H1025">
        <v>-2.2599999999999998</v>
      </c>
      <c r="I1025">
        <v>0</v>
      </c>
      <c r="J1025">
        <v>0</v>
      </c>
      <c r="K1025">
        <v>0</v>
      </c>
      <c r="L1025">
        <v>0</v>
      </c>
      <c r="M1025">
        <v>-16.309999999999999</v>
      </c>
      <c r="N1025">
        <v>0</v>
      </c>
      <c r="O1025">
        <f>N1025-M1025</f>
        <v>16.309999999999999</v>
      </c>
    </row>
    <row r="1026" spans="1:15" x14ac:dyDescent="0.45">
      <c r="A1026" t="s">
        <v>2702</v>
      </c>
      <c r="B1026">
        <v>6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-21.26</v>
      </c>
      <c r="N1026">
        <v>-4.96</v>
      </c>
      <c r="O1026">
        <f>N1026-M1026</f>
        <v>16.3</v>
      </c>
    </row>
    <row r="1027" spans="1:15" x14ac:dyDescent="0.45">
      <c r="A1027" t="s">
        <v>2068</v>
      </c>
      <c r="B1027">
        <v>5</v>
      </c>
      <c r="C1027">
        <v>30.31</v>
      </c>
      <c r="D1027">
        <v>115.84</v>
      </c>
      <c r="E1027">
        <v>19.510000000000002</v>
      </c>
      <c r="F1027">
        <v>67.709999999999994</v>
      </c>
      <c r="G1027">
        <v>11.57</v>
      </c>
      <c r="H1027">
        <v>27.14</v>
      </c>
      <c r="I1027">
        <v>8.91</v>
      </c>
      <c r="J1027">
        <v>56.12</v>
      </c>
      <c r="K1027">
        <v>0</v>
      </c>
      <c r="L1027">
        <v>0</v>
      </c>
      <c r="M1027">
        <v>-16.3</v>
      </c>
      <c r="N1027">
        <v>0</v>
      </c>
      <c r="O1027">
        <f>N1027-M1027</f>
        <v>16.3</v>
      </c>
    </row>
    <row r="1028" spans="1:15" x14ac:dyDescent="0.45">
      <c r="A1028" t="s">
        <v>2936</v>
      </c>
      <c r="B1028">
        <v>6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-16.28</v>
      </c>
      <c r="N1028">
        <v>0</v>
      </c>
      <c r="O1028">
        <f>N1028-M1028</f>
        <v>16.28</v>
      </c>
    </row>
    <row r="1029" spans="1:15" x14ac:dyDescent="0.45">
      <c r="A1029" t="s">
        <v>2027</v>
      </c>
      <c r="B1029">
        <v>6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-16.260000000000002</v>
      </c>
      <c r="N1029">
        <v>0</v>
      </c>
      <c r="O1029">
        <f>N1029-M1029</f>
        <v>16.260000000000002</v>
      </c>
    </row>
    <row r="1030" spans="1:15" x14ac:dyDescent="0.45">
      <c r="A1030" t="s">
        <v>4690</v>
      </c>
      <c r="B1030">
        <v>12</v>
      </c>
      <c r="C1030">
        <v>0.67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16.25</v>
      </c>
      <c r="O1030">
        <f>N1030-M1030</f>
        <v>16.25</v>
      </c>
    </row>
    <row r="1031" spans="1:15" x14ac:dyDescent="0.45">
      <c r="A1031" t="s">
        <v>3619</v>
      </c>
      <c r="B1031">
        <v>6</v>
      </c>
      <c r="C1031">
        <v>-4.0599999999999996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-26.83</v>
      </c>
      <c r="N1031">
        <v>-10.67</v>
      </c>
      <c r="O1031">
        <f>N1031-M1031</f>
        <v>16.159999999999997</v>
      </c>
    </row>
    <row r="1032" spans="1:15" x14ac:dyDescent="0.45">
      <c r="A1032" t="s">
        <v>3988</v>
      </c>
      <c r="B1032">
        <v>6</v>
      </c>
      <c r="C1032">
        <v>0</v>
      </c>
      <c r="D1032">
        <v>0</v>
      </c>
      <c r="E1032">
        <v>0</v>
      </c>
      <c r="F1032">
        <v>-8.51</v>
      </c>
      <c r="G1032">
        <v>0</v>
      </c>
      <c r="H1032">
        <v>-4.37</v>
      </c>
      <c r="I1032">
        <v>0</v>
      </c>
      <c r="J1032">
        <v>-6.28</v>
      </c>
      <c r="K1032">
        <v>0</v>
      </c>
      <c r="L1032">
        <v>0</v>
      </c>
      <c r="M1032">
        <v>-57.26</v>
      </c>
      <c r="N1032">
        <v>-41.1</v>
      </c>
      <c r="O1032">
        <f>N1032-M1032</f>
        <v>16.159999999999997</v>
      </c>
    </row>
    <row r="1033" spans="1:15" x14ac:dyDescent="0.45">
      <c r="A1033" t="s">
        <v>5091</v>
      </c>
      <c r="B1033">
        <v>6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-19.48</v>
      </c>
      <c r="N1033">
        <v>-3.33</v>
      </c>
      <c r="O1033">
        <f>N1033-M1033</f>
        <v>16.149999999999999</v>
      </c>
    </row>
    <row r="1034" spans="1:15" x14ac:dyDescent="0.45">
      <c r="A1034" t="s">
        <v>891</v>
      </c>
      <c r="B1034">
        <v>6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-35.869999999999997</v>
      </c>
      <c r="N1034">
        <v>-19.75</v>
      </c>
      <c r="O1034">
        <f>N1034-M1034</f>
        <v>16.119999999999997</v>
      </c>
    </row>
    <row r="1035" spans="1:15" x14ac:dyDescent="0.45">
      <c r="A1035" t="s">
        <v>879</v>
      </c>
      <c r="B1035">
        <v>6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-18.11</v>
      </c>
      <c r="N1035">
        <v>-2</v>
      </c>
      <c r="O1035">
        <f>N1035-M1035</f>
        <v>16.11</v>
      </c>
    </row>
    <row r="1036" spans="1:15" x14ac:dyDescent="0.45">
      <c r="A1036" t="s">
        <v>2302</v>
      </c>
      <c r="B1036">
        <v>6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-28.3</v>
      </c>
      <c r="N1036">
        <v>-12.2</v>
      </c>
      <c r="O1036">
        <f>N1036-M1036</f>
        <v>16.100000000000001</v>
      </c>
    </row>
    <row r="1037" spans="1:15" x14ac:dyDescent="0.45">
      <c r="A1037" t="s">
        <v>5421</v>
      </c>
      <c r="B1037">
        <v>6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-31.59</v>
      </c>
      <c r="N1037">
        <v>-15.49</v>
      </c>
      <c r="O1037">
        <f>N1037-M1037</f>
        <v>16.100000000000001</v>
      </c>
    </row>
    <row r="1038" spans="1:15" x14ac:dyDescent="0.45">
      <c r="A1038" t="s">
        <v>2953</v>
      </c>
      <c r="B1038">
        <v>6</v>
      </c>
      <c r="C1038">
        <v>-1.05</v>
      </c>
      <c r="D1038">
        <v>0</v>
      </c>
      <c r="E1038">
        <v>0</v>
      </c>
      <c r="F1038">
        <v>-1.88</v>
      </c>
      <c r="G1038">
        <v>-1.23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-19.22</v>
      </c>
      <c r="N1038">
        <v>-3.12</v>
      </c>
      <c r="O1038">
        <f>N1038-M1038</f>
        <v>16.099999999999998</v>
      </c>
    </row>
    <row r="1039" spans="1:15" x14ac:dyDescent="0.45">
      <c r="A1039" t="s">
        <v>2982</v>
      </c>
      <c r="B1039">
        <v>6</v>
      </c>
      <c r="C1039">
        <v>6.57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1.33</v>
      </c>
      <c r="K1039">
        <v>0</v>
      </c>
      <c r="L1039">
        <v>0</v>
      </c>
      <c r="M1039">
        <v>-16.07</v>
      </c>
      <c r="N1039">
        <v>0</v>
      </c>
      <c r="O1039">
        <f>N1039-M1039</f>
        <v>16.07</v>
      </c>
    </row>
    <row r="1040" spans="1:15" x14ac:dyDescent="0.45">
      <c r="A1040" t="s">
        <v>2987</v>
      </c>
      <c r="B1040">
        <v>6</v>
      </c>
      <c r="C1040">
        <v>6.57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1.33</v>
      </c>
      <c r="K1040">
        <v>0</v>
      </c>
      <c r="L1040">
        <v>0</v>
      </c>
      <c r="M1040">
        <v>-16.07</v>
      </c>
      <c r="N1040">
        <v>0</v>
      </c>
      <c r="O1040">
        <f>N1040-M1040</f>
        <v>16.07</v>
      </c>
    </row>
    <row r="1041" spans="1:15" x14ac:dyDescent="0.45">
      <c r="A1041" t="s">
        <v>554</v>
      </c>
      <c r="B1041">
        <v>6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-16.07</v>
      </c>
      <c r="N1041">
        <v>0</v>
      </c>
      <c r="O1041">
        <f>N1041-M1041</f>
        <v>16.07</v>
      </c>
    </row>
    <row r="1042" spans="1:15" x14ac:dyDescent="0.45">
      <c r="A1042" t="s">
        <v>1134</v>
      </c>
      <c r="B1042">
        <v>6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-16.07</v>
      </c>
      <c r="N1042">
        <v>0</v>
      </c>
      <c r="O1042">
        <f>N1042-M1042</f>
        <v>16.07</v>
      </c>
    </row>
    <row r="1043" spans="1:15" x14ac:dyDescent="0.45">
      <c r="A1043" t="s">
        <v>1023</v>
      </c>
      <c r="B1043">
        <v>6</v>
      </c>
      <c r="C1043">
        <v>-3.01</v>
      </c>
      <c r="D1043">
        <v>0</v>
      </c>
      <c r="E1043">
        <v>0</v>
      </c>
      <c r="F1043">
        <v>-4.66</v>
      </c>
      <c r="G1043">
        <v>-5.65</v>
      </c>
      <c r="H1043">
        <v>-5.83</v>
      </c>
      <c r="I1043">
        <v>0</v>
      </c>
      <c r="J1043">
        <v>0</v>
      </c>
      <c r="K1043">
        <v>0</v>
      </c>
      <c r="L1043">
        <v>0</v>
      </c>
      <c r="M1043">
        <v>-41.72</v>
      </c>
      <c r="N1043">
        <v>-25.66</v>
      </c>
      <c r="O1043">
        <f>N1043-M1043</f>
        <v>16.059999999999999</v>
      </c>
    </row>
    <row r="1044" spans="1:15" x14ac:dyDescent="0.45">
      <c r="A1044" t="s">
        <v>4273</v>
      </c>
      <c r="B1044">
        <v>5</v>
      </c>
      <c r="C1044">
        <v>54.16</v>
      </c>
      <c r="D1044">
        <v>136.02000000000001</v>
      </c>
      <c r="E1044">
        <v>4</v>
      </c>
      <c r="F1044">
        <v>0.54</v>
      </c>
      <c r="G1044">
        <v>0</v>
      </c>
      <c r="H1044">
        <v>0</v>
      </c>
      <c r="I1044">
        <v>7.37</v>
      </c>
      <c r="J1044">
        <v>0</v>
      </c>
      <c r="K1044">
        <v>0</v>
      </c>
      <c r="L1044">
        <v>0</v>
      </c>
      <c r="M1044">
        <v>-8.3699999999999992</v>
      </c>
      <c r="N1044">
        <v>7.69</v>
      </c>
      <c r="O1044">
        <f>N1044-M1044</f>
        <v>16.059999999999999</v>
      </c>
    </row>
    <row r="1045" spans="1:15" x14ac:dyDescent="0.45">
      <c r="A1045" t="s">
        <v>4742</v>
      </c>
      <c r="B1045">
        <v>6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-17.170000000000002</v>
      </c>
      <c r="N1045">
        <v>-1.1200000000000001</v>
      </c>
      <c r="O1045">
        <f>N1045-M1045</f>
        <v>16.05</v>
      </c>
    </row>
    <row r="1046" spans="1:15" x14ac:dyDescent="0.45">
      <c r="A1046" t="s">
        <v>2210</v>
      </c>
      <c r="B1046">
        <v>6</v>
      </c>
      <c r="C1046">
        <v>0</v>
      </c>
      <c r="D1046">
        <v>0</v>
      </c>
      <c r="E1046">
        <v>0</v>
      </c>
      <c r="F1046">
        <v>-3.6</v>
      </c>
      <c r="G1046">
        <v>0</v>
      </c>
      <c r="H1046">
        <v>-3.49</v>
      </c>
      <c r="I1046">
        <v>0</v>
      </c>
      <c r="J1046">
        <v>0</v>
      </c>
      <c r="K1046">
        <v>0</v>
      </c>
      <c r="L1046">
        <v>0</v>
      </c>
      <c r="M1046">
        <v>-34.380000000000003</v>
      </c>
      <c r="N1046">
        <v>-18.34</v>
      </c>
      <c r="O1046">
        <f>N1046-M1046</f>
        <v>16.040000000000003</v>
      </c>
    </row>
    <row r="1047" spans="1:15" x14ac:dyDescent="0.45">
      <c r="A1047" t="s">
        <v>3119</v>
      </c>
      <c r="B1047">
        <v>6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-16.010000000000002</v>
      </c>
      <c r="N1047">
        <v>0</v>
      </c>
      <c r="O1047">
        <f>N1047-M1047</f>
        <v>16.010000000000002</v>
      </c>
    </row>
    <row r="1048" spans="1:15" x14ac:dyDescent="0.45">
      <c r="A1048" t="s">
        <v>3419</v>
      </c>
      <c r="B1048">
        <v>6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-31.69</v>
      </c>
      <c r="N1048">
        <v>-15.68</v>
      </c>
      <c r="O1048">
        <f>N1048-M1048</f>
        <v>16.010000000000002</v>
      </c>
    </row>
    <row r="1049" spans="1:15" x14ac:dyDescent="0.45">
      <c r="A1049" t="s">
        <v>2856</v>
      </c>
      <c r="B1049">
        <v>6</v>
      </c>
      <c r="C1049">
        <v>-5.21</v>
      </c>
      <c r="D1049">
        <v>0</v>
      </c>
      <c r="E1049">
        <v>0</v>
      </c>
      <c r="F1049">
        <v>-0.67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-22.22</v>
      </c>
      <c r="N1049">
        <v>-6.22</v>
      </c>
      <c r="O1049">
        <f>N1049-M1049</f>
        <v>16</v>
      </c>
    </row>
    <row r="1050" spans="1:15" x14ac:dyDescent="0.45">
      <c r="A1050" t="s">
        <v>4593</v>
      </c>
      <c r="B1050">
        <v>6</v>
      </c>
      <c r="C1050">
        <v>-1.51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-26.69</v>
      </c>
      <c r="N1050">
        <v>-10.7</v>
      </c>
      <c r="O1050">
        <f>N1050-M1050</f>
        <v>15.990000000000002</v>
      </c>
    </row>
    <row r="1051" spans="1:15" x14ac:dyDescent="0.45">
      <c r="A1051" t="s">
        <v>3325</v>
      </c>
      <c r="B1051">
        <v>6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-73.58</v>
      </c>
      <c r="N1051">
        <v>-57.6</v>
      </c>
      <c r="O1051">
        <f>N1051-M1051</f>
        <v>15.979999999999997</v>
      </c>
    </row>
    <row r="1052" spans="1:15" x14ac:dyDescent="0.45">
      <c r="A1052" t="s">
        <v>4970</v>
      </c>
      <c r="B1052">
        <v>6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-15.97</v>
      </c>
      <c r="N1052">
        <v>0</v>
      </c>
      <c r="O1052">
        <f>N1052-M1052</f>
        <v>15.97</v>
      </c>
    </row>
    <row r="1053" spans="1:15" x14ac:dyDescent="0.45">
      <c r="A1053" t="s">
        <v>1122</v>
      </c>
      <c r="B1053">
        <v>6</v>
      </c>
      <c r="C1053">
        <v>0</v>
      </c>
      <c r="D1053">
        <v>0</v>
      </c>
      <c r="E1053">
        <v>0</v>
      </c>
      <c r="F1053">
        <v>-1.28</v>
      </c>
      <c r="G1053">
        <v>-1.06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-33.26</v>
      </c>
      <c r="N1053">
        <v>-17.3</v>
      </c>
      <c r="O1053">
        <f>N1053-M1053</f>
        <v>15.959999999999997</v>
      </c>
    </row>
    <row r="1054" spans="1:15" x14ac:dyDescent="0.45">
      <c r="A1054" t="s">
        <v>3601</v>
      </c>
      <c r="B1054">
        <v>6</v>
      </c>
      <c r="C1054">
        <v>-2.08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-56.42</v>
      </c>
      <c r="N1054">
        <v>-40.47</v>
      </c>
      <c r="O1054">
        <f>N1054-M1054</f>
        <v>15.950000000000003</v>
      </c>
    </row>
    <row r="1055" spans="1:15" x14ac:dyDescent="0.45">
      <c r="A1055" t="s">
        <v>2701</v>
      </c>
      <c r="B1055">
        <v>6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-0.08</v>
      </c>
      <c r="K1055">
        <v>0</v>
      </c>
      <c r="L1055">
        <v>0</v>
      </c>
      <c r="M1055">
        <v>-73.56</v>
      </c>
      <c r="N1055">
        <v>-57.64</v>
      </c>
      <c r="O1055">
        <f>N1055-M1055</f>
        <v>15.920000000000002</v>
      </c>
    </row>
    <row r="1056" spans="1:15" x14ac:dyDescent="0.45">
      <c r="A1056" t="s">
        <v>454</v>
      </c>
      <c r="B1056">
        <v>6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-2.69</v>
      </c>
      <c r="I1056">
        <v>0</v>
      </c>
      <c r="J1056">
        <v>0</v>
      </c>
      <c r="K1056">
        <v>0</v>
      </c>
      <c r="L1056">
        <v>0</v>
      </c>
      <c r="M1056">
        <v>-30.62</v>
      </c>
      <c r="N1056">
        <v>-14.74</v>
      </c>
      <c r="O1056">
        <f>N1056-M1056</f>
        <v>15.88</v>
      </c>
    </row>
    <row r="1057" spans="1:15" x14ac:dyDescent="0.45">
      <c r="A1057" t="s">
        <v>3721</v>
      </c>
      <c r="B1057">
        <v>6</v>
      </c>
      <c r="C1057">
        <v>0</v>
      </c>
      <c r="D1057">
        <v>0</v>
      </c>
      <c r="E1057">
        <v>0</v>
      </c>
      <c r="F1057">
        <v>-1.27</v>
      </c>
      <c r="G1057">
        <v>-2.2400000000000002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-18.100000000000001</v>
      </c>
      <c r="N1057">
        <v>-2.2200000000000002</v>
      </c>
      <c r="O1057">
        <f>N1057-M1057</f>
        <v>15.88</v>
      </c>
    </row>
    <row r="1058" spans="1:15" x14ac:dyDescent="0.45">
      <c r="A1058" t="s">
        <v>29</v>
      </c>
      <c r="B1058">
        <v>6</v>
      </c>
      <c r="C1058">
        <v>-6.12</v>
      </c>
      <c r="D1058">
        <v>0</v>
      </c>
      <c r="E1058">
        <v>0</v>
      </c>
      <c r="F1058">
        <v>-13.08</v>
      </c>
      <c r="G1058">
        <v>-9</v>
      </c>
      <c r="H1058">
        <v>0</v>
      </c>
      <c r="I1058">
        <v>0</v>
      </c>
      <c r="J1058">
        <v>-0.46</v>
      </c>
      <c r="K1058">
        <v>0</v>
      </c>
      <c r="L1058">
        <v>0</v>
      </c>
      <c r="M1058">
        <v>-54.97</v>
      </c>
      <c r="N1058">
        <v>-39.15</v>
      </c>
      <c r="O1058">
        <f>N1058-M1058</f>
        <v>15.82</v>
      </c>
    </row>
    <row r="1059" spans="1:15" x14ac:dyDescent="0.45">
      <c r="A1059" t="s">
        <v>5173</v>
      </c>
      <c r="B1059">
        <v>6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-18.63</v>
      </c>
      <c r="N1059">
        <v>-2.82</v>
      </c>
      <c r="O1059">
        <f>N1059-M1059</f>
        <v>15.809999999999999</v>
      </c>
    </row>
    <row r="1060" spans="1:15" x14ac:dyDescent="0.45">
      <c r="A1060" t="s">
        <v>4625</v>
      </c>
      <c r="B1060">
        <v>6</v>
      </c>
      <c r="C1060">
        <v>-5.71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-22.5</v>
      </c>
      <c r="N1060">
        <v>-6.74</v>
      </c>
      <c r="O1060">
        <f>N1060-M1060</f>
        <v>15.76</v>
      </c>
    </row>
    <row r="1061" spans="1:15" x14ac:dyDescent="0.45">
      <c r="A1061" t="s">
        <v>727</v>
      </c>
      <c r="B1061">
        <v>6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-20.56</v>
      </c>
      <c r="N1061">
        <v>-4.8</v>
      </c>
      <c r="O1061">
        <f>N1061-M1061</f>
        <v>15.759999999999998</v>
      </c>
    </row>
    <row r="1062" spans="1:15" x14ac:dyDescent="0.45">
      <c r="A1062" t="s">
        <v>4085</v>
      </c>
      <c r="B1062">
        <v>6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-15.73</v>
      </c>
      <c r="N1062">
        <v>0</v>
      </c>
      <c r="O1062">
        <f>N1062-M1062</f>
        <v>15.73</v>
      </c>
    </row>
    <row r="1063" spans="1:15" x14ac:dyDescent="0.45">
      <c r="A1063" t="s">
        <v>1862</v>
      </c>
      <c r="B1063">
        <v>6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-19.579999999999998</v>
      </c>
      <c r="N1063">
        <v>-3.86</v>
      </c>
      <c r="O1063">
        <f>N1063-M1063</f>
        <v>15.719999999999999</v>
      </c>
    </row>
    <row r="1064" spans="1:15" x14ac:dyDescent="0.45">
      <c r="A1064" t="s">
        <v>1320</v>
      </c>
      <c r="B1064">
        <v>6</v>
      </c>
      <c r="C1064">
        <v>-11.01</v>
      </c>
      <c r="D1064">
        <v>0</v>
      </c>
      <c r="E1064">
        <v>0</v>
      </c>
      <c r="F1064">
        <v>0</v>
      </c>
      <c r="G1064">
        <v>1.06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-15.71</v>
      </c>
      <c r="N1064">
        <v>0</v>
      </c>
      <c r="O1064">
        <f>N1064-M1064</f>
        <v>15.71</v>
      </c>
    </row>
    <row r="1065" spans="1:15" x14ac:dyDescent="0.45">
      <c r="A1065" t="s">
        <v>2531</v>
      </c>
      <c r="B1065">
        <v>6</v>
      </c>
      <c r="C1065">
        <v>0</v>
      </c>
      <c r="D1065">
        <v>0</v>
      </c>
      <c r="E1065">
        <v>0</v>
      </c>
      <c r="F1065">
        <v>-6.27</v>
      </c>
      <c r="G1065">
        <v>-5.4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-15.69</v>
      </c>
      <c r="N1065">
        <v>0</v>
      </c>
      <c r="O1065">
        <f>N1065-M1065</f>
        <v>15.69</v>
      </c>
    </row>
    <row r="1066" spans="1:15" x14ac:dyDescent="0.45">
      <c r="A1066" t="s">
        <v>3437</v>
      </c>
      <c r="B1066">
        <v>5</v>
      </c>
      <c r="C1066">
        <v>-34.18</v>
      </c>
      <c r="D1066">
        <v>38.89</v>
      </c>
      <c r="E1066">
        <v>0</v>
      </c>
      <c r="F1066">
        <v>-30.19</v>
      </c>
      <c r="G1066">
        <v>0</v>
      </c>
      <c r="H1066">
        <v>-14.83</v>
      </c>
      <c r="I1066">
        <v>0</v>
      </c>
      <c r="J1066">
        <v>0</v>
      </c>
      <c r="K1066">
        <v>0</v>
      </c>
      <c r="L1066">
        <v>0</v>
      </c>
      <c r="M1066">
        <v>-25.27</v>
      </c>
      <c r="N1066">
        <v>-9.67</v>
      </c>
      <c r="O1066">
        <f>N1066-M1066</f>
        <v>15.6</v>
      </c>
    </row>
    <row r="1067" spans="1:15" x14ac:dyDescent="0.45">
      <c r="A1067" t="s">
        <v>977</v>
      </c>
      <c r="B1067">
        <v>6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-13.95</v>
      </c>
      <c r="N1067">
        <v>1.65</v>
      </c>
      <c r="O1067">
        <f>N1067-M1067</f>
        <v>15.6</v>
      </c>
    </row>
    <row r="1068" spans="1:15" x14ac:dyDescent="0.45">
      <c r="A1068" t="s">
        <v>1466</v>
      </c>
      <c r="B1068">
        <v>6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-28.81</v>
      </c>
      <c r="N1068">
        <v>-13.21</v>
      </c>
      <c r="O1068">
        <f>N1068-M1068</f>
        <v>15.599999999999998</v>
      </c>
    </row>
    <row r="1069" spans="1:15" x14ac:dyDescent="0.45">
      <c r="A1069" t="s">
        <v>4048</v>
      </c>
      <c r="B1069">
        <v>6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-17.579999999999998</v>
      </c>
      <c r="N1069">
        <v>-1.98</v>
      </c>
      <c r="O1069">
        <f>N1069-M1069</f>
        <v>15.599999999999998</v>
      </c>
    </row>
    <row r="1070" spans="1:15" x14ac:dyDescent="0.45">
      <c r="A1070" t="s">
        <v>525</v>
      </c>
      <c r="B1070">
        <v>6</v>
      </c>
      <c r="C1070">
        <v>-5.38</v>
      </c>
      <c r="D1070">
        <v>0</v>
      </c>
      <c r="E1070">
        <v>0</v>
      </c>
      <c r="F1070">
        <v>-12.62</v>
      </c>
      <c r="G1070">
        <v>-2.29</v>
      </c>
      <c r="H1070">
        <v>-13.28</v>
      </c>
      <c r="I1070">
        <v>0</v>
      </c>
      <c r="J1070">
        <v>0</v>
      </c>
      <c r="K1070">
        <v>0</v>
      </c>
      <c r="L1070">
        <v>0</v>
      </c>
      <c r="M1070">
        <v>-15.57</v>
      </c>
      <c r="N1070">
        <v>0</v>
      </c>
      <c r="O1070">
        <f>N1070-M1070</f>
        <v>15.57</v>
      </c>
    </row>
    <row r="1071" spans="1:15" x14ac:dyDescent="0.45">
      <c r="A1071" t="s">
        <v>5281</v>
      </c>
      <c r="B1071">
        <v>6</v>
      </c>
      <c r="C1071">
        <v>-0.01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-15.06</v>
      </c>
      <c r="N1071">
        <v>0.51</v>
      </c>
      <c r="O1071">
        <f>N1071-M1071</f>
        <v>15.57</v>
      </c>
    </row>
    <row r="1072" spans="1:15" x14ac:dyDescent="0.45">
      <c r="A1072" t="s">
        <v>24</v>
      </c>
      <c r="B1072">
        <v>6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-19.850000000000001</v>
      </c>
      <c r="N1072">
        <v>-4.29</v>
      </c>
      <c r="O1072">
        <f>N1072-M1072</f>
        <v>15.560000000000002</v>
      </c>
    </row>
    <row r="1073" spans="1:15" x14ac:dyDescent="0.45">
      <c r="A1073" t="s">
        <v>3080</v>
      </c>
      <c r="B1073">
        <v>6</v>
      </c>
      <c r="C1073">
        <v>-72.48</v>
      </c>
      <c r="D1073">
        <v>0</v>
      </c>
      <c r="E1073">
        <v>-5.05</v>
      </c>
      <c r="F1073">
        <v>-78.5</v>
      </c>
      <c r="G1073">
        <v>-51.76</v>
      </c>
      <c r="H1073">
        <v>-34.869999999999997</v>
      </c>
      <c r="I1073">
        <v>0</v>
      </c>
      <c r="J1073">
        <v>0</v>
      </c>
      <c r="K1073">
        <v>0</v>
      </c>
      <c r="L1073">
        <v>0</v>
      </c>
      <c r="M1073">
        <v>-42.17</v>
      </c>
      <c r="N1073">
        <v>-26.62</v>
      </c>
      <c r="O1073">
        <f>N1073-M1073</f>
        <v>15.55</v>
      </c>
    </row>
    <row r="1074" spans="1:15" x14ac:dyDescent="0.45">
      <c r="A1074" t="s">
        <v>4288</v>
      </c>
      <c r="B1074">
        <v>6</v>
      </c>
      <c r="C1074">
        <v>-4.6100000000000003</v>
      </c>
      <c r="D1074">
        <v>0</v>
      </c>
      <c r="E1074">
        <v>0</v>
      </c>
      <c r="F1074">
        <v>-2.4700000000000002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-16.71</v>
      </c>
      <c r="N1074">
        <v>-1.18</v>
      </c>
      <c r="O1074">
        <f>N1074-M1074</f>
        <v>15.530000000000001</v>
      </c>
    </row>
    <row r="1075" spans="1:15" x14ac:dyDescent="0.45">
      <c r="A1075" t="s">
        <v>2994</v>
      </c>
      <c r="B1075">
        <v>6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-28.99</v>
      </c>
      <c r="N1075">
        <v>-13.46</v>
      </c>
      <c r="O1075">
        <f>N1075-M1075</f>
        <v>15.529999999999998</v>
      </c>
    </row>
    <row r="1076" spans="1:15" x14ac:dyDescent="0.45">
      <c r="A1076" t="s">
        <v>4646</v>
      </c>
      <c r="B1076">
        <v>6</v>
      </c>
      <c r="C1076">
        <v>-14.86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-14.65</v>
      </c>
      <c r="N1076">
        <v>0.87</v>
      </c>
      <c r="O1076">
        <f>N1076-M1076</f>
        <v>15.52</v>
      </c>
    </row>
    <row r="1077" spans="1:15" x14ac:dyDescent="0.45">
      <c r="A1077" t="s">
        <v>4487</v>
      </c>
      <c r="B1077">
        <v>6</v>
      </c>
      <c r="C1077">
        <v>-0.14000000000000001</v>
      </c>
      <c r="D1077">
        <v>0</v>
      </c>
      <c r="E1077">
        <v>0</v>
      </c>
      <c r="F1077">
        <v>0</v>
      </c>
      <c r="G1077">
        <v>0</v>
      </c>
      <c r="H1077">
        <v>-1.17</v>
      </c>
      <c r="I1077">
        <v>0</v>
      </c>
      <c r="J1077">
        <v>0</v>
      </c>
      <c r="K1077">
        <v>0</v>
      </c>
      <c r="L1077">
        <v>0</v>
      </c>
      <c r="M1077">
        <v>-27.04</v>
      </c>
      <c r="N1077">
        <v>-11.53</v>
      </c>
      <c r="O1077">
        <f>N1077-M1077</f>
        <v>15.51</v>
      </c>
    </row>
    <row r="1078" spans="1:15" x14ac:dyDescent="0.45">
      <c r="A1078" t="s">
        <v>1214</v>
      </c>
      <c r="B1078">
        <v>6</v>
      </c>
      <c r="C1078">
        <v>-5.37</v>
      </c>
      <c r="D1078">
        <v>0</v>
      </c>
      <c r="E1078">
        <v>0</v>
      </c>
      <c r="F1078">
        <v>-0.61</v>
      </c>
      <c r="G1078">
        <v>0</v>
      </c>
      <c r="H1078">
        <v>0</v>
      </c>
      <c r="I1078">
        <v>0</v>
      </c>
      <c r="J1078">
        <v>-2.21</v>
      </c>
      <c r="K1078">
        <v>0</v>
      </c>
      <c r="L1078">
        <v>0</v>
      </c>
      <c r="M1078">
        <v>-39.76</v>
      </c>
      <c r="N1078">
        <v>-24.26</v>
      </c>
      <c r="O1078">
        <f>N1078-M1078</f>
        <v>15.499999999999996</v>
      </c>
    </row>
    <row r="1079" spans="1:15" x14ac:dyDescent="0.45">
      <c r="A1079" t="s">
        <v>3970</v>
      </c>
      <c r="B1079">
        <v>6</v>
      </c>
      <c r="C1079">
        <v>0</v>
      </c>
      <c r="D1079">
        <v>0</v>
      </c>
      <c r="E1079">
        <v>0</v>
      </c>
      <c r="F1079">
        <v>-6.98</v>
      </c>
      <c r="G1079">
        <v>-6.7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-15.49</v>
      </c>
      <c r="N1079">
        <v>0</v>
      </c>
      <c r="O1079">
        <f>N1079-M1079</f>
        <v>15.49</v>
      </c>
    </row>
    <row r="1080" spans="1:15" x14ac:dyDescent="0.45">
      <c r="A1080" t="s">
        <v>1894</v>
      </c>
      <c r="B1080">
        <v>6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-17.66</v>
      </c>
      <c r="N1080">
        <v>-2.1800000000000002</v>
      </c>
      <c r="O1080">
        <f>N1080-M1080</f>
        <v>15.48</v>
      </c>
    </row>
    <row r="1081" spans="1:15" x14ac:dyDescent="0.45">
      <c r="A1081" t="s">
        <v>2594</v>
      </c>
      <c r="B1081">
        <v>6</v>
      </c>
      <c r="C1081">
        <v>-41.92</v>
      </c>
      <c r="D1081">
        <v>0</v>
      </c>
      <c r="E1081">
        <v>-0.95</v>
      </c>
      <c r="F1081">
        <v>-14.48</v>
      </c>
      <c r="G1081">
        <v>0</v>
      </c>
      <c r="H1081">
        <v>-5.23</v>
      </c>
      <c r="I1081">
        <v>0</v>
      </c>
      <c r="J1081">
        <v>0</v>
      </c>
      <c r="K1081">
        <v>0</v>
      </c>
      <c r="L1081">
        <v>0</v>
      </c>
      <c r="M1081">
        <v>-88.49</v>
      </c>
      <c r="N1081">
        <v>-73.03</v>
      </c>
      <c r="O1081">
        <f>N1081-M1081</f>
        <v>15.459999999999994</v>
      </c>
    </row>
    <row r="1082" spans="1:15" x14ac:dyDescent="0.45">
      <c r="A1082" t="s">
        <v>116</v>
      </c>
      <c r="B1082">
        <v>6</v>
      </c>
      <c r="C1082">
        <v>-25.1</v>
      </c>
      <c r="D1082">
        <v>0</v>
      </c>
      <c r="E1082">
        <v>-4.26</v>
      </c>
      <c r="F1082">
        <v>-8.99</v>
      </c>
      <c r="G1082">
        <v>0</v>
      </c>
      <c r="H1082">
        <v>-0.32</v>
      </c>
      <c r="I1082">
        <v>0</v>
      </c>
      <c r="J1082">
        <v>0</v>
      </c>
      <c r="K1082">
        <v>0</v>
      </c>
      <c r="L1082">
        <v>0</v>
      </c>
      <c r="M1082">
        <v>-36.19</v>
      </c>
      <c r="N1082">
        <v>-20.74</v>
      </c>
      <c r="O1082">
        <f>N1082-M1082</f>
        <v>15.45</v>
      </c>
    </row>
    <row r="1083" spans="1:15" x14ac:dyDescent="0.45">
      <c r="A1083" t="s">
        <v>724</v>
      </c>
      <c r="B1083">
        <v>6</v>
      </c>
      <c r="C1083">
        <v>0</v>
      </c>
      <c r="D1083">
        <v>0</v>
      </c>
      <c r="E1083">
        <v>0</v>
      </c>
      <c r="F1083">
        <v>0</v>
      </c>
      <c r="G1083">
        <v>2.36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-22.5</v>
      </c>
      <c r="N1083">
        <v>-7.06</v>
      </c>
      <c r="O1083">
        <f>N1083-M1083</f>
        <v>15.440000000000001</v>
      </c>
    </row>
    <row r="1084" spans="1:15" x14ac:dyDescent="0.45">
      <c r="A1084" t="s">
        <v>3186</v>
      </c>
      <c r="B1084">
        <v>6</v>
      </c>
      <c r="C1084">
        <v>7.34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-13.77</v>
      </c>
      <c r="N1084">
        <v>1.66</v>
      </c>
      <c r="O1084">
        <f>N1084-M1084</f>
        <v>15.43</v>
      </c>
    </row>
    <row r="1085" spans="1:15" x14ac:dyDescent="0.45">
      <c r="A1085" t="s">
        <v>1759</v>
      </c>
      <c r="B1085">
        <v>13</v>
      </c>
      <c r="C1085">
        <v>-29.02</v>
      </c>
      <c r="D1085">
        <v>0</v>
      </c>
      <c r="E1085">
        <v>-2.9</v>
      </c>
      <c r="F1085">
        <v>-21.75</v>
      </c>
      <c r="G1085">
        <v>0</v>
      </c>
      <c r="H1085">
        <v>-2.2400000000000002</v>
      </c>
      <c r="I1085">
        <v>0</v>
      </c>
      <c r="J1085">
        <v>-2.44</v>
      </c>
      <c r="K1085">
        <v>0</v>
      </c>
      <c r="L1085">
        <v>0</v>
      </c>
      <c r="M1085">
        <v>-15.41</v>
      </c>
      <c r="N1085">
        <v>0</v>
      </c>
      <c r="O1085">
        <f>N1085-M1085</f>
        <v>15.41</v>
      </c>
    </row>
    <row r="1086" spans="1:15" x14ac:dyDescent="0.45">
      <c r="A1086" t="s">
        <v>4528</v>
      </c>
      <c r="B1086">
        <v>6</v>
      </c>
      <c r="C1086">
        <v>10.79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-15.38</v>
      </c>
      <c r="N1086">
        <v>0</v>
      </c>
      <c r="O1086">
        <f>N1086-M1086</f>
        <v>15.38</v>
      </c>
    </row>
    <row r="1087" spans="1:15" x14ac:dyDescent="0.45">
      <c r="A1087" t="s">
        <v>586</v>
      </c>
      <c r="B1087">
        <v>6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-25.23</v>
      </c>
      <c r="N1087">
        <v>-9.85</v>
      </c>
      <c r="O1087">
        <f>N1087-M1087</f>
        <v>15.38</v>
      </c>
    </row>
    <row r="1088" spans="1:15" x14ac:dyDescent="0.45">
      <c r="A1088" t="s">
        <v>1840</v>
      </c>
      <c r="B1088">
        <v>6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-20.76</v>
      </c>
      <c r="N1088">
        <v>-5.39</v>
      </c>
      <c r="O1088">
        <f>N1088-M1088</f>
        <v>15.370000000000001</v>
      </c>
    </row>
    <row r="1089" spans="1:15" x14ac:dyDescent="0.45">
      <c r="A1089" t="s">
        <v>1959</v>
      </c>
      <c r="B1089">
        <v>6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-24.02</v>
      </c>
      <c r="N1089">
        <v>-8.7100000000000009</v>
      </c>
      <c r="O1089">
        <f>N1089-M1089</f>
        <v>15.309999999999999</v>
      </c>
    </row>
    <row r="1090" spans="1:15" x14ac:dyDescent="0.45">
      <c r="A1090" t="s">
        <v>5280</v>
      </c>
      <c r="B1090">
        <v>6</v>
      </c>
      <c r="C1090">
        <v>-25.41</v>
      </c>
      <c r="D1090">
        <v>2.82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-15.27</v>
      </c>
      <c r="N1090">
        <v>0</v>
      </c>
      <c r="O1090">
        <f>N1090-M1090</f>
        <v>15.27</v>
      </c>
    </row>
    <row r="1091" spans="1:15" x14ac:dyDescent="0.45">
      <c r="A1091" t="s">
        <v>1567</v>
      </c>
      <c r="B1091">
        <v>6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-15.25</v>
      </c>
      <c r="N1091">
        <v>0</v>
      </c>
      <c r="O1091">
        <f>N1091-M1091</f>
        <v>15.25</v>
      </c>
    </row>
    <row r="1092" spans="1:15" x14ac:dyDescent="0.45">
      <c r="A1092" t="s">
        <v>3061</v>
      </c>
      <c r="B1092">
        <v>6</v>
      </c>
      <c r="C1092">
        <v>3.35</v>
      </c>
      <c r="D1092">
        <v>0</v>
      </c>
      <c r="E1092">
        <v>4.47</v>
      </c>
      <c r="F1092">
        <v>0</v>
      </c>
      <c r="G1092">
        <v>0</v>
      </c>
      <c r="H1092">
        <v>0</v>
      </c>
      <c r="I1092">
        <v>0</v>
      </c>
      <c r="J1092">
        <v>4.76</v>
      </c>
      <c r="K1092">
        <v>0</v>
      </c>
      <c r="L1092">
        <v>0</v>
      </c>
      <c r="M1092">
        <v>-16.23</v>
      </c>
      <c r="N1092">
        <v>-0.98</v>
      </c>
      <c r="O1092">
        <f>N1092-M1092</f>
        <v>15.25</v>
      </c>
    </row>
    <row r="1093" spans="1:15" x14ac:dyDescent="0.45">
      <c r="A1093" t="s">
        <v>771</v>
      </c>
      <c r="B1093">
        <v>6</v>
      </c>
      <c r="C1093">
        <v>-6</v>
      </c>
      <c r="D1093">
        <v>0</v>
      </c>
      <c r="E1093">
        <v>0</v>
      </c>
      <c r="F1093">
        <v>0</v>
      </c>
      <c r="G1093">
        <v>-0.62</v>
      </c>
      <c r="H1093">
        <v>0</v>
      </c>
      <c r="I1093">
        <v>0</v>
      </c>
      <c r="J1093">
        <v>0.3</v>
      </c>
      <c r="K1093">
        <v>0</v>
      </c>
      <c r="L1093">
        <v>0</v>
      </c>
      <c r="M1093">
        <v>-20.74</v>
      </c>
      <c r="N1093">
        <v>-5.5</v>
      </c>
      <c r="O1093">
        <f>N1093-M1093</f>
        <v>15.239999999999998</v>
      </c>
    </row>
    <row r="1094" spans="1:15" x14ac:dyDescent="0.45">
      <c r="A1094" t="s">
        <v>2642</v>
      </c>
      <c r="B1094">
        <v>7</v>
      </c>
      <c r="C1094">
        <v>186.43</v>
      </c>
      <c r="D1094">
        <v>69.59</v>
      </c>
      <c r="E1094">
        <v>55.76</v>
      </c>
      <c r="F1094">
        <v>185.21</v>
      </c>
      <c r="G1094">
        <v>87.54</v>
      </c>
      <c r="H1094">
        <v>79.16</v>
      </c>
      <c r="I1094">
        <v>23.75</v>
      </c>
      <c r="J1094">
        <v>56.85</v>
      </c>
      <c r="K1094">
        <v>0</v>
      </c>
      <c r="L1094">
        <v>0</v>
      </c>
      <c r="M1094">
        <v>54.67</v>
      </c>
      <c r="N1094">
        <v>69.88</v>
      </c>
      <c r="O1094">
        <f>N1094-M1094</f>
        <v>15.209999999999994</v>
      </c>
    </row>
    <row r="1095" spans="1:15" x14ac:dyDescent="0.45">
      <c r="A1095" t="s">
        <v>3974</v>
      </c>
      <c r="B1095">
        <v>6</v>
      </c>
      <c r="C1095">
        <v>0</v>
      </c>
      <c r="D1095">
        <v>0</v>
      </c>
      <c r="E1095">
        <v>0</v>
      </c>
      <c r="F1095">
        <v>-8.61</v>
      </c>
      <c r="G1095">
        <v>0</v>
      </c>
      <c r="H1095">
        <v>-8.4700000000000006</v>
      </c>
      <c r="I1095">
        <v>0</v>
      </c>
      <c r="J1095">
        <v>0</v>
      </c>
      <c r="K1095">
        <v>0</v>
      </c>
      <c r="L1095">
        <v>0</v>
      </c>
      <c r="M1095">
        <v>-30.84</v>
      </c>
      <c r="N1095">
        <v>-15.65</v>
      </c>
      <c r="O1095">
        <f>N1095-M1095</f>
        <v>15.19</v>
      </c>
    </row>
    <row r="1096" spans="1:15" x14ac:dyDescent="0.45">
      <c r="A1096" t="s">
        <v>1032</v>
      </c>
      <c r="B1096">
        <v>6</v>
      </c>
      <c r="C1096">
        <v>-5.84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-86.05</v>
      </c>
      <c r="N1096">
        <v>-70.87</v>
      </c>
      <c r="O1096">
        <f>N1096-M1096</f>
        <v>15.179999999999993</v>
      </c>
    </row>
    <row r="1097" spans="1:15" x14ac:dyDescent="0.45">
      <c r="A1097" t="s">
        <v>2213</v>
      </c>
      <c r="B1097">
        <v>6</v>
      </c>
      <c r="C1097">
        <v>0</v>
      </c>
      <c r="D1097">
        <v>0</v>
      </c>
      <c r="E1097">
        <v>0</v>
      </c>
      <c r="F1097">
        <v>-0.08</v>
      </c>
      <c r="G1097">
        <v>-6.39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-15.16</v>
      </c>
      <c r="N1097">
        <v>0</v>
      </c>
      <c r="O1097">
        <f>N1097-M1097</f>
        <v>15.16</v>
      </c>
    </row>
    <row r="1098" spans="1:15" x14ac:dyDescent="0.45">
      <c r="A1098" t="s">
        <v>417</v>
      </c>
      <c r="B1098">
        <v>6</v>
      </c>
      <c r="C1098">
        <v>2.9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-18.579999999999998</v>
      </c>
      <c r="N1098">
        <v>-3.46</v>
      </c>
      <c r="O1098">
        <f>N1098-M1098</f>
        <v>15.119999999999997</v>
      </c>
    </row>
    <row r="1099" spans="1:15" x14ac:dyDescent="0.45">
      <c r="A1099" t="s">
        <v>2696</v>
      </c>
      <c r="B1099">
        <v>6</v>
      </c>
      <c r="C1099">
        <v>21.72</v>
      </c>
      <c r="D1099">
        <v>0.88</v>
      </c>
      <c r="E1099">
        <v>0</v>
      </c>
      <c r="F1099">
        <v>0</v>
      </c>
      <c r="G1099">
        <v>0.02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-31.34</v>
      </c>
      <c r="N1099">
        <v>-16.23</v>
      </c>
      <c r="O1099">
        <f>N1099-M1099</f>
        <v>15.11</v>
      </c>
    </row>
    <row r="1100" spans="1:15" x14ac:dyDescent="0.45">
      <c r="A1100" t="s">
        <v>3399</v>
      </c>
      <c r="B1100">
        <v>8</v>
      </c>
      <c r="C1100">
        <v>0</v>
      </c>
      <c r="D1100">
        <v>0</v>
      </c>
      <c r="E1100">
        <v>0</v>
      </c>
      <c r="F1100">
        <v>6.99</v>
      </c>
      <c r="G1100">
        <v>0</v>
      </c>
      <c r="H1100">
        <v>9.42</v>
      </c>
      <c r="I1100">
        <v>0</v>
      </c>
      <c r="J1100">
        <v>11.56</v>
      </c>
      <c r="K1100">
        <v>0</v>
      </c>
      <c r="L1100">
        <v>0</v>
      </c>
      <c r="M1100">
        <v>0</v>
      </c>
      <c r="N1100">
        <v>15.1</v>
      </c>
      <c r="O1100">
        <f>N1100-M1100</f>
        <v>15.1</v>
      </c>
    </row>
    <row r="1101" spans="1:15" x14ac:dyDescent="0.45">
      <c r="A1101" t="s">
        <v>3964</v>
      </c>
      <c r="B1101">
        <v>6</v>
      </c>
      <c r="C1101">
        <v>0</v>
      </c>
      <c r="D1101">
        <v>0</v>
      </c>
      <c r="E1101">
        <v>0</v>
      </c>
      <c r="F1101">
        <v>-0.97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-15.06</v>
      </c>
      <c r="N1101">
        <v>0</v>
      </c>
      <c r="O1101">
        <f>N1101-M1101</f>
        <v>15.06</v>
      </c>
    </row>
    <row r="1102" spans="1:15" x14ac:dyDescent="0.45">
      <c r="A1102" t="s">
        <v>5210</v>
      </c>
      <c r="B1102">
        <v>6</v>
      </c>
      <c r="C1102">
        <v>0</v>
      </c>
      <c r="D1102">
        <v>0</v>
      </c>
      <c r="E1102">
        <v>0</v>
      </c>
      <c r="F1102">
        <v>-0.72</v>
      </c>
      <c r="G1102">
        <v>-6.71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-24.13</v>
      </c>
      <c r="N1102">
        <v>-9.09</v>
      </c>
      <c r="O1102">
        <f>N1102-M1102</f>
        <v>15.04</v>
      </c>
    </row>
    <row r="1103" spans="1:15" x14ac:dyDescent="0.45">
      <c r="A1103" t="s">
        <v>2943</v>
      </c>
      <c r="B1103">
        <v>6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-13.15</v>
      </c>
      <c r="N1103">
        <v>1.87</v>
      </c>
      <c r="O1103">
        <f>N1103-M1103</f>
        <v>15.02</v>
      </c>
    </row>
    <row r="1104" spans="1:15" x14ac:dyDescent="0.45">
      <c r="A1104" t="s">
        <v>2858</v>
      </c>
      <c r="B1104">
        <v>6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-11.75</v>
      </c>
      <c r="N1104">
        <v>3.24</v>
      </c>
      <c r="O1104">
        <f>N1104-M1104</f>
        <v>14.99</v>
      </c>
    </row>
    <row r="1105" spans="1:15" x14ac:dyDescent="0.45">
      <c r="A1105" t="s">
        <v>3855</v>
      </c>
      <c r="B1105">
        <v>6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-14.98</v>
      </c>
      <c r="N1105">
        <v>0</v>
      </c>
      <c r="O1105">
        <f>N1105-M1105</f>
        <v>14.98</v>
      </c>
    </row>
    <row r="1106" spans="1:15" x14ac:dyDescent="0.45">
      <c r="A1106" t="s">
        <v>359</v>
      </c>
      <c r="B1106">
        <v>6</v>
      </c>
      <c r="C1106">
        <v>5.46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-13.55</v>
      </c>
      <c r="N1106">
        <v>1.4</v>
      </c>
      <c r="O1106">
        <f>N1106-M1106</f>
        <v>14.950000000000001</v>
      </c>
    </row>
    <row r="1107" spans="1:15" x14ac:dyDescent="0.45">
      <c r="A1107" t="s">
        <v>3469</v>
      </c>
      <c r="B1107">
        <v>6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-17.87</v>
      </c>
      <c r="N1107">
        <v>-2.92</v>
      </c>
      <c r="O1107">
        <f>N1107-M1107</f>
        <v>14.950000000000001</v>
      </c>
    </row>
    <row r="1108" spans="1:15" x14ac:dyDescent="0.45">
      <c r="A1108" t="s">
        <v>2578</v>
      </c>
      <c r="B1108">
        <v>6</v>
      </c>
      <c r="C1108">
        <v>-7.68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-20.23</v>
      </c>
      <c r="N1108">
        <v>-5.28</v>
      </c>
      <c r="O1108">
        <f>N1108-M1108</f>
        <v>14.95</v>
      </c>
    </row>
    <row r="1109" spans="1:15" x14ac:dyDescent="0.45">
      <c r="A1109" t="s">
        <v>1814</v>
      </c>
      <c r="B1109">
        <v>6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-14.94</v>
      </c>
      <c r="N1109">
        <v>0</v>
      </c>
      <c r="O1109">
        <f>N1109-M1109</f>
        <v>14.94</v>
      </c>
    </row>
    <row r="1110" spans="1:15" x14ac:dyDescent="0.45">
      <c r="A1110" t="s">
        <v>2088</v>
      </c>
      <c r="B1110">
        <v>6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-1.36</v>
      </c>
      <c r="I1110">
        <v>0</v>
      </c>
      <c r="J1110">
        <v>0</v>
      </c>
      <c r="K1110">
        <v>0</v>
      </c>
      <c r="L1110">
        <v>0</v>
      </c>
      <c r="M1110">
        <v>-19.03</v>
      </c>
      <c r="N1110">
        <v>-4.13</v>
      </c>
      <c r="O1110">
        <f>N1110-M1110</f>
        <v>14.900000000000002</v>
      </c>
    </row>
    <row r="1111" spans="1:15" x14ac:dyDescent="0.45">
      <c r="A1111" t="s">
        <v>3643</v>
      </c>
      <c r="B1111">
        <v>6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-14.87</v>
      </c>
      <c r="N1111">
        <v>0</v>
      </c>
      <c r="O1111">
        <f>N1111-M1111</f>
        <v>14.87</v>
      </c>
    </row>
    <row r="1112" spans="1:15" x14ac:dyDescent="0.45">
      <c r="A1112" t="s">
        <v>3136</v>
      </c>
      <c r="B1112">
        <v>6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-14.87</v>
      </c>
      <c r="N1112">
        <v>0</v>
      </c>
      <c r="O1112">
        <f>N1112-M1112</f>
        <v>14.87</v>
      </c>
    </row>
    <row r="1113" spans="1:15" x14ac:dyDescent="0.45">
      <c r="A1113" t="s">
        <v>1202</v>
      </c>
      <c r="B1113">
        <v>6</v>
      </c>
      <c r="C1113">
        <v>3.11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-14.87</v>
      </c>
      <c r="N1113">
        <v>0</v>
      </c>
      <c r="O1113">
        <f>N1113-M1113</f>
        <v>14.87</v>
      </c>
    </row>
    <row r="1114" spans="1:15" x14ac:dyDescent="0.45">
      <c r="A1114" t="s">
        <v>3111</v>
      </c>
      <c r="B1114">
        <v>6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-14.86</v>
      </c>
      <c r="N1114">
        <v>0</v>
      </c>
      <c r="O1114">
        <f>N1114-M1114</f>
        <v>14.86</v>
      </c>
    </row>
    <row r="1115" spans="1:15" x14ac:dyDescent="0.45">
      <c r="A1115" t="s">
        <v>3890</v>
      </c>
      <c r="B1115">
        <v>6</v>
      </c>
      <c r="C1115">
        <v>4.3499999999999996</v>
      </c>
      <c r="D1115">
        <v>0</v>
      </c>
      <c r="E1115">
        <v>0</v>
      </c>
      <c r="F1115">
        <v>0</v>
      </c>
      <c r="G1115">
        <v>-1.85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-22.79</v>
      </c>
      <c r="N1115">
        <v>-7.94</v>
      </c>
      <c r="O1115">
        <f>N1115-M1115</f>
        <v>14.849999999999998</v>
      </c>
    </row>
    <row r="1116" spans="1:15" x14ac:dyDescent="0.45">
      <c r="A1116" t="s">
        <v>4396</v>
      </c>
      <c r="B1116">
        <v>6</v>
      </c>
      <c r="C1116">
        <v>5.72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-14.83</v>
      </c>
      <c r="N1116">
        <v>0</v>
      </c>
      <c r="O1116">
        <f>N1116-M1116</f>
        <v>14.83</v>
      </c>
    </row>
    <row r="1117" spans="1:15" x14ac:dyDescent="0.45">
      <c r="A1117" t="s">
        <v>607</v>
      </c>
      <c r="B1117">
        <v>6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-1.87</v>
      </c>
      <c r="I1117">
        <v>0</v>
      </c>
      <c r="J1117">
        <v>0</v>
      </c>
      <c r="K1117">
        <v>0</v>
      </c>
      <c r="L1117">
        <v>0</v>
      </c>
      <c r="M1117">
        <v>-39.409999999999997</v>
      </c>
      <c r="N1117">
        <v>-24.6</v>
      </c>
      <c r="O1117">
        <f>N1117-M1117</f>
        <v>14.809999999999995</v>
      </c>
    </row>
    <row r="1118" spans="1:15" x14ac:dyDescent="0.45">
      <c r="A1118" t="s">
        <v>2356</v>
      </c>
      <c r="B1118">
        <v>6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-25.27</v>
      </c>
      <c r="N1118">
        <v>-10.47</v>
      </c>
      <c r="O1118">
        <f>N1118-M1118</f>
        <v>14.799999999999999</v>
      </c>
    </row>
    <row r="1119" spans="1:15" x14ac:dyDescent="0.45">
      <c r="A1119" t="s">
        <v>4679</v>
      </c>
      <c r="B1119">
        <v>6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-25.4</v>
      </c>
      <c r="N1119">
        <v>-10.64</v>
      </c>
      <c r="O1119">
        <f>N1119-M1119</f>
        <v>14.759999999999998</v>
      </c>
    </row>
    <row r="1120" spans="1:15" x14ac:dyDescent="0.45">
      <c r="A1120" t="s">
        <v>569</v>
      </c>
      <c r="B1120">
        <v>6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-14.97</v>
      </c>
      <c r="N1120">
        <v>-0.22</v>
      </c>
      <c r="O1120">
        <f>N1120-M1120</f>
        <v>14.75</v>
      </c>
    </row>
    <row r="1121" spans="1:15" x14ac:dyDescent="0.45">
      <c r="A1121" t="s">
        <v>2907</v>
      </c>
      <c r="B1121">
        <v>6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-26.48</v>
      </c>
      <c r="N1121">
        <v>-11.75</v>
      </c>
      <c r="O1121">
        <f>N1121-M1121</f>
        <v>14.73</v>
      </c>
    </row>
    <row r="1122" spans="1:15" x14ac:dyDescent="0.45">
      <c r="A1122" t="s">
        <v>4724</v>
      </c>
      <c r="B1122">
        <v>6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0.39</v>
      </c>
      <c r="I1122">
        <v>0</v>
      </c>
      <c r="J1122">
        <v>0</v>
      </c>
      <c r="K1122">
        <v>0</v>
      </c>
      <c r="L1122">
        <v>0</v>
      </c>
      <c r="M1122">
        <v>-14.71</v>
      </c>
      <c r="N1122">
        <v>0</v>
      </c>
      <c r="O1122">
        <f>N1122-M1122</f>
        <v>14.71</v>
      </c>
    </row>
    <row r="1123" spans="1:15" x14ac:dyDescent="0.45">
      <c r="A1123" t="s">
        <v>64</v>
      </c>
      <c r="B1123">
        <v>6</v>
      </c>
      <c r="C1123">
        <v>-1.54</v>
      </c>
      <c r="D1123">
        <v>0</v>
      </c>
      <c r="E1123">
        <v>0</v>
      </c>
      <c r="F1123">
        <v>0</v>
      </c>
      <c r="G1123">
        <v>-1.56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-32.68</v>
      </c>
      <c r="N1123">
        <v>-17.989999999999998</v>
      </c>
      <c r="O1123">
        <f>N1123-M1123</f>
        <v>14.690000000000001</v>
      </c>
    </row>
    <row r="1124" spans="1:15" x14ac:dyDescent="0.45">
      <c r="A1124" t="s">
        <v>3597</v>
      </c>
      <c r="B1124">
        <v>6</v>
      </c>
      <c r="C1124">
        <v>-2.5499999999999998</v>
      </c>
      <c r="D1124">
        <v>0</v>
      </c>
      <c r="E1124">
        <v>0</v>
      </c>
      <c r="F1124">
        <v>-2.71</v>
      </c>
      <c r="G1124">
        <v>-0.38</v>
      </c>
      <c r="H1124">
        <v>-0.18</v>
      </c>
      <c r="I1124">
        <v>0</v>
      </c>
      <c r="J1124">
        <v>0</v>
      </c>
      <c r="K1124">
        <v>0</v>
      </c>
      <c r="L1124">
        <v>0</v>
      </c>
      <c r="M1124">
        <v>-13.71</v>
      </c>
      <c r="N1124">
        <v>0.97</v>
      </c>
      <c r="O1124">
        <f>N1124-M1124</f>
        <v>14.680000000000001</v>
      </c>
    </row>
    <row r="1125" spans="1:15" x14ac:dyDescent="0.45">
      <c r="A1125" t="s">
        <v>5027</v>
      </c>
      <c r="B1125">
        <v>6</v>
      </c>
      <c r="C1125">
        <v>0</v>
      </c>
      <c r="D1125">
        <v>0</v>
      </c>
      <c r="E1125">
        <v>0</v>
      </c>
      <c r="F1125">
        <v>0</v>
      </c>
      <c r="G1125">
        <v>-1.83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-14.66</v>
      </c>
      <c r="N1125">
        <v>0</v>
      </c>
      <c r="O1125">
        <f>N1125-M1125</f>
        <v>14.66</v>
      </c>
    </row>
    <row r="1126" spans="1:15" x14ac:dyDescent="0.45">
      <c r="A1126" t="s">
        <v>2928</v>
      </c>
      <c r="B1126">
        <v>17</v>
      </c>
      <c r="C1126">
        <v>0</v>
      </c>
      <c r="D1126">
        <v>0</v>
      </c>
      <c r="E1126">
        <v>0</v>
      </c>
      <c r="F1126">
        <v>-14.84</v>
      </c>
      <c r="G1126">
        <v>-25.71</v>
      </c>
      <c r="H1126">
        <v>-1.85</v>
      </c>
      <c r="I1126">
        <v>0</v>
      </c>
      <c r="J1126">
        <v>-0.9</v>
      </c>
      <c r="K1126">
        <v>0</v>
      </c>
      <c r="L1126">
        <v>0</v>
      </c>
      <c r="M1126">
        <v>-6.59</v>
      </c>
      <c r="N1126">
        <v>8.06</v>
      </c>
      <c r="O1126">
        <f>N1126-M1126</f>
        <v>14.65</v>
      </c>
    </row>
    <row r="1127" spans="1:15" x14ac:dyDescent="0.45">
      <c r="A1127" t="s">
        <v>2809</v>
      </c>
      <c r="B1127">
        <v>6</v>
      </c>
      <c r="C1127">
        <v>-0.69</v>
      </c>
      <c r="D1127">
        <v>0</v>
      </c>
      <c r="E1127">
        <v>0</v>
      </c>
      <c r="F1127">
        <v>-0.48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-14.63</v>
      </c>
      <c r="N1127">
        <v>0</v>
      </c>
      <c r="O1127">
        <f>N1127-M1127</f>
        <v>14.63</v>
      </c>
    </row>
    <row r="1128" spans="1:15" x14ac:dyDescent="0.45">
      <c r="A1128" t="s">
        <v>1419</v>
      </c>
      <c r="B1128">
        <v>10</v>
      </c>
      <c r="C1128">
        <v>-27.13</v>
      </c>
      <c r="D1128">
        <v>-1.49</v>
      </c>
      <c r="E1128">
        <v>-16.72</v>
      </c>
      <c r="F1128">
        <v>-46.79</v>
      </c>
      <c r="G1128">
        <v>-9.93</v>
      </c>
      <c r="H1128">
        <v>-20.170000000000002</v>
      </c>
      <c r="I1128">
        <v>-0.33</v>
      </c>
      <c r="J1128">
        <v>-50.7</v>
      </c>
      <c r="K1128">
        <v>0</v>
      </c>
      <c r="L1128">
        <v>0</v>
      </c>
      <c r="M1128">
        <v>-14.61</v>
      </c>
      <c r="N1128">
        <v>0</v>
      </c>
      <c r="O1128">
        <f>N1128-M1128</f>
        <v>14.61</v>
      </c>
    </row>
    <row r="1129" spans="1:15" x14ac:dyDescent="0.45">
      <c r="A1129" t="s">
        <v>4645</v>
      </c>
      <c r="B1129">
        <v>5</v>
      </c>
      <c r="C1129">
        <v>0</v>
      </c>
      <c r="D1129">
        <v>19.739999999999998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-14.6</v>
      </c>
      <c r="N1129">
        <v>0</v>
      </c>
      <c r="O1129">
        <f>N1129-M1129</f>
        <v>14.6</v>
      </c>
    </row>
    <row r="1130" spans="1:15" x14ac:dyDescent="0.45">
      <c r="A1130" t="s">
        <v>2687</v>
      </c>
      <c r="B1130">
        <v>5</v>
      </c>
      <c r="C1130">
        <v>1.52</v>
      </c>
      <c r="D1130">
        <v>41.94</v>
      </c>
      <c r="E1130">
        <v>2.17</v>
      </c>
      <c r="F1130">
        <v>2.63</v>
      </c>
      <c r="G1130">
        <v>9.58</v>
      </c>
      <c r="H1130">
        <v>0</v>
      </c>
      <c r="I1130">
        <v>2.34</v>
      </c>
      <c r="J1130">
        <v>50.35</v>
      </c>
      <c r="K1130">
        <v>0</v>
      </c>
      <c r="L1130">
        <v>0</v>
      </c>
      <c r="M1130">
        <v>0</v>
      </c>
      <c r="N1130">
        <v>14.6</v>
      </c>
      <c r="O1130">
        <f>N1130-M1130</f>
        <v>14.6</v>
      </c>
    </row>
    <row r="1131" spans="1:15" x14ac:dyDescent="0.45">
      <c r="A1131" t="s">
        <v>4846</v>
      </c>
      <c r="B1131">
        <v>6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-14.57</v>
      </c>
      <c r="N1131">
        <v>0</v>
      </c>
      <c r="O1131">
        <f>N1131-M1131</f>
        <v>14.57</v>
      </c>
    </row>
    <row r="1132" spans="1:15" x14ac:dyDescent="0.45">
      <c r="A1132" t="s">
        <v>2672</v>
      </c>
      <c r="B1132">
        <v>12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14.57</v>
      </c>
      <c r="O1132">
        <f>N1132-M1132</f>
        <v>14.57</v>
      </c>
    </row>
    <row r="1133" spans="1:15" x14ac:dyDescent="0.45">
      <c r="A1133" t="s">
        <v>4463</v>
      </c>
      <c r="B1133">
        <v>6</v>
      </c>
      <c r="C1133">
        <v>0</v>
      </c>
      <c r="D1133">
        <v>0</v>
      </c>
      <c r="E1133">
        <v>0</v>
      </c>
      <c r="F1133">
        <v>-1.35</v>
      </c>
      <c r="G1133">
        <v>0</v>
      </c>
      <c r="H1133">
        <v>-4.0999999999999996</v>
      </c>
      <c r="I1133">
        <v>0</v>
      </c>
      <c r="J1133">
        <v>0</v>
      </c>
      <c r="K1133">
        <v>0</v>
      </c>
      <c r="L1133">
        <v>0</v>
      </c>
      <c r="M1133">
        <v>-29.9</v>
      </c>
      <c r="N1133">
        <v>-15.33</v>
      </c>
      <c r="O1133">
        <f>N1133-M1133</f>
        <v>14.569999999999999</v>
      </c>
    </row>
    <row r="1134" spans="1:15" x14ac:dyDescent="0.45">
      <c r="A1134" t="s">
        <v>5086</v>
      </c>
      <c r="B1134">
        <v>6</v>
      </c>
      <c r="C1134">
        <v>-1.77</v>
      </c>
      <c r="D1134">
        <v>13.41</v>
      </c>
      <c r="E1134">
        <v>0</v>
      </c>
      <c r="F1134">
        <v>-25.86</v>
      </c>
      <c r="G1134">
        <v>-11.74</v>
      </c>
      <c r="H1134">
        <v>-16.59</v>
      </c>
      <c r="I1134">
        <v>0</v>
      </c>
      <c r="J1134">
        <v>1.83</v>
      </c>
      <c r="K1134">
        <v>0</v>
      </c>
      <c r="L1134">
        <v>0</v>
      </c>
      <c r="M1134">
        <v>-22.36</v>
      </c>
      <c r="N1134">
        <v>-7.81</v>
      </c>
      <c r="O1134">
        <f>N1134-M1134</f>
        <v>14.55</v>
      </c>
    </row>
    <row r="1135" spans="1:15" x14ac:dyDescent="0.45">
      <c r="A1135" t="s">
        <v>3982</v>
      </c>
      <c r="B1135">
        <v>6</v>
      </c>
      <c r="C1135">
        <v>0</v>
      </c>
      <c r="D1135">
        <v>0</v>
      </c>
      <c r="E1135">
        <v>0</v>
      </c>
      <c r="F1135">
        <v>-0.02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-17.93</v>
      </c>
      <c r="N1135">
        <v>-3.39</v>
      </c>
      <c r="O1135">
        <f>N1135-M1135</f>
        <v>14.54</v>
      </c>
    </row>
    <row r="1136" spans="1:15" x14ac:dyDescent="0.45">
      <c r="A1136" t="s">
        <v>4155</v>
      </c>
      <c r="B1136">
        <v>6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-12.66</v>
      </c>
      <c r="N1136">
        <v>1.86</v>
      </c>
      <c r="O1136">
        <f>N1136-M1136</f>
        <v>14.52</v>
      </c>
    </row>
    <row r="1137" spans="1:15" x14ac:dyDescent="0.45">
      <c r="A1137" t="s">
        <v>3257</v>
      </c>
      <c r="B1137">
        <v>6</v>
      </c>
      <c r="C1137">
        <v>1.3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-13.59</v>
      </c>
      <c r="N1137">
        <v>0.92</v>
      </c>
      <c r="O1137">
        <f>N1137-M1137</f>
        <v>14.51</v>
      </c>
    </row>
    <row r="1138" spans="1:15" x14ac:dyDescent="0.45">
      <c r="A1138" t="s">
        <v>2041</v>
      </c>
      <c r="B1138">
        <v>6</v>
      </c>
      <c r="C1138">
        <v>-12.21</v>
      </c>
      <c r="D1138">
        <v>0</v>
      </c>
      <c r="E1138">
        <v>0</v>
      </c>
      <c r="F1138">
        <v>-4.01</v>
      </c>
      <c r="G1138">
        <v>-1.01</v>
      </c>
      <c r="H1138">
        <v>0</v>
      </c>
      <c r="I1138">
        <v>0</v>
      </c>
      <c r="J1138">
        <v>1.63</v>
      </c>
      <c r="K1138">
        <v>0</v>
      </c>
      <c r="L1138">
        <v>0</v>
      </c>
      <c r="M1138">
        <v>-13.7</v>
      </c>
      <c r="N1138">
        <v>0.79</v>
      </c>
      <c r="O1138">
        <f>N1138-M1138</f>
        <v>14.489999999999998</v>
      </c>
    </row>
    <row r="1139" spans="1:15" x14ac:dyDescent="0.45">
      <c r="A1139" t="s">
        <v>1503</v>
      </c>
      <c r="B1139">
        <v>6</v>
      </c>
      <c r="C1139">
        <v>1.5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-17.899999999999999</v>
      </c>
      <c r="N1139">
        <v>-3.42</v>
      </c>
      <c r="O1139">
        <f>N1139-M1139</f>
        <v>14.479999999999999</v>
      </c>
    </row>
    <row r="1140" spans="1:15" x14ac:dyDescent="0.45">
      <c r="A1140" t="s">
        <v>942</v>
      </c>
      <c r="B1140">
        <v>6</v>
      </c>
      <c r="C1140">
        <v>-6.62</v>
      </c>
      <c r="D1140">
        <v>0</v>
      </c>
      <c r="E1140">
        <v>0</v>
      </c>
      <c r="F1140">
        <v>-1.67</v>
      </c>
      <c r="G1140">
        <v>-1.42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-30.21</v>
      </c>
      <c r="N1140">
        <v>-15.74</v>
      </c>
      <c r="O1140">
        <f>N1140-M1140</f>
        <v>14.47</v>
      </c>
    </row>
    <row r="1141" spans="1:15" x14ac:dyDescent="0.45">
      <c r="A1141" t="s">
        <v>4385</v>
      </c>
      <c r="B1141">
        <v>6</v>
      </c>
      <c r="C1141">
        <v>-28.66</v>
      </c>
      <c r="D1141">
        <v>0</v>
      </c>
      <c r="E1141">
        <v>0</v>
      </c>
      <c r="F1141">
        <v>-17.16</v>
      </c>
      <c r="G1141">
        <v>0</v>
      </c>
      <c r="H1141">
        <v>-1.56</v>
      </c>
      <c r="I1141">
        <v>0</v>
      </c>
      <c r="J1141">
        <v>0</v>
      </c>
      <c r="K1141">
        <v>0</v>
      </c>
      <c r="L1141">
        <v>0</v>
      </c>
      <c r="M1141">
        <v>-20.03</v>
      </c>
      <c r="N1141">
        <v>-5.58</v>
      </c>
      <c r="O1141">
        <f>N1141-M1141</f>
        <v>14.450000000000001</v>
      </c>
    </row>
    <row r="1142" spans="1:15" x14ac:dyDescent="0.45">
      <c r="A1142" t="s">
        <v>2402</v>
      </c>
      <c r="B1142">
        <v>6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-19.38</v>
      </c>
      <c r="N1142">
        <v>-4.95</v>
      </c>
      <c r="O1142">
        <f>N1142-M1142</f>
        <v>14.43</v>
      </c>
    </row>
    <row r="1143" spans="1:15" x14ac:dyDescent="0.45">
      <c r="A1143" t="s">
        <v>570</v>
      </c>
      <c r="B1143">
        <v>6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-20.46</v>
      </c>
      <c r="N1143">
        <v>-6.05</v>
      </c>
      <c r="O1143">
        <f>N1143-M1143</f>
        <v>14.41</v>
      </c>
    </row>
    <row r="1144" spans="1:15" x14ac:dyDescent="0.45">
      <c r="A1144" t="s">
        <v>3670</v>
      </c>
      <c r="B1144">
        <v>6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-14.4</v>
      </c>
      <c r="N1144">
        <v>0</v>
      </c>
      <c r="O1144">
        <f>N1144-M1144</f>
        <v>14.4</v>
      </c>
    </row>
    <row r="1145" spans="1:15" x14ac:dyDescent="0.45">
      <c r="A1145" t="s">
        <v>4916</v>
      </c>
      <c r="B1145">
        <v>6</v>
      </c>
      <c r="C1145">
        <v>0</v>
      </c>
      <c r="D1145">
        <v>0</v>
      </c>
      <c r="E1145">
        <v>0</v>
      </c>
      <c r="F1145">
        <v>0</v>
      </c>
      <c r="G1145">
        <v>-2.75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-14.4</v>
      </c>
      <c r="N1145">
        <v>0</v>
      </c>
      <c r="O1145">
        <f>N1145-M1145</f>
        <v>14.4</v>
      </c>
    </row>
    <row r="1146" spans="1:15" x14ac:dyDescent="0.45">
      <c r="A1146" t="s">
        <v>3525</v>
      </c>
      <c r="B1146">
        <v>6</v>
      </c>
      <c r="C1146">
        <v>0</v>
      </c>
      <c r="D1146">
        <v>0</v>
      </c>
      <c r="E1146">
        <v>0</v>
      </c>
      <c r="F1146">
        <v>-1.34</v>
      </c>
      <c r="G1146">
        <v>0</v>
      </c>
      <c r="H1146">
        <v>-8.61</v>
      </c>
      <c r="I1146">
        <v>0</v>
      </c>
      <c r="J1146">
        <v>0</v>
      </c>
      <c r="K1146">
        <v>0</v>
      </c>
      <c r="L1146">
        <v>0</v>
      </c>
      <c r="M1146">
        <v>-37.81</v>
      </c>
      <c r="N1146">
        <v>-23.42</v>
      </c>
      <c r="O1146">
        <f>N1146-M1146</f>
        <v>14.39</v>
      </c>
    </row>
    <row r="1147" spans="1:15" x14ac:dyDescent="0.45">
      <c r="A1147" t="s">
        <v>550</v>
      </c>
      <c r="B1147">
        <v>6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-17.579999999999998</v>
      </c>
      <c r="N1147">
        <v>-3.19</v>
      </c>
      <c r="O1147">
        <f>N1147-M1147</f>
        <v>14.389999999999999</v>
      </c>
    </row>
    <row r="1148" spans="1:15" x14ac:dyDescent="0.45">
      <c r="A1148" t="s">
        <v>5053</v>
      </c>
      <c r="B1148">
        <v>6</v>
      </c>
      <c r="C1148">
        <v>-3.98</v>
      </c>
      <c r="D1148">
        <v>0</v>
      </c>
      <c r="E1148">
        <v>0</v>
      </c>
      <c r="F1148">
        <v>-0.61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-21.1</v>
      </c>
      <c r="N1148">
        <v>-6.72</v>
      </c>
      <c r="O1148">
        <f>N1148-M1148</f>
        <v>14.380000000000003</v>
      </c>
    </row>
    <row r="1149" spans="1:15" x14ac:dyDescent="0.45">
      <c r="A1149" t="s">
        <v>3633</v>
      </c>
      <c r="B1149">
        <v>6</v>
      </c>
      <c r="C1149">
        <v>0</v>
      </c>
      <c r="D1149">
        <v>0</v>
      </c>
      <c r="E1149">
        <v>0</v>
      </c>
      <c r="F1149">
        <v>0</v>
      </c>
      <c r="G1149">
        <v>-1.1599999999999999</v>
      </c>
      <c r="H1149">
        <v>-0.81</v>
      </c>
      <c r="I1149">
        <v>0</v>
      </c>
      <c r="J1149">
        <v>0</v>
      </c>
      <c r="K1149">
        <v>0</v>
      </c>
      <c r="L1149">
        <v>0</v>
      </c>
      <c r="M1149">
        <v>-14.38</v>
      </c>
      <c r="N1149">
        <v>0</v>
      </c>
      <c r="O1149">
        <f>N1149-M1149</f>
        <v>14.38</v>
      </c>
    </row>
    <row r="1150" spans="1:15" x14ac:dyDescent="0.45">
      <c r="A1150" t="s">
        <v>4191</v>
      </c>
      <c r="B1150">
        <v>6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-14.38</v>
      </c>
      <c r="N1150">
        <v>0</v>
      </c>
      <c r="O1150">
        <f>N1150-M1150</f>
        <v>14.38</v>
      </c>
    </row>
    <row r="1151" spans="1:15" x14ac:dyDescent="0.45">
      <c r="A1151" t="s">
        <v>2280</v>
      </c>
      <c r="B1151">
        <v>6</v>
      </c>
      <c r="C1151">
        <v>-86.93</v>
      </c>
      <c r="D1151">
        <v>1.46</v>
      </c>
      <c r="E1151">
        <v>-20.67</v>
      </c>
      <c r="F1151">
        <v>-51.77</v>
      </c>
      <c r="G1151">
        <v>-4.66</v>
      </c>
      <c r="H1151">
        <v>-20.420000000000002</v>
      </c>
      <c r="I1151">
        <v>0</v>
      </c>
      <c r="J1151">
        <v>4.6100000000000003</v>
      </c>
      <c r="K1151">
        <v>0</v>
      </c>
      <c r="L1151">
        <v>0</v>
      </c>
      <c r="M1151">
        <v>-185.93</v>
      </c>
      <c r="N1151">
        <v>-171.59</v>
      </c>
      <c r="O1151">
        <f>N1151-M1151</f>
        <v>14.340000000000003</v>
      </c>
    </row>
    <row r="1152" spans="1:15" x14ac:dyDescent="0.45">
      <c r="A1152" t="s">
        <v>4141</v>
      </c>
      <c r="B1152">
        <v>5</v>
      </c>
      <c r="C1152">
        <v>19.91</v>
      </c>
      <c r="D1152">
        <v>21.03</v>
      </c>
      <c r="E1152">
        <v>0</v>
      </c>
      <c r="F1152">
        <v>3.73</v>
      </c>
      <c r="G1152">
        <v>0</v>
      </c>
      <c r="H1152">
        <v>0</v>
      </c>
      <c r="I1152">
        <v>0</v>
      </c>
      <c r="J1152">
        <v>15.39</v>
      </c>
      <c r="K1152">
        <v>0</v>
      </c>
      <c r="L1152">
        <v>0</v>
      </c>
      <c r="M1152">
        <v>-14.31</v>
      </c>
      <c r="N1152">
        <v>0</v>
      </c>
      <c r="O1152">
        <f>N1152-M1152</f>
        <v>14.31</v>
      </c>
    </row>
    <row r="1153" spans="1:15" x14ac:dyDescent="0.45">
      <c r="A1153" t="s">
        <v>3992</v>
      </c>
      <c r="B1153">
        <v>6</v>
      </c>
      <c r="C1153">
        <v>-1.45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-21.96</v>
      </c>
      <c r="N1153">
        <v>-7.66</v>
      </c>
      <c r="O1153">
        <f>N1153-M1153</f>
        <v>14.3</v>
      </c>
    </row>
    <row r="1154" spans="1:15" x14ac:dyDescent="0.45">
      <c r="A1154" t="s">
        <v>2621</v>
      </c>
      <c r="B1154">
        <v>11</v>
      </c>
      <c r="C1154">
        <v>53.93</v>
      </c>
      <c r="D1154">
        <v>0.32</v>
      </c>
      <c r="E1154">
        <v>1.72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-10.45</v>
      </c>
      <c r="N1154">
        <v>3.84</v>
      </c>
      <c r="O1154">
        <f>N1154-M1154</f>
        <v>14.29</v>
      </c>
    </row>
    <row r="1155" spans="1:15" x14ac:dyDescent="0.45">
      <c r="A1155" t="s">
        <v>1190</v>
      </c>
      <c r="B1155">
        <v>6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-14.28</v>
      </c>
      <c r="N1155">
        <v>0</v>
      </c>
      <c r="O1155">
        <f>N1155-M1155</f>
        <v>14.28</v>
      </c>
    </row>
    <row r="1156" spans="1:15" x14ac:dyDescent="0.45">
      <c r="A1156" t="s">
        <v>4984</v>
      </c>
      <c r="B1156">
        <v>6</v>
      </c>
      <c r="C1156">
        <v>1.89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-16.63</v>
      </c>
      <c r="N1156">
        <v>-2.36</v>
      </c>
      <c r="O1156">
        <f>N1156-M1156</f>
        <v>14.27</v>
      </c>
    </row>
    <row r="1157" spans="1:15" x14ac:dyDescent="0.45">
      <c r="A1157" t="s">
        <v>869</v>
      </c>
      <c r="B1157">
        <v>6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-14.25</v>
      </c>
      <c r="N1157">
        <v>0</v>
      </c>
      <c r="O1157">
        <f>N1157-M1157</f>
        <v>14.25</v>
      </c>
    </row>
    <row r="1158" spans="1:15" x14ac:dyDescent="0.45">
      <c r="A1158" t="s">
        <v>789</v>
      </c>
      <c r="B1158">
        <v>11</v>
      </c>
      <c r="C1158">
        <v>24.14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-17.18</v>
      </c>
      <c r="N1158">
        <v>-2.93</v>
      </c>
      <c r="O1158">
        <f>N1158-M1158</f>
        <v>14.25</v>
      </c>
    </row>
    <row r="1159" spans="1:15" x14ac:dyDescent="0.45">
      <c r="A1159" t="s">
        <v>4135</v>
      </c>
      <c r="B1159">
        <v>5</v>
      </c>
      <c r="C1159">
        <v>2.44</v>
      </c>
      <c r="D1159">
        <v>99.69</v>
      </c>
      <c r="E1159">
        <v>15.69</v>
      </c>
      <c r="F1159">
        <v>34.770000000000003</v>
      </c>
      <c r="G1159">
        <v>17.18</v>
      </c>
      <c r="H1159">
        <v>26.73</v>
      </c>
      <c r="I1159">
        <v>11.16</v>
      </c>
      <c r="J1159">
        <v>55.73</v>
      </c>
      <c r="K1159">
        <v>0</v>
      </c>
      <c r="L1159">
        <v>4.82</v>
      </c>
      <c r="M1159">
        <v>6.9</v>
      </c>
      <c r="N1159">
        <v>21.15</v>
      </c>
      <c r="O1159">
        <f>N1159-M1159</f>
        <v>14.249999999999998</v>
      </c>
    </row>
    <row r="1160" spans="1:15" x14ac:dyDescent="0.45">
      <c r="A1160" t="s">
        <v>54</v>
      </c>
      <c r="B1160">
        <v>6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-14.21</v>
      </c>
      <c r="N1160">
        <v>0</v>
      </c>
      <c r="O1160">
        <f>N1160-M1160</f>
        <v>14.21</v>
      </c>
    </row>
    <row r="1161" spans="1:15" x14ac:dyDescent="0.45">
      <c r="A1161" t="s">
        <v>3456</v>
      </c>
      <c r="B1161">
        <v>6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-14.17</v>
      </c>
      <c r="N1161">
        <v>0</v>
      </c>
      <c r="O1161">
        <f>N1161-M1161</f>
        <v>14.17</v>
      </c>
    </row>
    <row r="1162" spans="1:15" x14ac:dyDescent="0.45">
      <c r="A1162" t="s">
        <v>1975</v>
      </c>
      <c r="B1162">
        <v>6</v>
      </c>
      <c r="C1162">
        <v>0</v>
      </c>
      <c r="D1162">
        <v>0</v>
      </c>
      <c r="E1162">
        <v>0</v>
      </c>
      <c r="F1162">
        <v>-2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-32.97</v>
      </c>
      <c r="N1162">
        <v>-18.8</v>
      </c>
      <c r="O1162">
        <f>N1162-M1162</f>
        <v>14.169999999999998</v>
      </c>
    </row>
    <row r="1163" spans="1:15" x14ac:dyDescent="0.45">
      <c r="A1163" t="s">
        <v>4997</v>
      </c>
      <c r="B1163">
        <v>6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-14.16</v>
      </c>
      <c r="N1163">
        <v>0</v>
      </c>
      <c r="O1163">
        <f>N1163-M1163</f>
        <v>14.16</v>
      </c>
    </row>
    <row r="1164" spans="1:15" x14ac:dyDescent="0.45">
      <c r="A1164" t="s">
        <v>2206</v>
      </c>
      <c r="B1164">
        <v>6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-14.14</v>
      </c>
      <c r="N1164">
        <v>0</v>
      </c>
      <c r="O1164">
        <f>N1164-M1164</f>
        <v>14.14</v>
      </c>
    </row>
    <row r="1165" spans="1:15" x14ac:dyDescent="0.45">
      <c r="A1165" t="s">
        <v>370</v>
      </c>
      <c r="B1165">
        <v>6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-11.8</v>
      </c>
      <c r="N1165">
        <v>2.3199999999999998</v>
      </c>
      <c r="O1165">
        <f>N1165-M1165</f>
        <v>14.120000000000001</v>
      </c>
    </row>
    <row r="1166" spans="1:15" x14ac:dyDescent="0.45">
      <c r="A1166" t="s">
        <v>938</v>
      </c>
      <c r="B1166">
        <v>6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-15.93</v>
      </c>
      <c r="N1166">
        <v>-1.85</v>
      </c>
      <c r="O1166">
        <f>N1166-M1166</f>
        <v>14.08</v>
      </c>
    </row>
    <row r="1167" spans="1:15" x14ac:dyDescent="0.45">
      <c r="A1167" t="s">
        <v>4728</v>
      </c>
      <c r="B1167">
        <v>6</v>
      </c>
      <c r="C1167">
        <v>-4.13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-14.82</v>
      </c>
      <c r="N1167">
        <v>-0.75</v>
      </c>
      <c r="O1167">
        <f>N1167-M1167</f>
        <v>14.07</v>
      </c>
    </row>
    <row r="1168" spans="1:15" x14ac:dyDescent="0.45">
      <c r="A1168" t="s">
        <v>499</v>
      </c>
      <c r="B1168">
        <v>6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-14.07</v>
      </c>
      <c r="N1168">
        <v>0</v>
      </c>
      <c r="O1168">
        <f>N1168-M1168</f>
        <v>14.07</v>
      </c>
    </row>
    <row r="1169" spans="1:15" x14ac:dyDescent="0.45">
      <c r="A1169" t="s">
        <v>4389</v>
      </c>
      <c r="B1169">
        <v>6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-14.07</v>
      </c>
      <c r="N1169">
        <v>0</v>
      </c>
      <c r="O1169">
        <f>N1169-M1169</f>
        <v>14.07</v>
      </c>
    </row>
    <row r="1170" spans="1:15" x14ac:dyDescent="0.45">
      <c r="A1170" t="s">
        <v>1896</v>
      </c>
      <c r="B1170">
        <v>6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-17.57</v>
      </c>
      <c r="N1170">
        <v>-3.51</v>
      </c>
      <c r="O1170">
        <f>N1170-M1170</f>
        <v>14.06</v>
      </c>
    </row>
    <row r="1171" spans="1:15" x14ac:dyDescent="0.45">
      <c r="A1171" t="s">
        <v>4246</v>
      </c>
      <c r="B1171">
        <v>6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-12.46</v>
      </c>
      <c r="N1171">
        <v>1.6</v>
      </c>
      <c r="O1171">
        <f>N1171-M1171</f>
        <v>14.06</v>
      </c>
    </row>
    <row r="1172" spans="1:15" x14ac:dyDescent="0.45">
      <c r="A1172" t="s">
        <v>3306</v>
      </c>
      <c r="B1172">
        <v>6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-20.16</v>
      </c>
      <c r="N1172">
        <v>-6.1</v>
      </c>
      <c r="O1172">
        <f>N1172-M1172</f>
        <v>14.06</v>
      </c>
    </row>
    <row r="1173" spans="1:15" x14ac:dyDescent="0.45">
      <c r="A1173" t="s">
        <v>4791</v>
      </c>
      <c r="B1173">
        <v>5</v>
      </c>
      <c r="C1173">
        <v>-11.53</v>
      </c>
      <c r="D1173">
        <v>10.54</v>
      </c>
      <c r="E1173">
        <v>0</v>
      </c>
      <c r="F1173">
        <v>-8.0399999999999991</v>
      </c>
      <c r="G1173">
        <v>0</v>
      </c>
      <c r="H1173">
        <v>0</v>
      </c>
      <c r="I1173">
        <v>0</v>
      </c>
      <c r="J1173">
        <v>5.78</v>
      </c>
      <c r="K1173">
        <v>0</v>
      </c>
      <c r="L1173">
        <v>0</v>
      </c>
      <c r="M1173">
        <v>-20.54</v>
      </c>
      <c r="N1173">
        <v>-6.48</v>
      </c>
      <c r="O1173">
        <f>N1173-M1173</f>
        <v>14.059999999999999</v>
      </c>
    </row>
    <row r="1174" spans="1:15" x14ac:dyDescent="0.45">
      <c r="A1174" t="s">
        <v>599</v>
      </c>
      <c r="B1174">
        <v>6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0.42</v>
      </c>
      <c r="I1174">
        <v>0</v>
      </c>
      <c r="J1174">
        <v>0</v>
      </c>
      <c r="K1174">
        <v>0</v>
      </c>
      <c r="L1174">
        <v>0</v>
      </c>
      <c r="M1174">
        <v>-14.05</v>
      </c>
      <c r="N1174">
        <v>0</v>
      </c>
      <c r="O1174">
        <f>N1174-M1174</f>
        <v>14.05</v>
      </c>
    </row>
    <row r="1175" spans="1:15" x14ac:dyDescent="0.45">
      <c r="A1175" t="s">
        <v>3707</v>
      </c>
      <c r="B1175">
        <v>6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-1.6</v>
      </c>
      <c r="I1175">
        <v>0</v>
      </c>
      <c r="J1175">
        <v>0</v>
      </c>
      <c r="K1175">
        <v>0</v>
      </c>
      <c r="L1175">
        <v>0</v>
      </c>
      <c r="M1175">
        <v>-12.72</v>
      </c>
      <c r="N1175">
        <v>1.33</v>
      </c>
      <c r="O1175">
        <f>N1175-M1175</f>
        <v>14.05</v>
      </c>
    </row>
    <row r="1176" spans="1:15" x14ac:dyDescent="0.45">
      <c r="A1176" t="s">
        <v>3822</v>
      </c>
      <c r="B1176">
        <v>6</v>
      </c>
      <c r="C1176">
        <v>-0.02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-26.46</v>
      </c>
      <c r="N1176">
        <v>-12.42</v>
      </c>
      <c r="O1176">
        <f>N1176-M1176</f>
        <v>14.040000000000001</v>
      </c>
    </row>
    <row r="1177" spans="1:15" x14ac:dyDescent="0.45">
      <c r="A1177" t="s">
        <v>3424</v>
      </c>
      <c r="B1177">
        <v>6</v>
      </c>
      <c r="C1177">
        <v>10.039999999999999</v>
      </c>
      <c r="D1177">
        <v>3.85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5.51</v>
      </c>
      <c r="K1177">
        <v>0</v>
      </c>
      <c r="L1177">
        <v>0</v>
      </c>
      <c r="M1177">
        <v>-17.079999999999998</v>
      </c>
      <c r="N1177">
        <v>-3.04</v>
      </c>
      <c r="O1177">
        <f>N1177-M1177</f>
        <v>14.04</v>
      </c>
    </row>
    <row r="1178" spans="1:15" x14ac:dyDescent="0.45">
      <c r="A1178" t="s">
        <v>937</v>
      </c>
      <c r="B1178">
        <v>12</v>
      </c>
      <c r="C1178">
        <v>0</v>
      </c>
      <c r="D1178">
        <v>0</v>
      </c>
      <c r="E1178">
        <v>0</v>
      </c>
      <c r="F1178">
        <v>0</v>
      </c>
      <c r="G1178">
        <v>-1.39</v>
      </c>
      <c r="H1178">
        <v>0</v>
      </c>
      <c r="I1178">
        <v>0</v>
      </c>
      <c r="J1178">
        <v>-13.25</v>
      </c>
      <c r="K1178">
        <v>0</v>
      </c>
      <c r="L1178">
        <v>0</v>
      </c>
      <c r="M1178">
        <v>0</v>
      </c>
      <c r="N1178">
        <v>14.02</v>
      </c>
      <c r="O1178">
        <f>N1178-M1178</f>
        <v>14.02</v>
      </c>
    </row>
    <row r="1179" spans="1:15" x14ac:dyDescent="0.45">
      <c r="A1179" t="s">
        <v>4908</v>
      </c>
      <c r="B1179">
        <v>6</v>
      </c>
      <c r="C1179">
        <v>-15.05</v>
      </c>
      <c r="D1179">
        <v>0</v>
      </c>
      <c r="E1179">
        <v>0</v>
      </c>
      <c r="F1179">
        <v>-1.06</v>
      </c>
      <c r="G1179">
        <v>-9.81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-16.63</v>
      </c>
      <c r="N1179">
        <v>-2.61</v>
      </c>
      <c r="O1179">
        <f>N1179-M1179</f>
        <v>14.02</v>
      </c>
    </row>
    <row r="1180" spans="1:15" x14ac:dyDescent="0.45">
      <c r="A1180" t="s">
        <v>3834</v>
      </c>
      <c r="B1180">
        <v>6</v>
      </c>
      <c r="C1180">
        <v>0</v>
      </c>
      <c r="D1180">
        <v>0</v>
      </c>
      <c r="E1180">
        <v>0</v>
      </c>
      <c r="F1180">
        <v>-19.79</v>
      </c>
      <c r="G1180">
        <v>-5.67</v>
      </c>
      <c r="H1180">
        <v>-10.59</v>
      </c>
      <c r="I1180">
        <v>0</v>
      </c>
      <c r="J1180">
        <v>0</v>
      </c>
      <c r="K1180">
        <v>0</v>
      </c>
      <c r="L1180">
        <v>0</v>
      </c>
      <c r="M1180">
        <v>-27.12</v>
      </c>
      <c r="N1180">
        <v>-13.12</v>
      </c>
      <c r="O1180">
        <f>N1180-M1180</f>
        <v>14.000000000000002</v>
      </c>
    </row>
    <row r="1181" spans="1:15" x14ac:dyDescent="0.45">
      <c r="A1181" t="s">
        <v>1989</v>
      </c>
      <c r="B1181">
        <v>10</v>
      </c>
      <c r="C1181">
        <v>-58.05</v>
      </c>
      <c r="D1181">
        <v>-21.62</v>
      </c>
      <c r="E1181">
        <v>0</v>
      </c>
      <c r="F1181">
        <v>-13.5</v>
      </c>
      <c r="G1181">
        <v>-12.12</v>
      </c>
      <c r="H1181">
        <v>0</v>
      </c>
      <c r="I1181">
        <v>0</v>
      </c>
      <c r="J1181">
        <v>-87.51</v>
      </c>
      <c r="K1181">
        <v>0</v>
      </c>
      <c r="L1181">
        <v>0</v>
      </c>
      <c r="M1181">
        <v>6.69</v>
      </c>
      <c r="N1181">
        <v>20.69</v>
      </c>
      <c r="O1181">
        <f>N1181-M1181</f>
        <v>14</v>
      </c>
    </row>
    <row r="1182" spans="1:15" x14ac:dyDescent="0.45">
      <c r="A1182" t="s">
        <v>3807</v>
      </c>
      <c r="B1182">
        <v>6</v>
      </c>
      <c r="C1182">
        <v>-13.15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-21.21</v>
      </c>
      <c r="K1182">
        <v>0</v>
      </c>
      <c r="L1182">
        <v>0</v>
      </c>
      <c r="M1182">
        <v>-27.96</v>
      </c>
      <c r="N1182">
        <v>-13.98</v>
      </c>
      <c r="O1182">
        <f>N1182-M1182</f>
        <v>13.98</v>
      </c>
    </row>
    <row r="1183" spans="1:15" x14ac:dyDescent="0.45">
      <c r="A1183" t="s">
        <v>2577</v>
      </c>
      <c r="B1183">
        <v>6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-21.16</v>
      </c>
      <c r="N1183">
        <v>-7.18</v>
      </c>
      <c r="O1183">
        <f>N1183-M1183</f>
        <v>13.98</v>
      </c>
    </row>
    <row r="1184" spans="1:15" x14ac:dyDescent="0.45">
      <c r="A1184" t="s">
        <v>2143</v>
      </c>
      <c r="B1184">
        <v>6</v>
      </c>
      <c r="C1184">
        <v>0</v>
      </c>
      <c r="D1184">
        <v>0</v>
      </c>
      <c r="E1184">
        <v>0</v>
      </c>
      <c r="F1184">
        <v>0</v>
      </c>
      <c r="G1184">
        <v>-0.77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-38.770000000000003</v>
      </c>
      <c r="N1184">
        <v>-24.81</v>
      </c>
      <c r="O1184">
        <f>N1184-M1184</f>
        <v>13.960000000000004</v>
      </c>
    </row>
    <row r="1185" spans="1:15" x14ac:dyDescent="0.45">
      <c r="A1185" t="s">
        <v>2325</v>
      </c>
      <c r="B1185">
        <v>10</v>
      </c>
      <c r="C1185">
        <v>-2.82</v>
      </c>
      <c r="D1185">
        <v>0</v>
      </c>
      <c r="E1185">
        <v>0</v>
      </c>
      <c r="F1185">
        <v>-3.89</v>
      </c>
      <c r="G1185">
        <v>-3.32</v>
      </c>
      <c r="H1185">
        <v>0</v>
      </c>
      <c r="I1185">
        <v>0</v>
      </c>
      <c r="J1185">
        <v>-28.1</v>
      </c>
      <c r="K1185">
        <v>0</v>
      </c>
      <c r="L1185">
        <v>0</v>
      </c>
      <c r="M1185">
        <v>-13.96</v>
      </c>
      <c r="N1185">
        <v>0</v>
      </c>
      <c r="O1185">
        <f>N1185-M1185</f>
        <v>13.96</v>
      </c>
    </row>
    <row r="1186" spans="1:15" x14ac:dyDescent="0.45">
      <c r="A1186" t="s">
        <v>1288</v>
      </c>
      <c r="B1186">
        <v>6</v>
      </c>
      <c r="C1186">
        <v>-2.78</v>
      </c>
      <c r="D1186">
        <v>0</v>
      </c>
      <c r="E1186">
        <v>0</v>
      </c>
      <c r="F1186">
        <v>-15.65</v>
      </c>
      <c r="G1186">
        <v>-1.19</v>
      </c>
      <c r="H1186">
        <v>-7.8</v>
      </c>
      <c r="I1186">
        <v>0</v>
      </c>
      <c r="J1186">
        <v>0</v>
      </c>
      <c r="K1186">
        <v>0</v>
      </c>
      <c r="L1186">
        <v>0</v>
      </c>
      <c r="M1186">
        <v>-46.76</v>
      </c>
      <c r="N1186">
        <v>-32.83</v>
      </c>
      <c r="O1186">
        <f>N1186-M1186</f>
        <v>13.93</v>
      </c>
    </row>
    <row r="1187" spans="1:15" x14ac:dyDescent="0.45">
      <c r="A1187" t="s">
        <v>1719</v>
      </c>
      <c r="B1187">
        <v>6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-13.93</v>
      </c>
      <c r="N1187">
        <v>0</v>
      </c>
      <c r="O1187">
        <f>N1187-M1187</f>
        <v>13.93</v>
      </c>
    </row>
    <row r="1188" spans="1:15" x14ac:dyDescent="0.45">
      <c r="A1188" t="s">
        <v>4415</v>
      </c>
      <c r="B1188">
        <v>6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-17.02</v>
      </c>
      <c r="N1188">
        <v>-3.1</v>
      </c>
      <c r="O1188">
        <f>N1188-M1188</f>
        <v>13.92</v>
      </c>
    </row>
    <row r="1189" spans="1:15" x14ac:dyDescent="0.45">
      <c r="A1189" t="s">
        <v>4685</v>
      </c>
      <c r="B1189">
        <v>11</v>
      </c>
      <c r="C1189">
        <v>17.23</v>
      </c>
      <c r="D1189">
        <v>0</v>
      </c>
      <c r="E1189">
        <v>3.02</v>
      </c>
      <c r="F1189">
        <v>10.76</v>
      </c>
      <c r="G1189">
        <v>13.98</v>
      </c>
      <c r="H1189">
        <v>9.58</v>
      </c>
      <c r="I1189">
        <v>0</v>
      </c>
      <c r="J1189">
        <v>0</v>
      </c>
      <c r="K1189">
        <v>0</v>
      </c>
      <c r="L1189">
        <v>0</v>
      </c>
      <c r="M1189">
        <v>-13.9</v>
      </c>
      <c r="N1189">
        <v>0</v>
      </c>
      <c r="O1189">
        <f>N1189-M1189</f>
        <v>13.9</v>
      </c>
    </row>
    <row r="1190" spans="1:15" x14ac:dyDescent="0.45">
      <c r="A1190" t="s">
        <v>5342</v>
      </c>
      <c r="B1190">
        <v>11</v>
      </c>
      <c r="C1190">
        <v>17.23</v>
      </c>
      <c r="D1190">
        <v>0</v>
      </c>
      <c r="E1190">
        <v>3.02</v>
      </c>
      <c r="F1190">
        <v>10.76</v>
      </c>
      <c r="G1190">
        <v>13.98</v>
      </c>
      <c r="H1190">
        <v>9.58</v>
      </c>
      <c r="I1190">
        <v>0</v>
      </c>
      <c r="J1190">
        <v>0</v>
      </c>
      <c r="K1190">
        <v>0</v>
      </c>
      <c r="L1190">
        <v>0</v>
      </c>
      <c r="M1190">
        <v>-13.9</v>
      </c>
      <c r="N1190">
        <v>0</v>
      </c>
      <c r="O1190">
        <f>N1190-M1190</f>
        <v>13.9</v>
      </c>
    </row>
    <row r="1191" spans="1:15" x14ac:dyDescent="0.45">
      <c r="A1191" t="s">
        <v>4624</v>
      </c>
      <c r="B1191">
        <v>6</v>
      </c>
      <c r="C1191">
        <v>-37.92</v>
      </c>
      <c r="D1191">
        <v>2.41</v>
      </c>
      <c r="E1191">
        <v>-0.59</v>
      </c>
      <c r="F1191">
        <v>-8.82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-19.27</v>
      </c>
      <c r="N1191">
        <v>-5.39</v>
      </c>
      <c r="O1191">
        <f>N1191-M1191</f>
        <v>13.879999999999999</v>
      </c>
    </row>
    <row r="1192" spans="1:15" x14ac:dyDescent="0.45">
      <c r="A1192" t="s">
        <v>2714</v>
      </c>
      <c r="B1192">
        <v>6</v>
      </c>
      <c r="C1192">
        <v>-4.24</v>
      </c>
      <c r="D1192">
        <v>0</v>
      </c>
      <c r="E1192">
        <v>-2.04</v>
      </c>
      <c r="F1192">
        <v>-7.17</v>
      </c>
      <c r="G1192">
        <v>0</v>
      </c>
      <c r="H1192">
        <v>-0.85</v>
      </c>
      <c r="I1192">
        <v>0</v>
      </c>
      <c r="J1192">
        <v>0</v>
      </c>
      <c r="K1192">
        <v>0</v>
      </c>
      <c r="L1192">
        <v>0</v>
      </c>
      <c r="M1192">
        <v>-10.99</v>
      </c>
      <c r="N1192">
        <v>2.88</v>
      </c>
      <c r="O1192">
        <f>N1192-M1192</f>
        <v>13.870000000000001</v>
      </c>
    </row>
    <row r="1193" spans="1:15" x14ac:dyDescent="0.45">
      <c r="A1193" t="s">
        <v>2085</v>
      </c>
      <c r="B1193">
        <v>6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-19.23</v>
      </c>
      <c r="N1193">
        <v>-5.38</v>
      </c>
      <c r="O1193">
        <f>N1193-M1193</f>
        <v>13.850000000000001</v>
      </c>
    </row>
    <row r="1194" spans="1:15" x14ac:dyDescent="0.45">
      <c r="A1194" t="s">
        <v>3933</v>
      </c>
      <c r="B1194">
        <v>6</v>
      </c>
      <c r="C1194">
        <v>0</v>
      </c>
      <c r="D1194">
        <v>0</v>
      </c>
      <c r="E1194">
        <v>0</v>
      </c>
      <c r="F1194">
        <v>-2.4300000000000002</v>
      </c>
      <c r="G1194">
        <v>0</v>
      </c>
      <c r="H1194">
        <v>-0.5</v>
      </c>
      <c r="I1194">
        <v>0</v>
      </c>
      <c r="J1194">
        <v>0</v>
      </c>
      <c r="K1194">
        <v>0</v>
      </c>
      <c r="L1194">
        <v>0</v>
      </c>
      <c r="M1194">
        <v>-28.05</v>
      </c>
      <c r="N1194">
        <v>-14.2</v>
      </c>
      <c r="O1194">
        <f>N1194-M1194</f>
        <v>13.850000000000001</v>
      </c>
    </row>
    <row r="1195" spans="1:15" x14ac:dyDescent="0.45">
      <c r="A1195" t="s">
        <v>673</v>
      </c>
      <c r="B1195">
        <v>6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-11.65</v>
      </c>
      <c r="N1195">
        <v>2.19</v>
      </c>
      <c r="O1195">
        <f>N1195-M1195</f>
        <v>13.84</v>
      </c>
    </row>
    <row r="1196" spans="1:15" x14ac:dyDescent="0.45">
      <c r="A1196" t="s">
        <v>4035</v>
      </c>
      <c r="B1196">
        <v>6</v>
      </c>
      <c r="C1196">
        <v>-84.71</v>
      </c>
      <c r="D1196">
        <v>-2.44</v>
      </c>
      <c r="E1196">
        <v>-12.43</v>
      </c>
      <c r="F1196">
        <v>-38.08</v>
      </c>
      <c r="G1196">
        <v>-11.57</v>
      </c>
      <c r="H1196">
        <v>-12.22</v>
      </c>
      <c r="I1196">
        <v>0</v>
      </c>
      <c r="J1196">
        <v>-32.659999999999997</v>
      </c>
      <c r="K1196">
        <v>0</v>
      </c>
      <c r="L1196">
        <v>0</v>
      </c>
      <c r="M1196">
        <v>-123.16</v>
      </c>
      <c r="N1196">
        <v>-109.33</v>
      </c>
      <c r="O1196">
        <f>N1196-M1196</f>
        <v>13.829999999999998</v>
      </c>
    </row>
    <row r="1197" spans="1:15" x14ac:dyDescent="0.45">
      <c r="A1197" t="s">
        <v>885</v>
      </c>
      <c r="B1197">
        <v>6</v>
      </c>
      <c r="C1197">
        <v>0</v>
      </c>
      <c r="D1197">
        <v>4.1100000000000003</v>
      </c>
      <c r="E1197">
        <v>-2.76</v>
      </c>
      <c r="F1197">
        <v>-23.38</v>
      </c>
      <c r="G1197">
        <v>0</v>
      </c>
      <c r="H1197">
        <v>-30.22</v>
      </c>
      <c r="I1197">
        <v>0</v>
      </c>
      <c r="J1197">
        <v>0</v>
      </c>
      <c r="K1197">
        <v>0</v>
      </c>
      <c r="L1197">
        <v>0</v>
      </c>
      <c r="M1197">
        <v>-37.799999999999997</v>
      </c>
      <c r="N1197">
        <v>-23.98</v>
      </c>
      <c r="O1197">
        <f>N1197-M1197</f>
        <v>13.819999999999997</v>
      </c>
    </row>
    <row r="1198" spans="1:15" x14ac:dyDescent="0.45">
      <c r="A1198" t="s">
        <v>1589</v>
      </c>
      <c r="B1198">
        <v>6</v>
      </c>
      <c r="C1198">
        <v>-7.23</v>
      </c>
      <c r="D1198">
        <v>0</v>
      </c>
      <c r="E1198">
        <v>0</v>
      </c>
      <c r="F1198">
        <v>-0.69</v>
      </c>
      <c r="G1198">
        <v>0</v>
      </c>
      <c r="H1198">
        <v>0</v>
      </c>
      <c r="I1198">
        <v>0</v>
      </c>
      <c r="J1198">
        <v>-1.57</v>
      </c>
      <c r="K1198">
        <v>0</v>
      </c>
      <c r="L1198">
        <v>0</v>
      </c>
      <c r="M1198">
        <v>-28.21</v>
      </c>
      <c r="N1198">
        <v>-14.4</v>
      </c>
      <c r="O1198">
        <f>N1198-M1198</f>
        <v>13.81</v>
      </c>
    </row>
    <row r="1199" spans="1:15" x14ac:dyDescent="0.45">
      <c r="A1199" t="s">
        <v>1108</v>
      </c>
      <c r="B1199">
        <v>6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-16.059999999999999</v>
      </c>
      <c r="N1199">
        <v>-2.25</v>
      </c>
      <c r="O1199">
        <f>N1199-M1199</f>
        <v>13.809999999999999</v>
      </c>
    </row>
    <row r="1200" spans="1:15" x14ac:dyDescent="0.45">
      <c r="A1200" t="s">
        <v>3555</v>
      </c>
      <c r="B1200">
        <v>6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-16.059999999999999</v>
      </c>
      <c r="N1200">
        <v>-2.25</v>
      </c>
      <c r="O1200">
        <f>N1200-M1200</f>
        <v>13.809999999999999</v>
      </c>
    </row>
    <row r="1201" spans="1:15" x14ac:dyDescent="0.45">
      <c r="A1201" t="s">
        <v>5234</v>
      </c>
      <c r="B1201">
        <v>6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-22.27</v>
      </c>
      <c r="N1201">
        <v>-8.4600000000000009</v>
      </c>
      <c r="O1201">
        <f>N1201-M1201</f>
        <v>13.809999999999999</v>
      </c>
    </row>
    <row r="1202" spans="1:15" x14ac:dyDescent="0.45">
      <c r="A1202" t="s">
        <v>892</v>
      </c>
      <c r="B1202">
        <v>6</v>
      </c>
      <c r="C1202">
        <v>-4.6100000000000003</v>
      </c>
      <c r="D1202">
        <v>0</v>
      </c>
      <c r="E1202">
        <v>0</v>
      </c>
      <c r="F1202">
        <v>0</v>
      </c>
      <c r="G1202">
        <v>-4.43</v>
      </c>
      <c r="H1202">
        <v>-5.09</v>
      </c>
      <c r="I1202">
        <v>0</v>
      </c>
      <c r="J1202">
        <v>0</v>
      </c>
      <c r="K1202">
        <v>0</v>
      </c>
      <c r="L1202">
        <v>0</v>
      </c>
      <c r="M1202">
        <v>-116.91</v>
      </c>
      <c r="N1202">
        <v>-103.12</v>
      </c>
      <c r="O1202">
        <f>N1202-M1202</f>
        <v>13.789999999999992</v>
      </c>
    </row>
    <row r="1203" spans="1:15" x14ac:dyDescent="0.45">
      <c r="A1203" t="s">
        <v>3672</v>
      </c>
      <c r="B1203">
        <v>6</v>
      </c>
      <c r="C1203">
        <v>-3.1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-20.64</v>
      </c>
      <c r="N1203">
        <v>-6.86</v>
      </c>
      <c r="O1203">
        <f>N1203-M1203</f>
        <v>13.780000000000001</v>
      </c>
    </row>
    <row r="1204" spans="1:15" x14ac:dyDescent="0.45">
      <c r="A1204" t="s">
        <v>2590</v>
      </c>
      <c r="B1204">
        <v>6</v>
      </c>
      <c r="C1204">
        <v>-7.97</v>
      </c>
      <c r="D1204">
        <v>0</v>
      </c>
      <c r="E1204">
        <v>0</v>
      </c>
      <c r="F1204">
        <v>-5.45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-15.84</v>
      </c>
      <c r="N1204">
        <v>-2.0699999999999998</v>
      </c>
      <c r="O1204">
        <f>N1204-M1204</f>
        <v>13.77</v>
      </c>
    </row>
    <row r="1205" spans="1:15" x14ac:dyDescent="0.45">
      <c r="A1205" t="s">
        <v>2567</v>
      </c>
      <c r="B1205">
        <v>5</v>
      </c>
      <c r="C1205">
        <v>6.31</v>
      </c>
      <c r="D1205">
        <v>28.55</v>
      </c>
      <c r="E1205">
        <v>11.3</v>
      </c>
      <c r="F1205">
        <v>22.5</v>
      </c>
      <c r="G1205">
        <v>11.37</v>
      </c>
      <c r="H1205">
        <v>26.47</v>
      </c>
      <c r="I1205">
        <v>1.51</v>
      </c>
      <c r="J1205">
        <v>21.85</v>
      </c>
      <c r="K1205">
        <v>0</v>
      </c>
      <c r="L1205">
        <v>0</v>
      </c>
      <c r="M1205">
        <v>2.46</v>
      </c>
      <c r="N1205">
        <v>16.22</v>
      </c>
      <c r="O1205">
        <f>N1205-M1205</f>
        <v>13.759999999999998</v>
      </c>
    </row>
    <row r="1206" spans="1:15" x14ac:dyDescent="0.45">
      <c r="A1206" t="s">
        <v>2171</v>
      </c>
      <c r="B1206">
        <v>6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-13.75</v>
      </c>
      <c r="N1206">
        <v>0</v>
      </c>
      <c r="O1206">
        <f>N1206-M1206</f>
        <v>13.75</v>
      </c>
    </row>
    <row r="1207" spans="1:15" x14ac:dyDescent="0.45">
      <c r="A1207" t="s">
        <v>3064</v>
      </c>
      <c r="B1207">
        <v>6</v>
      </c>
      <c r="C1207">
        <v>0</v>
      </c>
      <c r="D1207">
        <v>0</v>
      </c>
      <c r="E1207">
        <v>0</v>
      </c>
      <c r="F1207">
        <v>-2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-13.75</v>
      </c>
      <c r="N1207">
        <v>0</v>
      </c>
      <c r="O1207">
        <f>N1207-M1207</f>
        <v>13.75</v>
      </c>
    </row>
    <row r="1208" spans="1:15" x14ac:dyDescent="0.45">
      <c r="A1208" t="s">
        <v>998</v>
      </c>
      <c r="B1208">
        <v>6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-13.71</v>
      </c>
      <c r="N1208">
        <v>0</v>
      </c>
      <c r="O1208">
        <f>N1208-M1208</f>
        <v>13.71</v>
      </c>
    </row>
    <row r="1209" spans="1:15" x14ac:dyDescent="0.45">
      <c r="A1209" t="s">
        <v>2008</v>
      </c>
      <c r="B1209">
        <v>6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-24.27</v>
      </c>
      <c r="N1209">
        <v>-10.57</v>
      </c>
      <c r="O1209">
        <f>N1209-M1209</f>
        <v>13.7</v>
      </c>
    </row>
    <row r="1210" spans="1:15" x14ac:dyDescent="0.45">
      <c r="A1210" t="s">
        <v>1390</v>
      </c>
      <c r="B1210">
        <v>6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-13.7</v>
      </c>
      <c r="N1210">
        <v>0</v>
      </c>
      <c r="O1210">
        <f>N1210-M1210</f>
        <v>13.7</v>
      </c>
    </row>
    <row r="1211" spans="1:15" x14ac:dyDescent="0.45">
      <c r="A1211" t="s">
        <v>2851</v>
      </c>
      <c r="B1211">
        <v>6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-21.05</v>
      </c>
      <c r="N1211">
        <v>-7.37</v>
      </c>
      <c r="O1211">
        <f>N1211-M1211</f>
        <v>13.68</v>
      </c>
    </row>
    <row r="1212" spans="1:15" x14ac:dyDescent="0.45">
      <c r="A1212" t="s">
        <v>3272</v>
      </c>
      <c r="B1212">
        <v>6</v>
      </c>
      <c r="C1212">
        <v>5.72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-11.3</v>
      </c>
      <c r="N1212">
        <v>2.36</v>
      </c>
      <c r="O1212">
        <f>N1212-M1212</f>
        <v>13.66</v>
      </c>
    </row>
    <row r="1213" spans="1:15" x14ac:dyDescent="0.45">
      <c r="A1213" t="s">
        <v>5062</v>
      </c>
      <c r="B1213">
        <v>6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-13.26</v>
      </c>
      <c r="N1213">
        <v>0.38</v>
      </c>
      <c r="O1213">
        <f>N1213-M1213</f>
        <v>13.64</v>
      </c>
    </row>
    <row r="1214" spans="1:15" x14ac:dyDescent="0.45">
      <c r="A1214" t="s">
        <v>4895</v>
      </c>
      <c r="B1214">
        <v>6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-5.43</v>
      </c>
      <c r="K1214">
        <v>0</v>
      </c>
      <c r="L1214">
        <v>0</v>
      </c>
      <c r="M1214">
        <v>-16.149999999999999</v>
      </c>
      <c r="N1214">
        <v>-2.5099999999999998</v>
      </c>
      <c r="O1214">
        <f>N1214-M1214</f>
        <v>13.639999999999999</v>
      </c>
    </row>
    <row r="1215" spans="1:15" x14ac:dyDescent="0.45">
      <c r="A1215" t="s">
        <v>1436</v>
      </c>
      <c r="B1215">
        <v>6</v>
      </c>
      <c r="C1215">
        <v>-3.76</v>
      </c>
      <c r="D1215">
        <v>0</v>
      </c>
      <c r="E1215">
        <v>0</v>
      </c>
      <c r="F1215">
        <v>-3.59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-19.41</v>
      </c>
      <c r="N1215">
        <v>-5.79</v>
      </c>
      <c r="O1215">
        <f>N1215-M1215</f>
        <v>13.620000000000001</v>
      </c>
    </row>
    <row r="1216" spans="1:15" x14ac:dyDescent="0.45">
      <c r="A1216" t="s">
        <v>592</v>
      </c>
      <c r="B1216">
        <v>5</v>
      </c>
      <c r="C1216">
        <v>0</v>
      </c>
      <c r="D1216">
        <v>16.829999999999998</v>
      </c>
      <c r="E1216">
        <v>0</v>
      </c>
      <c r="F1216">
        <v>10.039999999999999</v>
      </c>
      <c r="G1216">
        <v>9.14</v>
      </c>
      <c r="H1216">
        <v>10.42</v>
      </c>
      <c r="I1216">
        <v>0.8</v>
      </c>
      <c r="J1216">
        <v>10.4</v>
      </c>
      <c r="K1216">
        <v>0</v>
      </c>
      <c r="L1216">
        <v>0</v>
      </c>
      <c r="M1216">
        <v>-13.61</v>
      </c>
      <c r="N1216">
        <v>0</v>
      </c>
      <c r="O1216">
        <f>N1216-M1216</f>
        <v>13.61</v>
      </c>
    </row>
    <row r="1217" spans="1:15" x14ac:dyDescent="0.45">
      <c r="A1217" t="s">
        <v>14</v>
      </c>
      <c r="B1217">
        <v>6</v>
      </c>
      <c r="C1217">
        <v>-0.53</v>
      </c>
      <c r="D1217">
        <v>0</v>
      </c>
      <c r="E1217">
        <v>0</v>
      </c>
      <c r="F1217">
        <v>0</v>
      </c>
      <c r="G1217">
        <v>-2.86</v>
      </c>
      <c r="H1217">
        <v>-3.34</v>
      </c>
      <c r="I1217">
        <v>0</v>
      </c>
      <c r="J1217">
        <v>0</v>
      </c>
      <c r="K1217">
        <v>0</v>
      </c>
      <c r="L1217">
        <v>0</v>
      </c>
      <c r="M1217">
        <v>-14.13</v>
      </c>
      <c r="N1217">
        <v>-0.53</v>
      </c>
      <c r="O1217">
        <f>N1217-M1217</f>
        <v>13.600000000000001</v>
      </c>
    </row>
    <row r="1218" spans="1:15" x14ac:dyDescent="0.45">
      <c r="A1218" t="s">
        <v>851</v>
      </c>
      <c r="B1218">
        <v>6</v>
      </c>
      <c r="C1218">
        <v>0.52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-38.590000000000003</v>
      </c>
      <c r="N1218">
        <v>-25.06</v>
      </c>
      <c r="O1218">
        <f>N1218-M1218</f>
        <v>13.530000000000005</v>
      </c>
    </row>
    <row r="1219" spans="1:15" x14ac:dyDescent="0.45">
      <c r="A1219" t="s">
        <v>1227</v>
      </c>
      <c r="B1219">
        <v>6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-28.85</v>
      </c>
      <c r="N1219">
        <v>-15.32</v>
      </c>
      <c r="O1219">
        <f>N1219-M1219</f>
        <v>13.530000000000001</v>
      </c>
    </row>
    <row r="1220" spans="1:15" x14ac:dyDescent="0.45">
      <c r="A1220" t="s">
        <v>1201</v>
      </c>
      <c r="B1220">
        <v>6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-43.1</v>
      </c>
      <c r="N1220">
        <v>-29.57</v>
      </c>
      <c r="O1220">
        <f>N1220-M1220</f>
        <v>13.530000000000001</v>
      </c>
    </row>
    <row r="1221" spans="1:15" x14ac:dyDescent="0.45">
      <c r="A1221" t="s">
        <v>1107</v>
      </c>
      <c r="B1221">
        <v>6</v>
      </c>
      <c r="C1221">
        <v>-1.34</v>
      </c>
      <c r="D1221">
        <v>0</v>
      </c>
      <c r="E1221">
        <v>0</v>
      </c>
      <c r="F1221">
        <v>0</v>
      </c>
      <c r="G1221">
        <v>0.23</v>
      </c>
      <c r="H1221">
        <v>0</v>
      </c>
      <c r="I1221">
        <v>0</v>
      </c>
      <c r="J1221">
        <v>-12.59</v>
      </c>
      <c r="K1221">
        <v>0</v>
      </c>
      <c r="L1221">
        <v>0</v>
      </c>
      <c r="M1221">
        <v>-13.02</v>
      </c>
      <c r="N1221">
        <v>0.51</v>
      </c>
      <c r="O1221">
        <f>N1221-M1221</f>
        <v>13.53</v>
      </c>
    </row>
    <row r="1222" spans="1:15" x14ac:dyDescent="0.45">
      <c r="A1222" t="s">
        <v>4677</v>
      </c>
      <c r="B1222">
        <v>6</v>
      </c>
      <c r="C1222">
        <v>0</v>
      </c>
      <c r="D1222">
        <v>0</v>
      </c>
      <c r="E1222">
        <v>0</v>
      </c>
      <c r="F1222">
        <v>0</v>
      </c>
      <c r="G1222">
        <v>-0.6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-13.52</v>
      </c>
      <c r="N1222">
        <v>0</v>
      </c>
      <c r="O1222">
        <f>N1222-M1222</f>
        <v>13.52</v>
      </c>
    </row>
    <row r="1223" spans="1:15" x14ac:dyDescent="0.45">
      <c r="A1223" t="s">
        <v>2050</v>
      </c>
      <c r="B1223">
        <v>6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-16.07</v>
      </c>
      <c r="N1223">
        <v>-2.56</v>
      </c>
      <c r="O1223">
        <f>N1223-M1223</f>
        <v>13.51</v>
      </c>
    </row>
    <row r="1224" spans="1:15" x14ac:dyDescent="0.45">
      <c r="A1224" t="s">
        <v>3518</v>
      </c>
      <c r="B1224">
        <v>6</v>
      </c>
      <c r="C1224">
        <v>1.56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-16.11</v>
      </c>
      <c r="N1224">
        <v>-2.6</v>
      </c>
      <c r="O1224">
        <f>N1224-M1224</f>
        <v>13.51</v>
      </c>
    </row>
    <row r="1225" spans="1:15" x14ac:dyDescent="0.45">
      <c r="A1225" t="s">
        <v>2344</v>
      </c>
      <c r="B1225">
        <v>5</v>
      </c>
      <c r="C1225">
        <v>17.96</v>
      </c>
      <c r="D1225">
        <v>48.57</v>
      </c>
      <c r="E1225">
        <v>4.47</v>
      </c>
      <c r="F1225">
        <v>42.04</v>
      </c>
      <c r="G1225">
        <v>36.65</v>
      </c>
      <c r="H1225">
        <v>0</v>
      </c>
      <c r="I1225">
        <v>6.61</v>
      </c>
      <c r="J1225">
        <v>59.58</v>
      </c>
      <c r="K1225">
        <v>0</v>
      </c>
      <c r="L1225">
        <v>0</v>
      </c>
      <c r="M1225">
        <v>-13.5</v>
      </c>
      <c r="N1225">
        <v>0</v>
      </c>
      <c r="O1225">
        <f>N1225-M1225</f>
        <v>13.5</v>
      </c>
    </row>
    <row r="1226" spans="1:15" x14ac:dyDescent="0.45">
      <c r="A1226" t="s">
        <v>1069</v>
      </c>
      <c r="B1226">
        <v>6</v>
      </c>
      <c r="C1226">
        <v>0</v>
      </c>
      <c r="D1226">
        <v>0</v>
      </c>
      <c r="E1226">
        <v>0</v>
      </c>
      <c r="F1226">
        <v>-1.61</v>
      </c>
      <c r="G1226">
        <v>0</v>
      </c>
      <c r="H1226">
        <v>0</v>
      </c>
      <c r="I1226">
        <v>0</v>
      </c>
      <c r="J1226">
        <v>-0.32</v>
      </c>
      <c r="K1226">
        <v>0</v>
      </c>
      <c r="L1226">
        <v>0</v>
      </c>
      <c r="M1226">
        <v>-29.36</v>
      </c>
      <c r="N1226">
        <v>-15.88</v>
      </c>
      <c r="O1226">
        <f>N1226-M1226</f>
        <v>13.479999999999999</v>
      </c>
    </row>
    <row r="1227" spans="1:15" x14ac:dyDescent="0.45">
      <c r="A1227" t="s">
        <v>4891</v>
      </c>
      <c r="B1227">
        <v>6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-28.27</v>
      </c>
      <c r="N1227">
        <v>-14.8</v>
      </c>
      <c r="O1227">
        <f>N1227-M1227</f>
        <v>13.469999999999999</v>
      </c>
    </row>
    <row r="1228" spans="1:15" x14ac:dyDescent="0.45">
      <c r="A1228" t="s">
        <v>4928</v>
      </c>
      <c r="B1228">
        <v>6</v>
      </c>
      <c r="C1228">
        <v>-3.73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-13.43</v>
      </c>
      <c r="N1228">
        <v>0</v>
      </c>
      <c r="O1228">
        <f>N1228-M1228</f>
        <v>13.43</v>
      </c>
    </row>
    <row r="1229" spans="1:15" x14ac:dyDescent="0.45">
      <c r="A1229" t="s">
        <v>1717</v>
      </c>
      <c r="B1229">
        <v>6</v>
      </c>
      <c r="C1229">
        <v>3.25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-36.78</v>
      </c>
      <c r="N1229">
        <v>-23.36</v>
      </c>
      <c r="O1229">
        <f>N1229-M1229</f>
        <v>13.420000000000002</v>
      </c>
    </row>
    <row r="1230" spans="1:15" x14ac:dyDescent="0.45">
      <c r="A1230" t="s">
        <v>3462</v>
      </c>
      <c r="B1230">
        <v>6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-18.36</v>
      </c>
      <c r="N1230">
        <v>-4.95</v>
      </c>
      <c r="O1230">
        <f>N1230-M1230</f>
        <v>13.41</v>
      </c>
    </row>
    <row r="1231" spans="1:15" x14ac:dyDescent="0.45">
      <c r="A1231" t="s">
        <v>816</v>
      </c>
      <c r="B1231">
        <v>6</v>
      </c>
      <c r="C1231">
        <v>0</v>
      </c>
      <c r="D1231">
        <v>0</v>
      </c>
      <c r="E1231">
        <v>0</v>
      </c>
      <c r="F1231">
        <v>-0.37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-20.88</v>
      </c>
      <c r="N1231">
        <v>-7.49</v>
      </c>
      <c r="O1231">
        <f>N1231-M1231</f>
        <v>13.389999999999999</v>
      </c>
    </row>
    <row r="1232" spans="1:15" x14ac:dyDescent="0.45">
      <c r="A1232" t="s">
        <v>294</v>
      </c>
      <c r="B1232">
        <v>6</v>
      </c>
      <c r="C1232">
        <v>0</v>
      </c>
      <c r="D1232">
        <v>0</v>
      </c>
      <c r="E1232">
        <v>0</v>
      </c>
      <c r="F1232">
        <v>-15.98</v>
      </c>
      <c r="G1232">
        <v>-11.19</v>
      </c>
      <c r="H1232">
        <v>-5.51</v>
      </c>
      <c r="I1232">
        <v>0</v>
      </c>
      <c r="J1232">
        <v>0</v>
      </c>
      <c r="K1232">
        <v>0</v>
      </c>
      <c r="L1232">
        <v>0</v>
      </c>
      <c r="M1232">
        <v>-53.17</v>
      </c>
      <c r="N1232">
        <v>-39.799999999999997</v>
      </c>
      <c r="O1232">
        <f>N1232-M1232</f>
        <v>13.370000000000005</v>
      </c>
    </row>
    <row r="1233" spans="1:15" x14ac:dyDescent="0.45">
      <c r="A1233" t="s">
        <v>529</v>
      </c>
      <c r="B1233">
        <v>6</v>
      </c>
      <c r="C1233">
        <v>-2.38</v>
      </c>
      <c r="D1233">
        <v>0</v>
      </c>
      <c r="E1233">
        <v>0</v>
      </c>
      <c r="F1233">
        <v>-4</v>
      </c>
      <c r="G1233">
        <v>-3.9</v>
      </c>
      <c r="H1233">
        <v>0</v>
      </c>
      <c r="I1233">
        <v>0</v>
      </c>
      <c r="J1233">
        <v>-11.42</v>
      </c>
      <c r="K1233">
        <v>0</v>
      </c>
      <c r="L1233">
        <v>0</v>
      </c>
      <c r="M1233">
        <v>-14.3</v>
      </c>
      <c r="N1233">
        <v>-0.93</v>
      </c>
      <c r="O1233">
        <f>N1233-M1233</f>
        <v>13.370000000000001</v>
      </c>
    </row>
    <row r="1234" spans="1:15" x14ac:dyDescent="0.45">
      <c r="A1234" t="s">
        <v>1854</v>
      </c>
      <c r="B1234">
        <v>6</v>
      </c>
      <c r="C1234">
        <v>-1.1499999999999999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-17.95</v>
      </c>
      <c r="N1234">
        <v>-4.5999999999999996</v>
      </c>
      <c r="O1234">
        <f>N1234-M1234</f>
        <v>13.35</v>
      </c>
    </row>
    <row r="1235" spans="1:15" x14ac:dyDescent="0.45">
      <c r="A1235" t="s">
        <v>2917</v>
      </c>
      <c r="B1235">
        <v>6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-13.34</v>
      </c>
      <c r="N1235">
        <v>0</v>
      </c>
      <c r="O1235">
        <f>N1235-M1235</f>
        <v>13.34</v>
      </c>
    </row>
    <row r="1236" spans="1:15" x14ac:dyDescent="0.45">
      <c r="A1236" t="s">
        <v>4894</v>
      </c>
      <c r="B1236">
        <v>5</v>
      </c>
      <c r="C1236">
        <v>-6.9</v>
      </c>
      <c r="D1236">
        <v>15.52</v>
      </c>
      <c r="E1236">
        <v>0</v>
      </c>
      <c r="F1236">
        <v>0</v>
      </c>
      <c r="G1236">
        <v>0</v>
      </c>
      <c r="H1236">
        <v>1.36</v>
      </c>
      <c r="I1236">
        <v>0</v>
      </c>
      <c r="J1236">
        <v>0</v>
      </c>
      <c r="K1236">
        <v>0</v>
      </c>
      <c r="L1236">
        <v>0</v>
      </c>
      <c r="M1236">
        <v>-13.34</v>
      </c>
      <c r="N1236">
        <v>0</v>
      </c>
      <c r="O1236">
        <f>N1236-M1236</f>
        <v>13.34</v>
      </c>
    </row>
    <row r="1237" spans="1:15" x14ac:dyDescent="0.45">
      <c r="A1237" t="s">
        <v>2606</v>
      </c>
      <c r="B1237">
        <v>6</v>
      </c>
      <c r="C1237">
        <v>-12.63</v>
      </c>
      <c r="D1237">
        <v>0</v>
      </c>
      <c r="E1237">
        <v>0</v>
      </c>
      <c r="F1237">
        <v>-9.9700000000000006</v>
      </c>
      <c r="G1237">
        <v>-0.7</v>
      </c>
      <c r="H1237">
        <v>-6.45</v>
      </c>
      <c r="I1237">
        <v>0</v>
      </c>
      <c r="J1237">
        <v>0</v>
      </c>
      <c r="K1237">
        <v>0</v>
      </c>
      <c r="L1237">
        <v>0</v>
      </c>
      <c r="M1237">
        <v>-31.12</v>
      </c>
      <c r="N1237">
        <v>-17.79</v>
      </c>
      <c r="O1237">
        <f>N1237-M1237</f>
        <v>13.330000000000002</v>
      </c>
    </row>
    <row r="1238" spans="1:15" x14ac:dyDescent="0.45">
      <c r="A1238" t="s">
        <v>3519</v>
      </c>
      <c r="B1238">
        <v>6</v>
      </c>
      <c r="C1238">
        <v>0</v>
      </c>
      <c r="D1238">
        <v>0</v>
      </c>
      <c r="E1238">
        <v>0</v>
      </c>
      <c r="F1238">
        <v>0</v>
      </c>
      <c r="G1238">
        <v>-1.08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-13.31</v>
      </c>
      <c r="N1238">
        <v>0</v>
      </c>
      <c r="O1238">
        <f>N1238-M1238</f>
        <v>13.31</v>
      </c>
    </row>
    <row r="1239" spans="1:15" x14ac:dyDescent="0.45">
      <c r="A1239" t="s">
        <v>1341</v>
      </c>
      <c r="B1239">
        <v>6</v>
      </c>
      <c r="C1239">
        <v>-0.16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-19.32</v>
      </c>
      <c r="N1239">
        <v>-6.02</v>
      </c>
      <c r="O1239">
        <f>N1239-M1239</f>
        <v>13.3</v>
      </c>
    </row>
    <row r="1240" spans="1:15" x14ac:dyDescent="0.45">
      <c r="A1240" t="s">
        <v>2204</v>
      </c>
      <c r="B1240">
        <v>6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-13.29</v>
      </c>
      <c r="N1240">
        <v>0</v>
      </c>
      <c r="O1240">
        <f>N1240-M1240</f>
        <v>13.29</v>
      </c>
    </row>
    <row r="1241" spans="1:15" x14ac:dyDescent="0.45">
      <c r="A1241" t="s">
        <v>3618</v>
      </c>
      <c r="B1241">
        <v>6</v>
      </c>
      <c r="C1241">
        <v>-1.67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-25.19</v>
      </c>
      <c r="N1241">
        <v>-11.91</v>
      </c>
      <c r="O1241">
        <f>N1241-M1241</f>
        <v>13.280000000000001</v>
      </c>
    </row>
    <row r="1242" spans="1:15" x14ac:dyDescent="0.45">
      <c r="A1242" t="s">
        <v>1159</v>
      </c>
      <c r="B1242">
        <v>6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-17.72</v>
      </c>
      <c r="N1242">
        <v>-4.45</v>
      </c>
      <c r="O1242">
        <f>N1242-M1242</f>
        <v>13.27</v>
      </c>
    </row>
    <row r="1243" spans="1:15" x14ac:dyDescent="0.45">
      <c r="A1243" t="s">
        <v>680</v>
      </c>
      <c r="B1243">
        <v>6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1.29</v>
      </c>
      <c r="K1243">
        <v>0</v>
      </c>
      <c r="L1243">
        <v>0</v>
      </c>
      <c r="M1243">
        <v>-13.2</v>
      </c>
      <c r="N1243">
        <v>7.0000000000000007E-2</v>
      </c>
      <c r="O1243">
        <f>N1243-M1243</f>
        <v>13.27</v>
      </c>
    </row>
    <row r="1244" spans="1:15" x14ac:dyDescent="0.45">
      <c r="A1244" t="s">
        <v>2980</v>
      </c>
      <c r="B1244">
        <v>6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-13.13</v>
      </c>
      <c r="N1244">
        <v>0.12</v>
      </c>
      <c r="O1244">
        <f>N1244-M1244</f>
        <v>13.25</v>
      </c>
    </row>
    <row r="1245" spans="1:15" x14ac:dyDescent="0.45">
      <c r="A1245" t="s">
        <v>3193</v>
      </c>
      <c r="B1245">
        <v>6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-6.41</v>
      </c>
      <c r="K1245">
        <v>0</v>
      </c>
      <c r="L1245">
        <v>0</v>
      </c>
      <c r="M1245">
        <v>-41.94</v>
      </c>
      <c r="N1245">
        <v>-28.69</v>
      </c>
      <c r="O1245">
        <f>N1245-M1245</f>
        <v>13.249999999999996</v>
      </c>
    </row>
    <row r="1246" spans="1:15" x14ac:dyDescent="0.45">
      <c r="A1246" t="s">
        <v>1209</v>
      </c>
      <c r="B1246">
        <v>6</v>
      </c>
      <c r="C1246">
        <v>-7.75</v>
      </c>
      <c r="D1246">
        <v>0.7</v>
      </c>
      <c r="E1246">
        <v>0</v>
      </c>
      <c r="F1246">
        <v>-26.73</v>
      </c>
      <c r="G1246">
        <v>-0.14000000000000001</v>
      </c>
      <c r="H1246">
        <v>-15.16</v>
      </c>
      <c r="I1246">
        <v>0</v>
      </c>
      <c r="J1246">
        <v>0</v>
      </c>
      <c r="K1246">
        <v>0</v>
      </c>
      <c r="L1246">
        <v>0</v>
      </c>
      <c r="M1246">
        <v>-47.27</v>
      </c>
      <c r="N1246">
        <v>-34.03</v>
      </c>
      <c r="O1246">
        <f>N1246-M1246</f>
        <v>13.240000000000002</v>
      </c>
    </row>
    <row r="1247" spans="1:15" x14ac:dyDescent="0.45">
      <c r="A1247" t="s">
        <v>3085</v>
      </c>
      <c r="B1247">
        <v>6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-21.35</v>
      </c>
      <c r="N1247">
        <v>-8.14</v>
      </c>
      <c r="O1247">
        <f>N1247-M1247</f>
        <v>13.21</v>
      </c>
    </row>
    <row r="1248" spans="1:15" x14ac:dyDescent="0.45">
      <c r="A1248" t="s">
        <v>1403</v>
      </c>
      <c r="B1248">
        <v>6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-13.18</v>
      </c>
      <c r="N1248">
        <v>0</v>
      </c>
      <c r="O1248">
        <f>N1248-M1248</f>
        <v>13.18</v>
      </c>
    </row>
    <row r="1249" spans="1:15" x14ac:dyDescent="0.45">
      <c r="A1249" t="s">
        <v>2762</v>
      </c>
      <c r="B1249">
        <v>6</v>
      </c>
      <c r="C1249">
        <v>0</v>
      </c>
      <c r="D1249">
        <v>0</v>
      </c>
      <c r="E1249">
        <v>0</v>
      </c>
      <c r="F1249">
        <v>-0.89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-13.13</v>
      </c>
      <c r="N1249">
        <v>0</v>
      </c>
      <c r="O1249">
        <f>N1249-M1249</f>
        <v>13.13</v>
      </c>
    </row>
    <row r="1250" spans="1:15" x14ac:dyDescent="0.45">
      <c r="A1250" t="s">
        <v>1336</v>
      </c>
      <c r="B1250">
        <v>6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-40.049999999999997</v>
      </c>
      <c r="N1250">
        <v>-26.93</v>
      </c>
      <c r="O1250">
        <f>N1250-M1250</f>
        <v>13.119999999999997</v>
      </c>
    </row>
    <row r="1251" spans="1:15" x14ac:dyDescent="0.45">
      <c r="A1251" t="s">
        <v>2819</v>
      </c>
      <c r="B1251">
        <v>6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-13.11</v>
      </c>
      <c r="N1251">
        <v>0</v>
      </c>
      <c r="O1251">
        <f>N1251-M1251</f>
        <v>13.11</v>
      </c>
    </row>
    <row r="1252" spans="1:15" x14ac:dyDescent="0.45">
      <c r="A1252" t="s">
        <v>2309</v>
      </c>
      <c r="B1252">
        <v>6</v>
      </c>
      <c r="C1252">
        <v>-66.12</v>
      </c>
      <c r="D1252">
        <v>1.48</v>
      </c>
      <c r="E1252">
        <v>-0.59</v>
      </c>
      <c r="F1252">
        <v>-0.02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-40.51</v>
      </c>
      <c r="N1252">
        <v>-27.41</v>
      </c>
      <c r="O1252">
        <f>N1252-M1252</f>
        <v>13.099999999999998</v>
      </c>
    </row>
    <row r="1253" spans="1:15" x14ac:dyDescent="0.45">
      <c r="A1253" t="s">
        <v>1385</v>
      </c>
      <c r="B1253">
        <v>6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-19.850000000000001</v>
      </c>
      <c r="N1253">
        <v>-6.79</v>
      </c>
      <c r="O1253">
        <f>N1253-M1253</f>
        <v>13.060000000000002</v>
      </c>
    </row>
    <row r="1254" spans="1:15" x14ac:dyDescent="0.45">
      <c r="A1254" t="s">
        <v>3505</v>
      </c>
      <c r="B1254">
        <v>12</v>
      </c>
      <c r="C1254">
        <v>0</v>
      </c>
      <c r="D1254">
        <v>-5.03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-14.89</v>
      </c>
      <c r="K1254">
        <v>0</v>
      </c>
      <c r="L1254">
        <v>0</v>
      </c>
      <c r="M1254">
        <v>0</v>
      </c>
      <c r="N1254">
        <v>13.05</v>
      </c>
      <c r="O1254">
        <f>N1254-M1254</f>
        <v>13.05</v>
      </c>
    </row>
    <row r="1255" spans="1:15" x14ac:dyDescent="0.45">
      <c r="A1255" t="s">
        <v>3030</v>
      </c>
      <c r="B1255">
        <v>6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-1.74</v>
      </c>
      <c r="I1255">
        <v>0</v>
      </c>
      <c r="J1255">
        <v>0</v>
      </c>
      <c r="K1255">
        <v>0</v>
      </c>
      <c r="L1255">
        <v>0</v>
      </c>
      <c r="M1255">
        <v>-33.200000000000003</v>
      </c>
      <c r="N1255">
        <v>-20.16</v>
      </c>
      <c r="O1255">
        <f>N1255-M1255</f>
        <v>13.040000000000003</v>
      </c>
    </row>
    <row r="1256" spans="1:15" x14ac:dyDescent="0.45">
      <c r="A1256" t="s">
        <v>4787</v>
      </c>
      <c r="B1256">
        <v>6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-13.04</v>
      </c>
      <c r="N1256">
        <v>0</v>
      </c>
      <c r="O1256">
        <f>N1256-M1256</f>
        <v>13.04</v>
      </c>
    </row>
    <row r="1257" spans="1:15" x14ac:dyDescent="0.45">
      <c r="A1257" t="s">
        <v>4226</v>
      </c>
      <c r="B1257">
        <v>12</v>
      </c>
      <c r="C1257">
        <v>8.32</v>
      </c>
      <c r="D1257">
        <v>0</v>
      </c>
      <c r="E1257">
        <v>11.09</v>
      </c>
      <c r="F1257">
        <v>34.880000000000003</v>
      </c>
      <c r="G1257">
        <v>0</v>
      </c>
      <c r="H1257">
        <v>10.28</v>
      </c>
      <c r="I1257">
        <v>0</v>
      </c>
      <c r="J1257">
        <v>3.57</v>
      </c>
      <c r="K1257">
        <v>0</v>
      </c>
      <c r="L1257">
        <v>0</v>
      </c>
      <c r="M1257">
        <v>122.78</v>
      </c>
      <c r="N1257">
        <v>135.82</v>
      </c>
      <c r="O1257">
        <f>N1257-M1257</f>
        <v>13.039999999999992</v>
      </c>
    </row>
    <row r="1258" spans="1:15" x14ac:dyDescent="0.45">
      <c r="A1258" t="s">
        <v>2116</v>
      </c>
      <c r="B1258">
        <v>6</v>
      </c>
      <c r="C1258">
        <v>-2.71</v>
      </c>
      <c r="D1258">
        <v>0</v>
      </c>
      <c r="E1258">
        <v>0</v>
      </c>
      <c r="F1258">
        <v>0</v>
      </c>
      <c r="G1258">
        <v>0</v>
      </c>
      <c r="H1258">
        <v>-6.81</v>
      </c>
      <c r="I1258">
        <v>0</v>
      </c>
      <c r="J1258">
        <v>0</v>
      </c>
      <c r="K1258">
        <v>0</v>
      </c>
      <c r="L1258">
        <v>0</v>
      </c>
      <c r="M1258">
        <v>-16.100000000000001</v>
      </c>
      <c r="N1258">
        <v>-3.09</v>
      </c>
      <c r="O1258">
        <f>N1258-M1258</f>
        <v>13.010000000000002</v>
      </c>
    </row>
    <row r="1259" spans="1:15" x14ac:dyDescent="0.45">
      <c r="A1259" t="s">
        <v>3101</v>
      </c>
      <c r="B1259">
        <v>6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-11.76</v>
      </c>
      <c r="N1259">
        <v>1.24</v>
      </c>
      <c r="O1259">
        <f>N1259-M1259</f>
        <v>13</v>
      </c>
    </row>
    <row r="1260" spans="1:15" x14ac:dyDescent="0.45">
      <c r="A1260" t="s">
        <v>3070</v>
      </c>
      <c r="B1260">
        <v>6</v>
      </c>
      <c r="C1260">
        <v>0</v>
      </c>
      <c r="D1260">
        <v>0</v>
      </c>
      <c r="E1260">
        <v>0</v>
      </c>
      <c r="F1260">
        <v>-3.91</v>
      </c>
      <c r="G1260">
        <v>0</v>
      </c>
      <c r="H1260">
        <v>-3.71</v>
      </c>
      <c r="I1260">
        <v>0</v>
      </c>
      <c r="J1260">
        <v>0</v>
      </c>
      <c r="K1260">
        <v>0</v>
      </c>
      <c r="L1260">
        <v>0</v>
      </c>
      <c r="M1260">
        <v>-15.09</v>
      </c>
      <c r="N1260">
        <v>-2.1</v>
      </c>
      <c r="O1260">
        <f>N1260-M1260</f>
        <v>12.99</v>
      </c>
    </row>
    <row r="1261" spans="1:15" x14ac:dyDescent="0.45">
      <c r="A1261" t="s">
        <v>4522</v>
      </c>
      <c r="B1261">
        <v>6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-12.58</v>
      </c>
      <c r="N1261">
        <v>0.38</v>
      </c>
      <c r="O1261">
        <f>N1261-M1261</f>
        <v>12.96</v>
      </c>
    </row>
    <row r="1262" spans="1:15" x14ac:dyDescent="0.45">
      <c r="A1262" t="s">
        <v>1450</v>
      </c>
      <c r="B1262">
        <v>6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-21.94</v>
      </c>
      <c r="N1262">
        <v>-8.99</v>
      </c>
      <c r="O1262">
        <f>N1262-M1262</f>
        <v>12.950000000000001</v>
      </c>
    </row>
    <row r="1263" spans="1:15" x14ac:dyDescent="0.45">
      <c r="A1263" t="s">
        <v>3838</v>
      </c>
      <c r="B1263">
        <v>6</v>
      </c>
      <c r="C1263">
        <v>-1.8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-58.35</v>
      </c>
      <c r="N1263">
        <v>-45.44</v>
      </c>
      <c r="O1263">
        <f>N1263-M1263</f>
        <v>12.910000000000004</v>
      </c>
    </row>
    <row r="1264" spans="1:15" x14ac:dyDescent="0.45">
      <c r="A1264" t="s">
        <v>2318</v>
      </c>
      <c r="B1264">
        <v>6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-12.9</v>
      </c>
      <c r="N1264">
        <v>0</v>
      </c>
      <c r="O1264">
        <f>N1264-M1264</f>
        <v>12.9</v>
      </c>
    </row>
    <row r="1265" spans="1:15" x14ac:dyDescent="0.45">
      <c r="A1265" t="s">
        <v>4374</v>
      </c>
      <c r="B1265">
        <v>6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-0.03</v>
      </c>
      <c r="I1265">
        <v>0</v>
      </c>
      <c r="J1265">
        <v>0</v>
      </c>
      <c r="K1265">
        <v>0</v>
      </c>
      <c r="L1265">
        <v>0</v>
      </c>
      <c r="M1265">
        <v>-11.41</v>
      </c>
      <c r="N1265">
        <v>1.46</v>
      </c>
      <c r="O1265">
        <f>N1265-M1265</f>
        <v>12.870000000000001</v>
      </c>
    </row>
    <row r="1266" spans="1:15" x14ac:dyDescent="0.45">
      <c r="A1266" t="s">
        <v>1187</v>
      </c>
      <c r="B1266">
        <v>6</v>
      </c>
      <c r="C1266">
        <v>-0.6</v>
      </c>
      <c r="D1266">
        <v>0</v>
      </c>
      <c r="E1266">
        <v>-3.61</v>
      </c>
      <c r="F1266">
        <v>-17.239999999999998</v>
      </c>
      <c r="G1266">
        <v>-21.33</v>
      </c>
      <c r="H1266">
        <v>-28.47</v>
      </c>
      <c r="I1266">
        <v>0</v>
      </c>
      <c r="J1266">
        <v>-1.42</v>
      </c>
      <c r="K1266">
        <v>0</v>
      </c>
      <c r="L1266">
        <v>0</v>
      </c>
      <c r="M1266">
        <v>-87.54</v>
      </c>
      <c r="N1266">
        <v>-74.680000000000007</v>
      </c>
      <c r="O1266">
        <f>N1266-M1266</f>
        <v>12.86</v>
      </c>
    </row>
    <row r="1267" spans="1:15" x14ac:dyDescent="0.45">
      <c r="A1267" t="s">
        <v>2640</v>
      </c>
      <c r="B1267">
        <v>10</v>
      </c>
      <c r="C1267">
        <v>0</v>
      </c>
      <c r="D1267">
        <v>6.37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-32.17</v>
      </c>
      <c r="K1267">
        <v>0</v>
      </c>
      <c r="L1267">
        <v>0</v>
      </c>
      <c r="M1267">
        <v>-14.29</v>
      </c>
      <c r="N1267">
        <v>-1.44</v>
      </c>
      <c r="O1267">
        <f>N1267-M1267</f>
        <v>12.85</v>
      </c>
    </row>
    <row r="1268" spans="1:15" x14ac:dyDescent="0.45">
      <c r="A1268" t="s">
        <v>4988</v>
      </c>
      <c r="B1268">
        <v>6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-12.83</v>
      </c>
      <c r="N1268">
        <v>0</v>
      </c>
      <c r="O1268">
        <f>N1268-M1268</f>
        <v>12.83</v>
      </c>
    </row>
    <row r="1269" spans="1:15" x14ac:dyDescent="0.45">
      <c r="A1269" t="s">
        <v>627</v>
      </c>
      <c r="B1269">
        <v>12</v>
      </c>
      <c r="C1269">
        <v>6.05</v>
      </c>
      <c r="D1269">
        <v>-1.0900000000000001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-19.010000000000002</v>
      </c>
      <c r="K1269">
        <v>0</v>
      </c>
      <c r="L1269">
        <v>0</v>
      </c>
      <c r="M1269">
        <v>0</v>
      </c>
      <c r="N1269">
        <v>12.83</v>
      </c>
      <c r="O1269">
        <f>N1269-M1269</f>
        <v>12.83</v>
      </c>
    </row>
    <row r="1270" spans="1:15" x14ac:dyDescent="0.45">
      <c r="A1270" t="s">
        <v>1679</v>
      </c>
      <c r="B1270">
        <v>6</v>
      </c>
      <c r="C1270">
        <v>-9.75</v>
      </c>
      <c r="D1270">
        <v>0</v>
      </c>
      <c r="E1270">
        <v>0</v>
      </c>
      <c r="F1270">
        <v>-3.36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-28.49</v>
      </c>
      <c r="N1270">
        <v>-15.66</v>
      </c>
      <c r="O1270">
        <f>N1270-M1270</f>
        <v>12.829999999999998</v>
      </c>
    </row>
    <row r="1271" spans="1:15" x14ac:dyDescent="0.45">
      <c r="A1271" t="s">
        <v>2539</v>
      </c>
      <c r="B1271">
        <v>6</v>
      </c>
      <c r="C1271">
        <v>-4.57</v>
      </c>
      <c r="D1271">
        <v>0</v>
      </c>
      <c r="E1271">
        <v>0</v>
      </c>
      <c r="F1271">
        <v>-2.08</v>
      </c>
      <c r="G1271">
        <v>-0.19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-12.81</v>
      </c>
      <c r="N1271">
        <v>0</v>
      </c>
      <c r="O1271">
        <f>N1271-M1271</f>
        <v>12.81</v>
      </c>
    </row>
    <row r="1272" spans="1:15" x14ac:dyDescent="0.45">
      <c r="A1272" t="s">
        <v>5271</v>
      </c>
      <c r="B1272">
        <v>6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-12.74</v>
      </c>
      <c r="N1272">
        <v>0</v>
      </c>
      <c r="O1272">
        <f>N1272-M1272</f>
        <v>12.74</v>
      </c>
    </row>
    <row r="1273" spans="1:15" x14ac:dyDescent="0.45">
      <c r="A1273" t="s">
        <v>2131</v>
      </c>
      <c r="B1273">
        <v>6</v>
      </c>
      <c r="C1273">
        <v>12.21</v>
      </c>
      <c r="D1273">
        <v>3.69</v>
      </c>
      <c r="E1273">
        <v>5.12</v>
      </c>
      <c r="F1273">
        <v>15.47</v>
      </c>
      <c r="G1273">
        <v>11.2</v>
      </c>
      <c r="H1273">
        <v>8.17</v>
      </c>
      <c r="I1273">
        <v>0</v>
      </c>
      <c r="J1273">
        <v>0</v>
      </c>
      <c r="K1273">
        <v>0</v>
      </c>
      <c r="L1273">
        <v>0</v>
      </c>
      <c r="M1273">
        <v>-36.53</v>
      </c>
      <c r="N1273">
        <v>-23.81</v>
      </c>
      <c r="O1273">
        <f>N1273-M1273</f>
        <v>12.720000000000002</v>
      </c>
    </row>
    <row r="1274" spans="1:15" x14ac:dyDescent="0.45">
      <c r="A1274" t="s">
        <v>3264</v>
      </c>
      <c r="B1274">
        <v>6</v>
      </c>
      <c r="C1274">
        <v>0.91</v>
      </c>
      <c r="D1274">
        <v>0</v>
      </c>
      <c r="E1274">
        <v>0</v>
      </c>
      <c r="F1274">
        <v>0</v>
      </c>
      <c r="G1274">
        <v>5.05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-14.37</v>
      </c>
      <c r="N1274">
        <v>-1.65</v>
      </c>
      <c r="O1274">
        <f>N1274-M1274</f>
        <v>12.719999999999999</v>
      </c>
    </row>
    <row r="1275" spans="1:15" x14ac:dyDescent="0.45">
      <c r="A1275" t="s">
        <v>4866</v>
      </c>
      <c r="B1275">
        <v>6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-9.49</v>
      </c>
      <c r="N1275">
        <v>3.22</v>
      </c>
      <c r="O1275">
        <f>N1275-M1275</f>
        <v>12.71</v>
      </c>
    </row>
    <row r="1276" spans="1:15" x14ac:dyDescent="0.45">
      <c r="A1276" t="s">
        <v>1197</v>
      </c>
      <c r="B1276">
        <v>12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7.57</v>
      </c>
      <c r="N1276">
        <v>20.28</v>
      </c>
      <c r="O1276">
        <f>N1276-M1276</f>
        <v>12.71</v>
      </c>
    </row>
    <row r="1277" spans="1:15" x14ac:dyDescent="0.45">
      <c r="A1277" t="s">
        <v>828</v>
      </c>
      <c r="B1277">
        <v>6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-20.97</v>
      </c>
      <c r="N1277">
        <v>-8.3000000000000007</v>
      </c>
      <c r="O1277">
        <f>N1277-M1277</f>
        <v>12.669999999999998</v>
      </c>
    </row>
    <row r="1278" spans="1:15" x14ac:dyDescent="0.45">
      <c r="A1278" t="s">
        <v>2247</v>
      </c>
      <c r="B1278">
        <v>6</v>
      </c>
      <c r="C1278">
        <v>-1.07</v>
      </c>
      <c r="D1278">
        <v>0</v>
      </c>
      <c r="E1278">
        <v>0</v>
      </c>
      <c r="F1278">
        <v>-0.91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-21.22</v>
      </c>
      <c r="N1278">
        <v>-8.5500000000000007</v>
      </c>
      <c r="O1278">
        <f>N1278-M1278</f>
        <v>12.669999999999998</v>
      </c>
    </row>
    <row r="1279" spans="1:15" x14ac:dyDescent="0.45">
      <c r="A1279" t="s">
        <v>1874</v>
      </c>
      <c r="B1279">
        <v>13</v>
      </c>
      <c r="C1279">
        <v>-29.15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13.58</v>
      </c>
      <c r="N1279">
        <v>26.22</v>
      </c>
      <c r="O1279">
        <f>N1279-M1279</f>
        <v>12.639999999999999</v>
      </c>
    </row>
    <row r="1280" spans="1:15" x14ac:dyDescent="0.45">
      <c r="A1280" t="s">
        <v>23</v>
      </c>
      <c r="B1280">
        <v>6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-27.3</v>
      </c>
      <c r="N1280">
        <v>-14.67</v>
      </c>
      <c r="O1280">
        <f>N1280-M1280</f>
        <v>12.63</v>
      </c>
    </row>
    <row r="1281" spans="1:15" x14ac:dyDescent="0.45">
      <c r="A1281" t="s">
        <v>4447</v>
      </c>
      <c r="B1281">
        <v>6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-24.04</v>
      </c>
      <c r="N1281">
        <v>-11.41</v>
      </c>
      <c r="O1281">
        <f>N1281-M1281</f>
        <v>12.629999999999999</v>
      </c>
    </row>
    <row r="1282" spans="1:15" x14ac:dyDescent="0.45">
      <c r="A1282" t="s">
        <v>2523</v>
      </c>
      <c r="B1282">
        <v>6</v>
      </c>
      <c r="C1282">
        <v>-98.58</v>
      </c>
      <c r="D1282">
        <v>-9.5399999999999991</v>
      </c>
      <c r="E1282">
        <v>-6.83</v>
      </c>
      <c r="F1282">
        <v>-11.58</v>
      </c>
      <c r="G1282">
        <v>0</v>
      </c>
      <c r="H1282">
        <v>-8.7799999999999994</v>
      </c>
      <c r="I1282">
        <v>0</v>
      </c>
      <c r="J1282">
        <v>-6.98</v>
      </c>
      <c r="K1282">
        <v>0</v>
      </c>
      <c r="L1282">
        <v>0</v>
      </c>
      <c r="M1282">
        <v>-82.41</v>
      </c>
      <c r="N1282">
        <v>-69.8</v>
      </c>
      <c r="O1282">
        <f>N1282-M1282</f>
        <v>12.61</v>
      </c>
    </row>
    <row r="1283" spans="1:15" x14ac:dyDescent="0.45">
      <c r="A1283" t="s">
        <v>2784</v>
      </c>
      <c r="B1283">
        <v>6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-12.56</v>
      </c>
      <c r="N1283">
        <v>0</v>
      </c>
      <c r="O1283">
        <f>N1283-M1283</f>
        <v>12.56</v>
      </c>
    </row>
    <row r="1284" spans="1:15" x14ac:dyDescent="0.45">
      <c r="A1284" t="s">
        <v>3216</v>
      </c>
      <c r="B1284">
        <v>6</v>
      </c>
      <c r="C1284">
        <v>0</v>
      </c>
      <c r="D1284">
        <v>0</v>
      </c>
      <c r="E1284">
        <v>0</v>
      </c>
      <c r="F1284">
        <v>-7.4</v>
      </c>
      <c r="G1284">
        <v>0</v>
      </c>
      <c r="H1284">
        <v>-7.19</v>
      </c>
      <c r="I1284">
        <v>0</v>
      </c>
      <c r="J1284">
        <v>0</v>
      </c>
      <c r="K1284">
        <v>0</v>
      </c>
      <c r="L1284">
        <v>0</v>
      </c>
      <c r="M1284">
        <v>-50.22</v>
      </c>
      <c r="N1284">
        <v>-37.71</v>
      </c>
      <c r="O1284">
        <f>N1284-M1284</f>
        <v>12.509999999999998</v>
      </c>
    </row>
    <row r="1285" spans="1:15" x14ac:dyDescent="0.45">
      <c r="A1285" t="s">
        <v>4133</v>
      </c>
      <c r="B1285">
        <v>6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-31.79</v>
      </c>
      <c r="N1285">
        <v>-19.3</v>
      </c>
      <c r="O1285">
        <f>N1285-M1285</f>
        <v>12.489999999999998</v>
      </c>
    </row>
    <row r="1286" spans="1:15" x14ac:dyDescent="0.45">
      <c r="A1286" t="s">
        <v>3900</v>
      </c>
      <c r="B1286">
        <v>6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-0.09</v>
      </c>
      <c r="K1286">
        <v>0</v>
      </c>
      <c r="L1286">
        <v>0</v>
      </c>
      <c r="M1286">
        <v>-12.17</v>
      </c>
      <c r="N1286">
        <v>0.31</v>
      </c>
      <c r="O1286">
        <f>N1286-M1286</f>
        <v>12.48</v>
      </c>
    </row>
    <row r="1287" spans="1:15" x14ac:dyDescent="0.45">
      <c r="A1287" t="s">
        <v>1802</v>
      </c>
      <c r="B1287">
        <v>6</v>
      </c>
      <c r="C1287">
        <v>0</v>
      </c>
      <c r="D1287">
        <v>0</v>
      </c>
      <c r="E1287">
        <v>0</v>
      </c>
      <c r="F1287">
        <v>-0.47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-19.41</v>
      </c>
      <c r="N1287">
        <v>-6.93</v>
      </c>
      <c r="O1287">
        <f>N1287-M1287</f>
        <v>12.48</v>
      </c>
    </row>
    <row r="1288" spans="1:15" x14ac:dyDescent="0.45">
      <c r="A1288" t="s">
        <v>2733</v>
      </c>
      <c r="B1288">
        <v>6</v>
      </c>
      <c r="C1288">
        <v>0</v>
      </c>
      <c r="D1288">
        <v>0</v>
      </c>
      <c r="E1288">
        <v>0</v>
      </c>
      <c r="F1288">
        <v>0</v>
      </c>
      <c r="G1288">
        <v>-5.04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-29.34</v>
      </c>
      <c r="N1288">
        <v>-16.86</v>
      </c>
      <c r="O1288">
        <f>N1288-M1288</f>
        <v>12.48</v>
      </c>
    </row>
    <row r="1289" spans="1:15" x14ac:dyDescent="0.45">
      <c r="A1289" t="s">
        <v>4077</v>
      </c>
      <c r="B1289">
        <v>6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-12.47</v>
      </c>
      <c r="N1289">
        <v>0</v>
      </c>
      <c r="O1289">
        <f>N1289-M1289</f>
        <v>12.47</v>
      </c>
    </row>
    <row r="1290" spans="1:15" x14ac:dyDescent="0.45">
      <c r="A1290" t="s">
        <v>1624</v>
      </c>
      <c r="B1290">
        <v>6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-20.36</v>
      </c>
      <c r="N1290">
        <v>-7.89</v>
      </c>
      <c r="O1290">
        <f>N1290-M1290</f>
        <v>12.469999999999999</v>
      </c>
    </row>
    <row r="1291" spans="1:15" x14ac:dyDescent="0.45">
      <c r="A1291" t="s">
        <v>736</v>
      </c>
      <c r="B1291">
        <v>6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-0.6</v>
      </c>
      <c r="I1291">
        <v>0</v>
      </c>
      <c r="J1291">
        <v>0</v>
      </c>
      <c r="K1291">
        <v>0</v>
      </c>
      <c r="L1291">
        <v>0</v>
      </c>
      <c r="M1291">
        <v>-10.31</v>
      </c>
      <c r="N1291">
        <v>2.13</v>
      </c>
      <c r="O1291">
        <f>N1291-M1291</f>
        <v>12.440000000000001</v>
      </c>
    </row>
    <row r="1292" spans="1:15" x14ac:dyDescent="0.45">
      <c r="A1292" t="s">
        <v>4660</v>
      </c>
      <c r="B1292">
        <v>6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-23.92</v>
      </c>
      <c r="N1292">
        <v>-11.48</v>
      </c>
      <c r="O1292">
        <f>N1292-M1292</f>
        <v>12.440000000000001</v>
      </c>
    </row>
    <row r="1293" spans="1:15" x14ac:dyDescent="0.45">
      <c r="A1293" t="s">
        <v>3165</v>
      </c>
      <c r="B1293">
        <v>6</v>
      </c>
      <c r="C1293">
        <v>1.37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-12.4</v>
      </c>
      <c r="N1293">
        <v>0</v>
      </c>
      <c r="O1293">
        <f>N1293-M1293</f>
        <v>12.4</v>
      </c>
    </row>
    <row r="1294" spans="1:15" x14ac:dyDescent="0.45">
      <c r="A1294" t="s">
        <v>2823</v>
      </c>
      <c r="B1294">
        <v>6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-15.67</v>
      </c>
      <c r="N1294">
        <v>-3.27</v>
      </c>
      <c r="O1294">
        <f>N1294-M1294</f>
        <v>12.4</v>
      </c>
    </row>
    <row r="1295" spans="1:15" x14ac:dyDescent="0.45">
      <c r="A1295" t="s">
        <v>389</v>
      </c>
      <c r="B1295">
        <v>6</v>
      </c>
      <c r="C1295">
        <v>0</v>
      </c>
      <c r="D1295">
        <v>0</v>
      </c>
      <c r="E1295">
        <v>0</v>
      </c>
      <c r="F1295">
        <v>-4.72</v>
      </c>
      <c r="G1295">
        <v>-0.6</v>
      </c>
      <c r="H1295">
        <v>-4.84</v>
      </c>
      <c r="I1295">
        <v>0</v>
      </c>
      <c r="J1295">
        <v>0</v>
      </c>
      <c r="K1295">
        <v>0</v>
      </c>
      <c r="L1295">
        <v>0</v>
      </c>
      <c r="M1295">
        <v>-38.29</v>
      </c>
      <c r="N1295">
        <v>-25.9</v>
      </c>
      <c r="O1295">
        <f>N1295-M1295</f>
        <v>12.39</v>
      </c>
    </row>
    <row r="1296" spans="1:15" x14ac:dyDescent="0.45">
      <c r="A1296" t="s">
        <v>97</v>
      </c>
      <c r="B1296">
        <v>6</v>
      </c>
      <c r="C1296">
        <v>0</v>
      </c>
      <c r="D1296">
        <v>0</v>
      </c>
      <c r="E1296">
        <v>0</v>
      </c>
      <c r="F1296">
        <v>-2.1800000000000002</v>
      </c>
      <c r="G1296">
        <v>-0.2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-24.29</v>
      </c>
      <c r="N1296">
        <v>-11.92</v>
      </c>
      <c r="O1296">
        <f>N1296-M1296</f>
        <v>12.37</v>
      </c>
    </row>
    <row r="1297" spans="1:15" x14ac:dyDescent="0.45">
      <c r="A1297" t="s">
        <v>2988</v>
      </c>
      <c r="B1297">
        <v>6</v>
      </c>
      <c r="C1297">
        <v>4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-12.37</v>
      </c>
      <c r="N1297">
        <v>0</v>
      </c>
      <c r="O1297">
        <f>N1297-M1297</f>
        <v>12.37</v>
      </c>
    </row>
    <row r="1298" spans="1:15" x14ac:dyDescent="0.45">
      <c r="A1298" t="s">
        <v>1013</v>
      </c>
      <c r="B1298">
        <v>5</v>
      </c>
      <c r="C1298">
        <v>0</v>
      </c>
      <c r="D1298">
        <v>51.78</v>
      </c>
      <c r="E1298">
        <v>22.99</v>
      </c>
      <c r="F1298">
        <v>20.170000000000002</v>
      </c>
      <c r="G1298">
        <v>0</v>
      </c>
      <c r="H1298">
        <v>11.66</v>
      </c>
      <c r="I1298">
        <v>0</v>
      </c>
      <c r="J1298">
        <v>40.33</v>
      </c>
      <c r="K1298">
        <v>0</v>
      </c>
      <c r="L1298">
        <v>0</v>
      </c>
      <c r="M1298">
        <v>-12.33</v>
      </c>
      <c r="N1298">
        <v>0</v>
      </c>
      <c r="O1298">
        <f>N1298-M1298</f>
        <v>12.33</v>
      </c>
    </row>
    <row r="1299" spans="1:15" x14ac:dyDescent="0.45">
      <c r="A1299" t="s">
        <v>692</v>
      </c>
      <c r="B1299">
        <v>6</v>
      </c>
      <c r="C1299">
        <v>-6.55</v>
      </c>
      <c r="D1299">
        <v>0</v>
      </c>
      <c r="E1299">
        <v>-3.4</v>
      </c>
      <c r="F1299">
        <v>-17.940000000000001</v>
      </c>
      <c r="G1299">
        <v>-10.78</v>
      </c>
      <c r="H1299">
        <v>-16.78</v>
      </c>
      <c r="I1299">
        <v>0</v>
      </c>
      <c r="J1299">
        <v>-2.1800000000000002</v>
      </c>
      <c r="K1299">
        <v>0</v>
      </c>
      <c r="L1299">
        <v>0</v>
      </c>
      <c r="M1299">
        <v>-52.05</v>
      </c>
      <c r="N1299">
        <v>-39.72</v>
      </c>
      <c r="O1299">
        <f>N1299-M1299</f>
        <v>12.329999999999998</v>
      </c>
    </row>
    <row r="1300" spans="1:15" x14ac:dyDescent="0.45">
      <c r="A1300" t="s">
        <v>3392</v>
      </c>
      <c r="B1300">
        <v>6</v>
      </c>
      <c r="C1300">
        <v>-9.73</v>
      </c>
      <c r="D1300">
        <v>-4.49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-40.71</v>
      </c>
      <c r="N1300">
        <v>-28.41</v>
      </c>
      <c r="O1300">
        <f>N1300-M1300</f>
        <v>12.3</v>
      </c>
    </row>
    <row r="1301" spans="1:15" x14ac:dyDescent="0.45">
      <c r="A1301" t="s">
        <v>1009</v>
      </c>
      <c r="B1301">
        <v>6</v>
      </c>
      <c r="C1301">
        <v>1.63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-16.72</v>
      </c>
      <c r="N1301">
        <v>-4.4400000000000004</v>
      </c>
      <c r="O1301">
        <f>N1301-M1301</f>
        <v>12.279999999999998</v>
      </c>
    </row>
    <row r="1302" spans="1:15" x14ac:dyDescent="0.45">
      <c r="A1302" t="s">
        <v>1407</v>
      </c>
      <c r="B1302">
        <v>6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-19.77</v>
      </c>
      <c r="N1302">
        <v>-7.51</v>
      </c>
      <c r="O1302">
        <f>N1302-M1302</f>
        <v>12.26</v>
      </c>
    </row>
    <row r="1303" spans="1:15" x14ac:dyDescent="0.45">
      <c r="A1303" t="s">
        <v>568</v>
      </c>
      <c r="B1303">
        <v>6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-19.36</v>
      </c>
      <c r="N1303">
        <v>-7.11</v>
      </c>
      <c r="O1303">
        <f>N1303-M1303</f>
        <v>12.25</v>
      </c>
    </row>
    <row r="1304" spans="1:15" x14ac:dyDescent="0.45">
      <c r="A1304" t="s">
        <v>4257</v>
      </c>
      <c r="B1304">
        <v>6</v>
      </c>
      <c r="C1304">
        <v>0</v>
      </c>
      <c r="D1304">
        <v>0</v>
      </c>
      <c r="E1304">
        <v>0</v>
      </c>
      <c r="F1304">
        <v>0</v>
      </c>
      <c r="G1304">
        <v>-5.73</v>
      </c>
      <c r="H1304">
        <v>0</v>
      </c>
      <c r="I1304">
        <v>0</v>
      </c>
      <c r="J1304">
        <v>-16.7</v>
      </c>
      <c r="K1304">
        <v>0</v>
      </c>
      <c r="L1304">
        <v>0</v>
      </c>
      <c r="M1304">
        <v>-15.91</v>
      </c>
      <c r="N1304">
        <v>-3.67</v>
      </c>
      <c r="O1304">
        <f>N1304-M1304</f>
        <v>12.24</v>
      </c>
    </row>
    <row r="1305" spans="1:15" x14ac:dyDescent="0.45">
      <c r="A1305" t="s">
        <v>2492</v>
      </c>
      <c r="B1305">
        <v>8</v>
      </c>
      <c r="C1305">
        <v>0</v>
      </c>
      <c r="D1305">
        <v>0</v>
      </c>
      <c r="E1305">
        <v>2.73</v>
      </c>
      <c r="F1305">
        <v>12.98</v>
      </c>
      <c r="G1305">
        <v>0</v>
      </c>
      <c r="H1305">
        <v>24.46</v>
      </c>
      <c r="I1305">
        <v>0</v>
      </c>
      <c r="J1305">
        <v>12.47</v>
      </c>
      <c r="K1305">
        <v>0</v>
      </c>
      <c r="L1305">
        <v>0</v>
      </c>
      <c r="M1305">
        <v>0</v>
      </c>
      <c r="N1305">
        <v>12.24</v>
      </c>
      <c r="O1305">
        <f>N1305-M1305</f>
        <v>12.24</v>
      </c>
    </row>
    <row r="1306" spans="1:15" x14ac:dyDescent="0.45">
      <c r="A1306" t="s">
        <v>1994</v>
      </c>
      <c r="B1306">
        <v>6</v>
      </c>
      <c r="C1306">
        <v>-7.54</v>
      </c>
      <c r="D1306">
        <v>0</v>
      </c>
      <c r="E1306">
        <v>0</v>
      </c>
      <c r="F1306">
        <v>0</v>
      </c>
      <c r="G1306">
        <v>0</v>
      </c>
      <c r="H1306">
        <v>-0.31</v>
      </c>
      <c r="I1306">
        <v>0</v>
      </c>
      <c r="J1306">
        <v>0</v>
      </c>
      <c r="K1306">
        <v>0</v>
      </c>
      <c r="L1306">
        <v>0</v>
      </c>
      <c r="M1306">
        <v>-32.119999999999997</v>
      </c>
      <c r="N1306">
        <v>-19.89</v>
      </c>
      <c r="O1306">
        <f>N1306-M1306</f>
        <v>12.229999999999997</v>
      </c>
    </row>
    <row r="1307" spans="1:15" x14ac:dyDescent="0.45">
      <c r="A1307" t="s">
        <v>5050</v>
      </c>
      <c r="B1307">
        <v>6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-10.71</v>
      </c>
      <c r="N1307">
        <v>1.51</v>
      </c>
      <c r="O1307">
        <f>N1307-M1307</f>
        <v>12.22</v>
      </c>
    </row>
    <row r="1308" spans="1:15" x14ac:dyDescent="0.45">
      <c r="A1308" t="s">
        <v>3166</v>
      </c>
      <c r="B1308">
        <v>6</v>
      </c>
      <c r="C1308">
        <v>-4.5199999999999996</v>
      </c>
      <c r="D1308">
        <v>-0.85</v>
      </c>
      <c r="E1308">
        <v>0</v>
      </c>
      <c r="F1308">
        <v>-2.69</v>
      </c>
      <c r="G1308">
        <v>-1.39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-27.23</v>
      </c>
      <c r="N1308">
        <v>-15.06</v>
      </c>
      <c r="O1308">
        <f>N1308-M1308</f>
        <v>12.17</v>
      </c>
    </row>
    <row r="1309" spans="1:15" x14ac:dyDescent="0.45">
      <c r="A1309" t="s">
        <v>4539</v>
      </c>
      <c r="B1309">
        <v>6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-12.16</v>
      </c>
      <c r="N1309">
        <v>0</v>
      </c>
      <c r="O1309">
        <f>N1309-M1309</f>
        <v>12.16</v>
      </c>
    </row>
    <row r="1310" spans="1:15" x14ac:dyDescent="0.45">
      <c r="A1310" t="s">
        <v>4413</v>
      </c>
      <c r="B1310">
        <v>6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-16.190000000000001</v>
      </c>
      <c r="N1310">
        <v>-4.03</v>
      </c>
      <c r="O1310">
        <f>N1310-M1310</f>
        <v>12.16</v>
      </c>
    </row>
    <row r="1311" spans="1:15" x14ac:dyDescent="0.45">
      <c r="A1311" t="s">
        <v>400</v>
      </c>
      <c r="B1311">
        <v>6</v>
      </c>
      <c r="C1311">
        <v>-0.78</v>
      </c>
      <c r="D1311">
        <v>0</v>
      </c>
      <c r="E1311">
        <v>0</v>
      </c>
      <c r="F1311">
        <v>-0.12</v>
      </c>
      <c r="G1311">
        <v>0</v>
      </c>
      <c r="H1311">
        <v>-0.96</v>
      </c>
      <c r="I1311">
        <v>0</v>
      </c>
      <c r="J1311">
        <v>0</v>
      </c>
      <c r="K1311">
        <v>0</v>
      </c>
      <c r="L1311">
        <v>0</v>
      </c>
      <c r="M1311">
        <v>-26.22</v>
      </c>
      <c r="N1311">
        <v>-14.07</v>
      </c>
      <c r="O1311">
        <f>N1311-M1311</f>
        <v>12.149999999999999</v>
      </c>
    </row>
    <row r="1312" spans="1:15" x14ac:dyDescent="0.45">
      <c r="A1312" t="s">
        <v>5163</v>
      </c>
      <c r="B1312">
        <v>6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-15.89</v>
      </c>
      <c r="N1312">
        <v>-3.78</v>
      </c>
      <c r="O1312">
        <f>N1312-M1312</f>
        <v>12.110000000000001</v>
      </c>
    </row>
    <row r="1313" spans="1:15" x14ac:dyDescent="0.45">
      <c r="A1313" t="s">
        <v>5191</v>
      </c>
      <c r="B1313">
        <v>6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-2.1</v>
      </c>
      <c r="I1313">
        <v>0</v>
      </c>
      <c r="J1313">
        <v>0</v>
      </c>
      <c r="K1313">
        <v>0</v>
      </c>
      <c r="L1313">
        <v>0</v>
      </c>
      <c r="M1313">
        <v>-31.25</v>
      </c>
      <c r="N1313">
        <v>-19.149999999999999</v>
      </c>
      <c r="O1313">
        <f>N1313-M1313</f>
        <v>12.100000000000001</v>
      </c>
    </row>
    <row r="1314" spans="1:15" x14ac:dyDescent="0.45">
      <c r="A1314" t="s">
        <v>4959</v>
      </c>
      <c r="B1314">
        <v>6</v>
      </c>
      <c r="C1314">
        <v>-0.52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-12.08</v>
      </c>
      <c r="N1314">
        <v>0</v>
      </c>
      <c r="O1314">
        <f>N1314-M1314</f>
        <v>12.08</v>
      </c>
    </row>
    <row r="1315" spans="1:15" x14ac:dyDescent="0.45">
      <c r="A1315" t="s">
        <v>224</v>
      </c>
      <c r="B1315">
        <v>6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-12.07</v>
      </c>
      <c r="N1315">
        <v>0</v>
      </c>
      <c r="O1315">
        <f>N1315-M1315</f>
        <v>12.07</v>
      </c>
    </row>
    <row r="1316" spans="1:15" x14ac:dyDescent="0.45">
      <c r="A1316" t="s">
        <v>5314</v>
      </c>
      <c r="B1316">
        <v>6</v>
      </c>
      <c r="C1316">
        <v>-3.77</v>
      </c>
      <c r="D1316">
        <v>0</v>
      </c>
      <c r="E1316">
        <v>-2.09</v>
      </c>
      <c r="F1316">
        <v>-12.98</v>
      </c>
      <c r="G1316">
        <v>-11.69</v>
      </c>
      <c r="H1316">
        <v>-8.5399999999999991</v>
      </c>
      <c r="I1316">
        <v>0</v>
      </c>
      <c r="J1316">
        <v>0</v>
      </c>
      <c r="K1316">
        <v>0</v>
      </c>
      <c r="L1316">
        <v>0</v>
      </c>
      <c r="M1316">
        <v>-31.89</v>
      </c>
      <c r="N1316">
        <v>-19.829999999999998</v>
      </c>
      <c r="O1316">
        <f>N1316-M1316</f>
        <v>12.060000000000002</v>
      </c>
    </row>
    <row r="1317" spans="1:15" x14ac:dyDescent="0.45">
      <c r="A1317" t="s">
        <v>3413</v>
      </c>
      <c r="B1317">
        <v>6</v>
      </c>
      <c r="C1317">
        <v>0</v>
      </c>
      <c r="D1317">
        <v>0</v>
      </c>
      <c r="E1317">
        <v>0</v>
      </c>
      <c r="F1317">
        <v>-0.16</v>
      </c>
      <c r="G1317">
        <v>-1.71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-20.02</v>
      </c>
      <c r="N1317">
        <v>-7.96</v>
      </c>
      <c r="O1317">
        <f>N1317-M1317</f>
        <v>12.059999999999999</v>
      </c>
    </row>
    <row r="1318" spans="1:15" x14ac:dyDescent="0.45">
      <c r="A1318" t="s">
        <v>4517</v>
      </c>
      <c r="B1318">
        <v>6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-3.44</v>
      </c>
      <c r="I1318">
        <v>0</v>
      </c>
      <c r="J1318">
        <v>-22.27</v>
      </c>
      <c r="K1318">
        <v>0</v>
      </c>
      <c r="L1318">
        <v>0</v>
      </c>
      <c r="M1318">
        <v>-75.94</v>
      </c>
      <c r="N1318">
        <v>-63.9</v>
      </c>
      <c r="O1318">
        <f>N1318-M1318</f>
        <v>12.04</v>
      </c>
    </row>
    <row r="1319" spans="1:15" x14ac:dyDescent="0.45">
      <c r="A1319" t="s">
        <v>537</v>
      </c>
      <c r="B1319">
        <v>6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-31.11</v>
      </c>
      <c r="N1319">
        <v>-19.079999999999998</v>
      </c>
      <c r="O1319">
        <f>N1319-M1319</f>
        <v>12.030000000000001</v>
      </c>
    </row>
    <row r="1320" spans="1:15" x14ac:dyDescent="0.45">
      <c r="A1320" t="s">
        <v>1608</v>
      </c>
      <c r="B1320">
        <v>6</v>
      </c>
      <c r="C1320">
        <v>-48.69</v>
      </c>
      <c r="D1320">
        <v>0</v>
      </c>
      <c r="E1320">
        <v>-0.71</v>
      </c>
      <c r="F1320">
        <v>-17.13</v>
      </c>
      <c r="G1320">
        <v>-2.29</v>
      </c>
      <c r="H1320">
        <v>-2.4500000000000002</v>
      </c>
      <c r="I1320">
        <v>0</v>
      </c>
      <c r="J1320">
        <v>0</v>
      </c>
      <c r="K1320">
        <v>0</v>
      </c>
      <c r="L1320">
        <v>0</v>
      </c>
      <c r="M1320">
        <v>-34.85</v>
      </c>
      <c r="N1320">
        <v>-22.82</v>
      </c>
      <c r="O1320">
        <f>N1320-M1320</f>
        <v>12.030000000000001</v>
      </c>
    </row>
    <row r="1321" spans="1:15" x14ac:dyDescent="0.45">
      <c r="A1321" t="s">
        <v>3524</v>
      </c>
      <c r="B1321">
        <v>6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-10.15</v>
      </c>
      <c r="N1321">
        <v>1.88</v>
      </c>
      <c r="O1321">
        <f>N1321-M1321</f>
        <v>12.030000000000001</v>
      </c>
    </row>
    <row r="1322" spans="1:15" x14ac:dyDescent="0.45">
      <c r="A1322" t="s">
        <v>1165</v>
      </c>
      <c r="B1322">
        <v>6</v>
      </c>
      <c r="C1322">
        <v>0</v>
      </c>
      <c r="D1322">
        <v>0</v>
      </c>
      <c r="E1322">
        <v>0</v>
      </c>
      <c r="F1322">
        <v>-1.42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-17.670000000000002</v>
      </c>
      <c r="N1322">
        <v>-5.64</v>
      </c>
      <c r="O1322">
        <f>N1322-M1322</f>
        <v>12.030000000000001</v>
      </c>
    </row>
    <row r="1323" spans="1:15" x14ac:dyDescent="0.45">
      <c r="A1323" t="s">
        <v>1391</v>
      </c>
      <c r="B1323">
        <v>6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-0.22</v>
      </c>
      <c r="I1323">
        <v>0</v>
      </c>
      <c r="J1323">
        <v>7.0000000000000007E-2</v>
      </c>
      <c r="K1323">
        <v>0</v>
      </c>
      <c r="L1323">
        <v>0</v>
      </c>
      <c r="M1323">
        <v>-11.98</v>
      </c>
      <c r="N1323">
        <v>0</v>
      </c>
      <c r="O1323">
        <f>N1323-M1323</f>
        <v>11.98</v>
      </c>
    </row>
    <row r="1324" spans="1:15" x14ac:dyDescent="0.45">
      <c r="A1324" t="s">
        <v>2221</v>
      </c>
      <c r="B1324">
        <v>12</v>
      </c>
      <c r="C1324">
        <v>0</v>
      </c>
      <c r="D1324">
        <v>0</v>
      </c>
      <c r="E1324">
        <v>0</v>
      </c>
      <c r="F1324">
        <v>0</v>
      </c>
      <c r="G1324">
        <v>-1.58</v>
      </c>
      <c r="H1324">
        <v>0</v>
      </c>
      <c r="I1324">
        <v>0</v>
      </c>
      <c r="J1324">
        <v>-9.83</v>
      </c>
      <c r="K1324">
        <v>0</v>
      </c>
      <c r="L1324">
        <v>0</v>
      </c>
      <c r="M1324">
        <v>0</v>
      </c>
      <c r="N1324">
        <v>11.98</v>
      </c>
      <c r="O1324">
        <f>N1324-M1324</f>
        <v>11.98</v>
      </c>
    </row>
    <row r="1325" spans="1:15" x14ac:dyDescent="0.45">
      <c r="A1325" t="s">
        <v>1693</v>
      </c>
      <c r="B1325">
        <v>6</v>
      </c>
      <c r="C1325">
        <v>6.32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-11.24</v>
      </c>
      <c r="N1325">
        <v>0.73</v>
      </c>
      <c r="O1325">
        <f>N1325-M1325</f>
        <v>11.97</v>
      </c>
    </row>
    <row r="1326" spans="1:15" x14ac:dyDescent="0.45">
      <c r="A1326" t="s">
        <v>4071</v>
      </c>
      <c r="B1326">
        <v>5</v>
      </c>
      <c r="C1326">
        <v>0</v>
      </c>
      <c r="D1326">
        <v>36.39</v>
      </c>
      <c r="E1326">
        <v>0</v>
      </c>
      <c r="F1326">
        <v>0</v>
      </c>
      <c r="G1326">
        <v>0</v>
      </c>
      <c r="H1326">
        <v>0</v>
      </c>
      <c r="I1326">
        <v>0</v>
      </c>
      <c r="J1326">
        <v>18.11</v>
      </c>
      <c r="K1326">
        <v>0</v>
      </c>
      <c r="L1326">
        <v>0</v>
      </c>
      <c r="M1326">
        <v>-11.95</v>
      </c>
      <c r="N1326">
        <v>0</v>
      </c>
      <c r="O1326">
        <f>N1326-M1326</f>
        <v>11.95</v>
      </c>
    </row>
    <row r="1327" spans="1:15" x14ac:dyDescent="0.45">
      <c r="A1327" t="s">
        <v>2524</v>
      </c>
      <c r="B1327">
        <v>6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-19.03</v>
      </c>
      <c r="N1327">
        <v>-7.09</v>
      </c>
      <c r="O1327">
        <f>N1327-M1327</f>
        <v>11.940000000000001</v>
      </c>
    </row>
    <row r="1328" spans="1:15" x14ac:dyDescent="0.45">
      <c r="A1328" t="s">
        <v>4605</v>
      </c>
      <c r="B1328">
        <v>6</v>
      </c>
      <c r="C1328">
        <v>8.74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-15.51</v>
      </c>
      <c r="N1328">
        <v>-3.59</v>
      </c>
      <c r="O1328">
        <f>N1328-M1328</f>
        <v>11.92</v>
      </c>
    </row>
    <row r="1329" spans="1:15" x14ac:dyDescent="0.45">
      <c r="A1329" t="s">
        <v>2667</v>
      </c>
      <c r="B1329">
        <v>6</v>
      </c>
      <c r="C1329">
        <v>-20.329999999999998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-29</v>
      </c>
      <c r="N1329">
        <v>-17.09</v>
      </c>
      <c r="O1329">
        <f>N1329-M1329</f>
        <v>11.91</v>
      </c>
    </row>
    <row r="1330" spans="1:15" x14ac:dyDescent="0.45">
      <c r="A1330" t="s">
        <v>2354</v>
      </c>
      <c r="B1330">
        <v>6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-11.52</v>
      </c>
      <c r="N1330">
        <v>0.38</v>
      </c>
      <c r="O1330">
        <f>N1330-M1330</f>
        <v>11.9</v>
      </c>
    </row>
    <row r="1331" spans="1:15" x14ac:dyDescent="0.45">
      <c r="A1331" t="s">
        <v>2910</v>
      </c>
      <c r="B1331">
        <v>12</v>
      </c>
      <c r="C1331">
        <v>0</v>
      </c>
      <c r="D1331">
        <v>23.3</v>
      </c>
      <c r="E1331">
        <v>8.15</v>
      </c>
      <c r="F1331">
        <v>3.72</v>
      </c>
      <c r="G1331">
        <v>4.8600000000000003</v>
      </c>
      <c r="H1331">
        <v>0</v>
      </c>
      <c r="I1331">
        <v>0</v>
      </c>
      <c r="J1331">
        <v>14.3</v>
      </c>
      <c r="K1331">
        <v>0</v>
      </c>
      <c r="L1331">
        <v>0</v>
      </c>
      <c r="M1331">
        <v>45.02</v>
      </c>
      <c r="N1331">
        <v>56.91</v>
      </c>
      <c r="O1331">
        <f>N1331-M1331</f>
        <v>11.889999999999993</v>
      </c>
    </row>
    <row r="1332" spans="1:15" x14ac:dyDescent="0.45">
      <c r="A1332" t="s">
        <v>2399</v>
      </c>
      <c r="B1332">
        <v>6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-23.31</v>
      </c>
      <c r="N1332">
        <v>-11.44</v>
      </c>
      <c r="O1332">
        <f>N1332-M1332</f>
        <v>11.87</v>
      </c>
    </row>
    <row r="1333" spans="1:15" x14ac:dyDescent="0.45">
      <c r="A1333" t="s">
        <v>1582</v>
      </c>
      <c r="B1333">
        <v>6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-16.059999999999999</v>
      </c>
      <c r="N1333">
        <v>-4.21</v>
      </c>
      <c r="O1333">
        <f>N1333-M1333</f>
        <v>11.849999999999998</v>
      </c>
    </row>
    <row r="1334" spans="1:15" x14ac:dyDescent="0.45">
      <c r="A1334" t="s">
        <v>3529</v>
      </c>
      <c r="B1334">
        <v>6</v>
      </c>
      <c r="C1334">
        <v>-10.52</v>
      </c>
      <c r="D1334">
        <v>0</v>
      </c>
      <c r="E1334">
        <v>-0.77</v>
      </c>
      <c r="F1334">
        <v>-22.37</v>
      </c>
      <c r="G1334">
        <v>-7.9</v>
      </c>
      <c r="H1334">
        <v>-10.74</v>
      </c>
      <c r="I1334">
        <v>0</v>
      </c>
      <c r="J1334">
        <v>0</v>
      </c>
      <c r="K1334">
        <v>0</v>
      </c>
      <c r="L1334">
        <v>0</v>
      </c>
      <c r="M1334">
        <v>-52.82</v>
      </c>
      <c r="N1334">
        <v>-40.98</v>
      </c>
      <c r="O1334">
        <f>N1334-M1334</f>
        <v>11.840000000000003</v>
      </c>
    </row>
    <row r="1335" spans="1:15" x14ac:dyDescent="0.45">
      <c r="A1335" t="s">
        <v>991</v>
      </c>
      <c r="B1335">
        <v>6</v>
      </c>
      <c r="C1335">
        <v>8.27</v>
      </c>
      <c r="D1335">
        <v>2.75</v>
      </c>
      <c r="E1335">
        <v>0</v>
      </c>
      <c r="F1335">
        <v>-0.32</v>
      </c>
      <c r="G1335">
        <v>0</v>
      </c>
      <c r="H1335">
        <v>-1.38</v>
      </c>
      <c r="I1335">
        <v>0</v>
      </c>
      <c r="J1335">
        <v>0.92</v>
      </c>
      <c r="K1335">
        <v>0</v>
      </c>
      <c r="L1335">
        <v>0</v>
      </c>
      <c r="M1335">
        <v>-16.87</v>
      </c>
      <c r="N1335">
        <v>-5.03</v>
      </c>
      <c r="O1335">
        <f>N1335-M1335</f>
        <v>11.84</v>
      </c>
    </row>
    <row r="1336" spans="1:15" x14ac:dyDescent="0.45">
      <c r="A1336" t="s">
        <v>1706</v>
      </c>
      <c r="B1336">
        <v>6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-0.26</v>
      </c>
      <c r="K1336">
        <v>0</v>
      </c>
      <c r="L1336">
        <v>0</v>
      </c>
      <c r="M1336">
        <v>-16.38</v>
      </c>
      <c r="N1336">
        <v>-4.54</v>
      </c>
      <c r="O1336">
        <f>N1336-M1336</f>
        <v>11.84</v>
      </c>
    </row>
    <row r="1337" spans="1:15" x14ac:dyDescent="0.45">
      <c r="A1337" t="s">
        <v>443</v>
      </c>
      <c r="B1337">
        <v>6</v>
      </c>
      <c r="C1337">
        <v>1.54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-11.27</v>
      </c>
      <c r="N1337">
        <v>0.55000000000000004</v>
      </c>
      <c r="O1337">
        <f>N1337-M1337</f>
        <v>11.82</v>
      </c>
    </row>
    <row r="1338" spans="1:15" x14ac:dyDescent="0.45">
      <c r="A1338" t="s">
        <v>876</v>
      </c>
      <c r="B1338">
        <v>6</v>
      </c>
      <c r="C1338">
        <v>0.68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-30.31</v>
      </c>
      <c r="N1338">
        <v>-18.5</v>
      </c>
      <c r="O1338">
        <f>N1338-M1338</f>
        <v>11.809999999999999</v>
      </c>
    </row>
    <row r="1339" spans="1:15" x14ac:dyDescent="0.45">
      <c r="A1339" t="s">
        <v>4063</v>
      </c>
      <c r="B1339">
        <v>6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-16.170000000000002</v>
      </c>
      <c r="N1339">
        <v>-4.38</v>
      </c>
      <c r="O1339">
        <f>N1339-M1339</f>
        <v>11.790000000000003</v>
      </c>
    </row>
    <row r="1340" spans="1:15" x14ac:dyDescent="0.45">
      <c r="A1340" t="s">
        <v>1267</v>
      </c>
      <c r="B1340">
        <v>6</v>
      </c>
      <c r="C1340">
        <v>0.43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-19.350000000000001</v>
      </c>
      <c r="N1340">
        <v>-7.57</v>
      </c>
      <c r="O1340">
        <f>N1340-M1340</f>
        <v>11.780000000000001</v>
      </c>
    </row>
    <row r="1341" spans="1:15" x14ac:dyDescent="0.45">
      <c r="A1341" t="s">
        <v>3007</v>
      </c>
      <c r="B1341">
        <v>6</v>
      </c>
      <c r="C1341">
        <v>-1.49</v>
      </c>
      <c r="D1341">
        <v>0</v>
      </c>
      <c r="E1341">
        <v>0</v>
      </c>
      <c r="F1341">
        <v>0</v>
      </c>
      <c r="G1341">
        <v>2.31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-11.77</v>
      </c>
      <c r="N1341">
        <v>0</v>
      </c>
      <c r="O1341">
        <f>N1341-M1341</f>
        <v>11.77</v>
      </c>
    </row>
    <row r="1342" spans="1:15" x14ac:dyDescent="0.45">
      <c r="A1342" t="s">
        <v>530</v>
      </c>
      <c r="B1342">
        <v>6</v>
      </c>
      <c r="C1342">
        <v>3.26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-27.13</v>
      </c>
      <c r="N1342">
        <v>-15.36</v>
      </c>
      <c r="O1342">
        <f>N1342-M1342</f>
        <v>11.77</v>
      </c>
    </row>
    <row r="1343" spans="1:15" x14ac:dyDescent="0.45">
      <c r="A1343" t="s">
        <v>3207</v>
      </c>
      <c r="B1343">
        <v>6</v>
      </c>
      <c r="C1343">
        <v>-5.35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6.16</v>
      </c>
      <c r="K1343">
        <v>0</v>
      </c>
      <c r="L1343">
        <v>0</v>
      </c>
      <c r="M1343">
        <v>-11.74</v>
      </c>
      <c r="N1343">
        <v>0</v>
      </c>
      <c r="O1343">
        <f>N1343-M1343</f>
        <v>11.74</v>
      </c>
    </row>
    <row r="1344" spans="1:15" x14ac:dyDescent="0.45">
      <c r="A1344" t="s">
        <v>1733</v>
      </c>
      <c r="B1344">
        <v>6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-19.559999999999999</v>
      </c>
      <c r="N1344">
        <v>-7.82</v>
      </c>
      <c r="O1344">
        <f>N1344-M1344</f>
        <v>11.739999999999998</v>
      </c>
    </row>
    <row r="1345" spans="1:15" x14ac:dyDescent="0.45">
      <c r="A1345" t="s">
        <v>4836</v>
      </c>
      <c r="B1345">
        <v>6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-16.05</v>
      </c>
      <c r="N1345">
        <v>-4.34</v>
      </c>
      <c r="O1345">
        <f>N1345-M1345</f>
        <v>11.71</v>
      </c>
    </row>
    <row r="1346" spans="1:15" x14ac:dyDescent="0.45">
      <c r="A1346" t="s">
        <v>1328</v>
      </c>
      <c r="B1346">
        <v>6</v>
      </c>
      <c r="C1346">
        <v>-3.29</v>
      </c>
      <c r="D1346">
        <v>0</v>
      </c>
      <c r="E1346">
        <v>-0.79</v>
      </c>
      <c r="F1346">
        <v>-20.39</v>
      </c>
      <c r="G1346">
        <v>-2.02</v>
      </c>
      <c r="H1346">
        <v>-9.08</v>
      </c>
      <c r="I1346">
        <v>0</v>
      </c>
      <c r="J1346">
        <v>0</v>
      </c>
      <c r="K1346">
        <v>0</v>
      </c>
      <c r="L1346">
        <v>0</v>
      </c>
      <c r="M1346">
        <v>-41.23</v>
      </c>
      <c r="N1346">
        <v>-29.53</v>
      </c>
      <c r="O1346">
        <f>N1346-M1346</f>
        <v>11.699999999999996</v>
      </c>
    </row>
    <row r="1347" spans="1:15" x14ac:dyDescent="0.45">
      <c r="A1347" t="s">
        <v>5196</v>
      </c>
      <c r="B1347">
        <v>6</v>
      </c>
      <c r="C1347">
        <v>3.47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-11.31</v>
      </c>
      <c r="N1347">
        <v>0.36</v>
      </c>
      <c r="O1347">
        <f>N1347-M1347</f>
        <v>11.67</v>
      </c>
    </row>
    <row r="1348" spans="1:15" x14ac:dyDescent="0.45">
      <c r="A1348" t="s">
        <v>1666</v>
      </c>
      <c r="B1348">
        <v>6</v>
      </c>
      <c r="C1348">
        <v>0</v>
      </c>
      <c r="D1348">
        <v>0</v>
      </c>
      <c r="E1348">
        <v>0</v>
      </c>
      <c r="F1348">
        <v>-0.08</v>
      </c>
      <c r="G1348">
        <v>0</v>
      </c>
      <c r="H1348">
        <v>-4.3899999999999997</v>
      </c>
      <c r="I1348">
        <v>0</v>
      </c>
      <c r="J1348">
        <v>0</v>
      </c>
      <c r="K1348">
        <v>0</v>
      </c>
      <c r="L1348">
        <v>0</v>
      </c>
      <c r="M1348">
        <v>-16.96</v>
      </c>
      <c r="N1348">
        <v>-5.31</v>
      </c>
      <c r="O1348">
        <f>N1348-M1348</f>
        <v>11.650000000000002</v>
      </c>
    </row>
    <row r="1349" spans="1:15" x14ac:dyDescent="0.45">
      <c r="A1349" t="s">
        <v>1603</v>
      </c>
      <c r="B1349">
        <v>6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-18.52</v>
      </c>
      <c r="N1349">
        <v>-6.87</v>
      </c>
      <c r="O1349">
        <f>N1349-M1349</f>
        <v>11.649999999999999</v>
      </c>
    </row>
    <row r="1350" spans="1:15" x14ac:dyDescent="0.45">
      <c r="A1350" t="s">
        <v>1191</v>
      </c>
      <c r="B1350">
        <v>6</v>
      </c>
      <c r="C1350">
        <v>0</v>
      </c>
      <c r="D1350">
        <v>0</v>
      </c>
      <c r="E1350">
        <v>0</v>
      </c>
      <c r="F1350">
        <v>0</v>
      </c>
      <c r="G1350">
        <v>-0.79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-66.19</v>
      </c>
      <c r="N1350">
        <v>-54.55</v>
      </c>
      <c r="O1350">
        <f>N1350-M1350</f>
        <v>11.64</v>
      </c>
    </row>
    <row r="1351" spans="1:15" x14ac:dyDescent="0.45">
      <c r="A1351" t="s">
        <v>1527</v>
      </c>
      <c r="B1351">
        <v>6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-12.23</v>
      </c>
      <c r="N1351">
        <v>-0.63</v>
      </c>
      <c r="O1351">
        <f>N1351-M1351</f>
        <v>11.6</v>
      </c>
    </row>
    <row r="1352" spans="1:15" x14ac:dyDescent="0.45">
      <c r="A1352" t="s">
        <v>4450</v>
      </c>
      <c r="B1352">
        <v>6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-11.6</v>
      </c>
      <c r="N1352">
        <v>0</v>
      </c>
      <c r="O1352">
        <f>N1352-M1352</f>
        <v>11.6</v>
      </c>
    </row>
    <row r="1353" spans="1:15" x14ac:dyDescent="0.45">
      <c r="A1353" t="s">
        <v>5413</v>
      </c>
      <c r="B1353">
        <v>6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-11.6</v>
      </c>
      <c r="N1353">
        <v>0</v>
      </c>
      <c r="O1353">
        <f>N1353-M1353</f>
        <v>11.6</v>
      </c>
    </row>
    <row r="1354" spans="1:15" x14ac:dyDescent="0.45">
      <c r="A1354" t="s">
        <v>3630</v>
      </c>
      <c r="B1354">
        <v>6</v>
      </c>
      <c r="C1354">
        <v>-0.68</v>
      </c>
      <c r="D1354">
        <v>-36.159999999999997</v>
      </c>
      <c r="E1354">
        <v>0</v>
      </c>
      <c r="F1354">
        <v>-7.51</v>
      </c>
      <c r="G1354">
        <v>-1.79</v>
      </c>
      <c r="H1354">
        <v>-4.13</v>
      </c>
      <c r="I1354">
        <v>0</v>
      </c>
      <c r="J1354">
        <v>0</v>
      </c>
      <c r="K1354">
        <v>0</v>
      </c>
      <c r="L1354">
        <v>-0.82</v>
      </c>
      <c r="M1354">
        <v>-144.19999999999999</v>
      </c>
      <c r="N1354">
        <v>-132.6</v>
      </c>
      <c r="O1354">
        <f>N1354-M1354</f>
        <v>11.599999999999994</v>
      </c>
    </row>
    <row r="1355" spans="1:15" x14ac:dyDescent="0.45">
      <c r="A1355" t="s">
        <v>3839</v>
      </c>
      <c r="B1355">
        <v>6</v>
      </c>
      <c r="C1355">
        <v>-3.18</v>
      </c>
      <c r="D1355">
        <v>0</v>
      </c>
      <c r="E1355">
        <v>-0.78</v>
      </c>
      <c r="F1355">
        <v>-16.45</v>
      </c>
      <c r="G1355">
        <v>-7.75</v>
      </c>
      <c r="H1355">
        <v>-14.51</v>
      </c>
      <c r="I1355">
        <v>0</v>
      </c>
      <c r="J1355">
        <v>0</v>
      </c>
      <c r="K1355">
        <v>0</v>
      </c>
      <c r="L1355">
        <v>0</v>
      </c>
      <c r="M1355">
        <v>-52.64</v>
      </c>
      <c r="N1355">
        <v>-41.05</v>
      </c>
      <c r="O1355">
        <f>N1355-M1355</f>
        <v>11.590000000000003</v>
      </c>
    </row>
    <row r="1356" spans="1:15" x14ac:dyDescent="0.45">
      <c r="A1356" t="s">
        <v>3920</v>
      </c>
      <c r="B1356">
        <v>6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-11.59</v>
      </c>
      <c r="N1356">
        <v>0</v>
      </c>
      <c r="O1356">
        <f>N1356-M1356</f>
        <v>11.59</v>
      </c>
    </row>
    <row r="1357" spans="1:15" x14ac:dyDescent="0.45">
      <c r="A1357" t="s">
        <v>332</v>
      </c>
      <c r="B1357">
        <v>5</v>
      </c>
      <c r="C1357">
        <v>0</v>
      </c>
      <c r="D1357">
        <v>104.14</v>
      </c>
      <c r="E1357">
        <v>12.41</v>
      </c>
      <c r="F1357">
        <v>18.98</v>
      </c>
      <c r="G1357">
        <v>0</v>
      </c>
      <c r="H1357">
        <v>0.59</v>
      </c>
      <c r="I1357">
        <v>0</v>
      </c>
      <c r="J1357">
        <v>44.13</v>
      </c>
      <c r="K1357">
        <v>0</v>
      </c>
      <c r="L1357">
        <v>0</v>
      </c>
      <c r="M1357">
        <v>-11.59</v>
      </c>
      <c r="N1357">
        <v>0</v>
      </c>
      <c r="O1357">
        <f>N1357-M1357</f>
        <v>11.59</v>
      </c>
    </row>
    <row r="1358" spans="1:15" x14ac:dyDescent="0.45">
      <c r="A1358" t="s">
        <v>5157</v>
      </c>
      <c r="B1358">
        <v>6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-11.57</v>
      </c>
      <c r="N1358">
        <v>0</v>
      </c>
      <c r="O1358">
        <f>N1358-M1358</f>
        <v>11.57</v>
      </c>
    </row>
    <row r="1359" spans="1:15" x14ac:dyDescent="0.45">
      <c r="A1359" t="s">
        <v>2795</v>
      </c>
      <c r="B1359">
        <v>6</v>
      </c>
      <c r="C1359">
        <v>-9.83</v>
      </c>
      <c r="D1359">
        <v>2.06</v>
      </c>
      <c r="E1359">
        <v>0</v>
      </c>
      <c r="F1359">
        <v>-19.920000000000002</v>
      </c>
      <c r="G1359">
        <v>-8.2799999999999994</v>
      </c>
      <c r="H1359">
        <v>-9.2799999999999994</v>
      </c>
      <c r="I1359">
        <v>0</v>
      </c>
      <c r="J1359">
        <v>0</v>
      </c>
      <c r="K1359">
        <v>0</v>
      </c>
      <c r="L1359">
        <v>0</v>
      </c>
      <c r="M1359">
        <v>-20.239999999999998</v>
      </c>
      <c r="N1359">
        <v>-8.67</v>
      </c>
      <c r="O1359">
        <f>N1359-M1359</f>
        <v>11.569999999999999</v>
      </c>
    </row>
    <row r="1360" spans="1:15" x14ac:dyDescent="0.45">
      <c r="A1360" t="s">
        <v>2704</v>
      </c>
      <c r="B1360">
        <v>6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-19.760000000000002</v>
      </c>
      <c r="N1360">
        <v>-8.1999999999999993</v>
      </c>
      <c r="O1360">
        <f>N1360-M1360</f>
        <v>11.560000000000002</v>
      </c>
    </row>
    <row r="1361" spans="1:15" x14ac:dyDescent="0.45">
      <c r="A1361" t="s">
        <v>4128</v>
      </c>
      <c r="B1361">
        <v>6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0.48</v>
      </c>
      <c r="K1361">
        <v>0</v>
      </c>
      <c r="L1361">
        <v>0</v>
      </c>
      <c r="M1361">
        <v>-19.309999999999999</v>
      </c>
      <c r="N1361">
        <v>-7.77</v>
      </c>
      <c r="O1361">
        <f>N1361-M1361</f>
        <v>11.54</v>
      </c>
    </row>
    <row r="1362" spans="1:15" x14ac:dyDescent="0.45">
      <c r="A1362" t="s">
        <v>3343</v>
      </c>
      <c r="B1362">
        <v>8</v>
      </c>
      <c r="C1362">
        <v>1.27</v>
      </c>
      <c r="D1362">
        <v>5.94</v>
      </c>
      <c r="E1362">
        <v>5.89</v>
      </c>
      <c r="F1362">
        <v>31.19</v>
      </c>
      <c r="G1362">
        <v>3.33</v>
      </c>
      <c r="H1362">
        <v>24.33</v>
      </c>
      <c r="I1362">
        <v>0</v>
      </c>
      <c r="J1362">
        <v>24.74</v>
      </c>
      <c r="K1362">
        <v>0</v>
      </c>
      <c r="L1362">
        <v>0</v>
      </c>
      <c r="M1362">
        <v>-2.81</v>
      </c>
      <c r="N1362">
        <v>8.7200000000000006</v>
      </c>
      <c r="O1362">
        <f>N1362-M1362</f>
        <v>11.530000000000001</v>
      </c>
    </row>
    <row r="1363" spans="1:15" x14ac:dyDescent="0.45">
      <c r="A1363" t="s">
        <v>2038</v>
      </c>
      <c r="B1363">
        <v>6</v>
      </c>
      <c r="C1363">
        <v>-3.25</v>
      </c>
      <c r="D1363">
        <v>0</v>
      </c>
      <c r="E1363">
        <v>0</v>
      </c>
      <c r="F1363">
        <v>0</v>
      </c>
      <c r="G1363">
        <v>0</v>
      </c>
      <c r="H1363">
        <v>-1.07</v>
      </c>
      <c r="I1363">
        <v>0</v>
      </c>
      <c r="J1363">
        <v>0</v>
      </c>
      <c r="K1363">
        <v>0</v>
      </c>
      <c r="L1363">
        <v>0</v>
      </c>
      <c r="M1363">
        <v>-23.34</v>
      </c>
      <c r="N1363">
        <v>-11.86</v>
      </c>
      <c r="O1363">
        <f>N1363-M1363</f>
        <v>11.48</v>
      </c>
    </row>
    <row r="1364" spans="1:15" x14ac:dyDescent="0.45">
      <c r="A1364" t="s">
        <v>2183</v>
      </c>
      <c r="B1364">
        <v>6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-24.3</v>
      </c>
      <c r="N1364">
        <v>-12.83</v>
      </c>
      <c r="O1364">
        <f>N1364-M1364</f>
        <v>11.47</v>
      </c>
    </row>
    <row r="1365" spans="1:15" x14ac:dyDescent="0.45">
      <c r="A1365" t="s">
        <v>4986</v>
      </c>
      <c r="B1365">
        <v>6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-12.38</v>
      </c>
      <c r="N1365">
        <v>-0.92</v>
      </c>
      <c r="O1365">
        <f>N1365-M1365</f>
        <v>11.46</v>
      </c>
    </row>
    <row r="1366" spans="1:15" x14ac:dyDescent="0.45">
      <c r="A1366" t="s">
        <v>1892</v>
      </c>
      <c r="B1366">
        <v>6</v>
      </c>
      <c r="C1366">
        <v>0</v>
      </c>
      <c r="D1366">
        <v>0</v>
      </c>
      <c r="E1366">
        <v>0</v>
      </c>
      <c r="F1366">
        <v>0</v>
      </c>
      <c r="G1366">
        <v>-2.17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-13.64</v>
      </c>
      <c r="N1366">
        <v>-2.19</v>
      </c>
      <c r="O1366">
        <f>N1366-M1366</f>
        <v>11.450000000000001</v>
      </c>
    </row>
    <row r="1367" spans="1:15" x14ac:dyDescent="0.45">
      <c r="A1367" t="s">
        <v>3543</v>
      </c>
      <c r="B1367">
        <v>6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-11.44</v>
      </c>
      <c r="N1367">
        <v>0</v>
      </c>
      <c r="O1367">
        <f>N1367-M1367</f>
        <v>11.44</v>
      </c>
    </row>
    <row r="1368" spans="1:15" x14ac:dyDescent="0.45">
      <c r="A1368" t="s">
        <v>115</v>
      </c>
      <c r="B1368">
        <v>6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3.52</v>
      </c>
      <c r="K1368">
        <v>0</v>
      </c>
      <c r="L1368">
        <v>0</v>
      </c>
      <c r="M1368">
        <v>-11.43</v>
      </c>
      <c r="N1368">
        <v>0</v>
      </c>
      <c r="O1368">
        <f>N1368-M1368</f>
        <v>11.43</v>
      </c>
    </row>
    <row r="1369" spans="1:15" x14ac:dyDescent="0.45">
      <c r="A1369" t="s">
        <v>2272</v>
      </c>
      <c r="B1369">
        <v>6</v>
      </c>
      <c r="C1369">
        <v>-3.03</v>
      </c>
      <c r="D1369">
        <v>0</v>
      </c>
      <c r="E1369">
        <v>0</v>
      </c>
      <c r="F1369">
        <v>-0.47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-11.43</v>
      </c>
      <c r="N1369">
        <v>0</v>
      </c>
      <c r="O1369">
        <f>N1369-M1369</f>
        <v>11.43</v>
      </c>
    </row>
    <row r="1370" spans="1:15" x14ac:dyDescent="0.45">
      <c r="A1370" t="s">
        <v>1412</v>
      </c>
      <c r="B1370">
        <v>6</v>
      </c>
      <c r="C1370">
        <v>1.08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-15.8</v>
      </c>
      <c r="N1370">
        <v>-4.4000000000000004</v>
      </c>
      <c r="O1370">
        <f>N1370-M1370</f>
        <v>11.4</v>
      </c>
    </row>
    <row r="1371" spans="1:15" x14ac:dyDescent="0.45">
      <c r="A1371" t="s">
        <v>2427</v>
      </c>
      <c r="B1371">
        <v>12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2.9</v>
      </c>
      <c r="I1371">
        <v>0</v>
      </c>
      <c r="J1371">
        <v>1.52</v>
      </c>
      <c r="K1371">
        <v>0</v>
      </c>
      <c r="L1371">
        <v>0</v>
      </c>
      <c r="M1371">
        <v>9.01</v>
      </c>
      <c r="N1371">
        <v>20.39</v>
      </c>
      <c r="O1371">
        <f>N1371-M1371</f>
        <v>11.38</v>
      </c>
    </row>
    <row r="1372" spans="1:15" x14ac:dyDescent="0.45">
      <c r="A1372" t="s">
        <v>1869</v>
      </c>
      <c r="B1372">
        <v>13</v>
      </c>
      <c r="C1372">
        <v>-69.36</v>
      </c>
      <c r="D1372">
        <v>-2.8</v>
      </c>
      <c r="E1372">
        <v>-1.73</v>
      </c>
      <c r="F1372">
        <v>-4.43</v>
      </c>
      <c r="G1372">
        <v>0</v>
      </c>
      <c r="H1372">
        <v>0</v>
      </c>
      <c r="I1372">
        <v>0</v>
      </c>
      <c r="J1372">
        <v>-20.64</v>
      </c>
      <c r="K1372">
        <v>0</v>
      </c>
      <c r="L1372">
        <v>0</v>
      </c>
      <c r="M1372">
        <v>-11.36</v>
      </c>
      <c r="N1372">
        <v>0</v>
      </c>
      <c r="O1372">
        <f>N1372-M1372</f>
        <v>11.36</v>
      </c>
    </row>
    <row r="1373" spans="1:15" x14ac:dyDescent="0.45">
      <c r="A1373" t="s">
        <v>4565</v>
      </c>
      <c r="B1373">
        <v>6</v>
      </c>
      <c r="C1373">
        <v>0.39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-1.75</v>
      </c>
      <c r="K1373">
        <v>0</v>
      </c>
      <c r="L1373">
        <v>0</v>
      </c>
      <c r="M1373">
        <v>-15.55</v>
      </c>
      <c r="N1373">
        <v>-4.22</v>
      </c>
      <c r="O1373">
        <f>N1373-M1373</f>
        <v>11.330000000000002</v>
      </c>
    </row>
    <row r="1374" spans="1:15" x14ac:dyDescent="0.45">
      <c r="A1374" t="s">
        <v>5332</v>
      </c>
      <c r="B1374">
        <v>6</v>
      </c>
      <c r="C1374">
        <v>0.39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-1.75</v>
      </c>
      <c r="K1374">
        <v>0</v>
      </c>
      <c r="L1374">
        <v>0</v>
      </c>
      <c r="M1374">
        <v>-15.55</v>
      </c>
      <c r="N1374">
        <v>-4.22</v>
      </c>
      <c r="O1374">
        <f>N1374-M1374</f>
        <v>11.330000000000002</v>
      </c>
    </row>
    <row r="1375" spans="1:15" x14ac:dyDescent="0.45">
      <c r="A1375" t="s">
        <v>4990</v>
      </c>
      <c r="B1375">
        <v>6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-1.28</v>
      </c>
      <c r="I1375">
        <v>0</v>
      </c>
      <c r="J1375">
        <v>0</v>
      </c>
      <c r="K1375">
        <v>0</v>
      </c>
      <c r="L1375">
        <v>0</v>
      </c>
      <c r="M1375">
        <v>-26.27</v>
      </c>
      <c r="N1375">
        <v>-14.96</v>
      </c>
      <c r="O1375">
        <f>N1375-M1375</f>
        <v>11.309999999999999</v>
      </c>
    </row>
    <row r="1376" spans="1:15" x14ac:dyDescent="0.45">
      <c r="A1376" t="s">
        <v>3886</v>
      </c>
      <c r="B1376">
        <v>6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-1.28</v>
      </c>
      <c r="K1376">
        <v>0</v>
      </c>
      <c r="L1376">
        <v>0</v>
      </c>
      <c r="M1376">
        <v>-10.8</v>
      </c>
      <c r="N1376">
        <v>0.5</v>
      </c>
      <c r="O1376">
        <f>N1376-M1376</f>
        <v>11.3</v>
      </c>
    </row>
    <row r="1377" spans="1:15" x14ac:dyDescent="0.45">
      <c r="A1377" t="s">
        <v>3719</v>
      </c>
      <c r="B1377">
        <v>6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-1.61</v>
      </c>
      <c r="I1377">
        <v>0</v>
      </c>
      <c r="J1377">
        <v>0</v>
      </c>
      <c r="K1377">
        <v>0</v>
      </c>
      <c r="L1377">
        <v>-0.02</v>
      </c>
      <c r="M1377">
        <v>-13.69</v>
      </c>
      <c r="N1377">
        <v>-2.4300000000000002</v>
      </c>
      <c r="O1377">
        <f>N1377-M1377</f>
        <v>11.26</v>
      </c>
    </row>
    <row r="1378" spans="1:15" x14ac:dyDescent="0.45">
      <c r="A1378" t="s">
        <v>2087</v>
      </c>
      <c r="B1378">
        <v>6</v>
      </c>
      <c r="C1378">
        <v>8.86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-13.67</v>
      </c>
      <c r="N1378">
        <v>-2.42</v>
      </c>
      <c r="O1378">
        <f>N1378-M1378</f>
        <v>11.25</v>
      </c>
    </row>
    <row r="1379" spans="1:15" x14ac:dyDescent="0.45">
      <c r="A1379" t="s">
        <v>2604</v>
      </c>
      <c r="B1379">
        <v>6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-11.24</v>
      </c>
      <c r="N1379">
        <v>0</v>
      </c>
      <c r="O1379">
        <f>N1379-M1379</f>
        <v>11.24</v>
      </c>
    </row>
    <row r="1380" spans="1:15" x14ac:dyDescent="0.45">
      <c r="A1380" t="s">
        <v>2541</v>
      </c>
      <c r="B1380">
        <v>6</v>
      </c>
      <c r="C1380">
        <v>0</v>
      </c>
      <c r="D1380">
        <v>0</v>
      </c>
      <c r="E1380">
        <v>0</v>
      </c>
      <c r="F1380">
        <v>-11.79</v>
      </c>
      <c r="G1380">
        <v>-0.15</v>
      </c>
      <c r="H1380">
        <v>-7.21</v>
      </c>
      <c r="I1380">
        <v>0</v>
      </c>
      <c r="J1380">
        <v>0</v>
      </c>
      <c r="K1380">
        <v>0</v>
      </c>
      <c r="L1380">
        <v>0</v>
      </c>
      <c r="M1380">
        <v>-29.47</v>
      </c>
      <c r="N1380">
        <v>-18.23</v>
      </c>
      <c r="O1380">
        <f>N1380-M1380</f>
        <v>11.239999999999998</v>
      </c>
    </row>
    <row r="1381" spans="1:15" x14ac:dyDescent="0.45">
      <c r="A1381" t="s">
        <v>1866</v>
      </c>
      <c r="B1381">
        <v>6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3.17</v>
      </c>
      <c r="K1381">
        <v>0</v>
      </c>
      <c r="L1381">
        <v>0</v>
      </c>
      <c r="M1381">
        <v>-11.22</v>
      </c>
      <c r="N1381">
        <v>0</v>
      </c>
      <c r="O1381">
        <f>N1381-M1381</f>
        <v>11.22</v>
      </c>
    </row>
    <row r="1382" spans="1:15" x14ac:dyDescent="0.45">
      <c r="A1382" t="s">
        <v>1342</v>
      </c>
      <c r="B1382">
        <v>6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-22.91</v>
      </c>
      <c r="N1382">
        <v>-11.71</v>
      </c>
      <c r="O1382">
        <f>N1382-M1382</f>
        <v>11.2</v>
      </c>
    </row>
    <row r="1383" spans="1:15" x14ac:dyDescent="0.45">
      <c r="A1383" t="s">
        <v>3750</v>
      </c>
      <c r="B1383">
        <v>5</v>
      </c>
      <c r="C1383">
        <v>-1.1599999999999999</v>
      </c>
      <c r="D1383">
        <v>8.2799999999999994</v>
      </c>
      <c r="E1383">
        <v>0</v>
      </c>
      <c r="F1383">
        <v>0</v>
      </c>
      <c r="G1383">
        <v>-3.89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-14.77</v>
      </c>
      <c r="N1383">
        <v>-3.57</v>
      </c>
      <c r="O1383">
        <f>N1383-M1383</f>
        <v>11.2</v>
      </c>
    </row>
    <row r="1384" spans="1:15" x14ac:dyDescent="0.45">
      <c r="A1384" t="s">
        <v>1844</v>
      </c>
      <c r="B1384">
        <v>6</v>
      </c>
      <c r="C1384">
        <v>-19.98</v>
      </c>
      <c r="D1384">
        <v>-62.79</v>
      </c>
      <c r="E1384">
        <v>-2.2000000000000002</v>
      </c>
      <c r="F1384">
        <v>-14.57</v>
      </c>
      <c r="G1384">
        <v>-27.2</v>
      </c>
      <c r="H1384">
        <v>-23.48</v>
      </c>
      <c r="I1384">
        <v>0</v>
      </c>
      <c r="J1384">
        <v>0</v>
      </c>
      <c r="K1384">
        <v>0</v>
      </c>
      <c r="L1384">
        <v>-3.67</v>
      </c>
      <c r="M1384">
        <v>-298.95</v>
      </c>
      <c r="N1384">
        <v>-287.75</v>
      </c>
      <c r="O1384">
        <f>N1384-M1384</f>
        <v>11.199999999999989</v>
      </c>
    </row>
    <row r="1385" spans="1:15" x14ac:dyDescent="0.45">
      <c r="A1385" t="s">
        <v>2581</v>
      </c>
      <c r="B1385">
        <v>12</v>
      </c>
      <c r="C1385">
        <v>0</v>
      </c>
      <c r="D1385">
        <v>0</v>
      </c>
      <c r="E1385">
        <v>1.89</v>
      </c>
      <c r="F1385">
        <v>5.03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11.19</v>
      </c>
      <c r="O1385">
        <f>N1385-M1385</f>
        <v>11.19</v>
      </c>
    </row>
    <row r="1386" spans="1:15" x14ac:dyDescent="0.45">
      <c r="A1386" t="s">
        <v>1100</v>
      </c>
      <c r="B1386">
        <v>6</v>
      </c>
      <c r="C1386">
        <v>0</v>
      </c>
      <c r="D1386">
        <v>0</v>
      </c>
      <c r="E1386">
        <v>0</v>
      </c>
      <c r="F1386">
        <v>-0.31</v>
      </c>
      <c r="G1386">
        <v>0</v>
      </c>
      <c r="H1386">
        <v>-0.68</v>
      </c>
      <c r="I1386">
        <v>0</v>
      </c>
      <c r="J1386">
        <v>0</v>
      </c>
      <c r="K1386">
        <v>0</v>
      </c>
      <c r="L1386">
        <v>0</v>
      </c>
      <c r="M1386">
        <v>-21.48</v>
      </c>
      <c r="N1386">
        <v>-10.3</v>
      </c>
      <c r="O1386">
        <f>N1386-M1386</f>
        <v>11.18</v>
      </c>
    </row>
    <row r="1387" spans="1:15" x14ac:dyDescent="0.45">
      <c r="A1387" t="s">
        <v>1449</v>
      </c>
      <c r="B1387">
        <v>5</v>
      </c>
      <c r="C1387">
        <v>1.89</v>
      </c>
      <c r="D1387">
        <v>7.9</v>
      </c>
      <c r="E1387">
        <v>0</v>
      </c>
      <c r="F1387">
        <v>0</v>
      </c>
      <c r="G1387">
        <v>0</v>
      </c>
      <c r="H1387">
        <v>-3.59</v>
      </c>
      <c r="I1387">
        <v>0</v>
      </c>
      <c r="J1387">
        <v>0</v>
      </c>
      <c r="K1387">
        <v>0</v>
      </c>
      <c r="L1387">
        <v>0</v>
      </c>
      <c r="M1387">
        <v>-11.16</v>
      </c>
      <c r="N1387">
        <v>0</v>
      </c>
      <c r="O1387">
        <f>N1387-M1387</f>
        <v>11.16</v>
      </c>
    </row>
    <row r="1388" spans="1:15" x14ac:dyDescent="0.45">
      <c r="A1388" t="s">
        <v>2532</v>
      </c>
      <c r="B1388">
        <v>6</v>
      </c>
      <c r="C1388">
        <v>-1.91</v>
      </c>
      <c r="D1388">
        <v>-6.34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-9.3800000000000008</v>
      </c>
      <c r="K1388">
        <v>0</v>
      </c>
      <c r="L1388">
        <v>0</v>
      </c>
      <c r="M1388">
        <v>-27.25</v>
      </c>
      <c r="N1388">
        <v>-16.12</v>
      </c>
      <c r="O1388">
        <f>N1388-M1388</f>
        <v>11.129999999999999</v>
      </c>
    </row>
    <row r="1389" spans="1:15" x14ac:dyDescent="0.45">
      <c r="A1389" t="s">
        <v>4761</v>
      </c>
      <c r="B1389">
        <v>6</v>
      </c>
      <c r="C1389">
        <v>-1.55</v>
      </c>
      <c r="D1389">
        <v>0</v>
      </c>
      <c r="E1389">
        <v>0</v>
      </c>
      <c r="F1389">
        <v>-1.05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-24.87</v>
      </c>
      <c r="N1389">
        <v>-13.76</v>
      </c>
      <c r="O1389">
        <f>N1389-M1389</f>
        <v>11.110000000000001</v>
      </c>
    </row>
    <row r="1390" spans="1:15" x14ac:dyDescent="0.45">
      <c r="A1390" t="s">
        <v>2228</v>
      </c>
      <c r="B1390">
        <v>6</v>
      </c>
      <c r="C1390">
        <v>8.73</v>
      </c>
      <c r="D1390">
        <v>12.29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1.42</v>
      </c>
      <c r="K1390">
        <v>0</v>
      </c>
      <c r="L1390">
        <v>0</v>
      </c>
      <c r="M1390">
        <v>-68.319999999999993</v>
      </c>
      <c r="N1390">
        <v>-57.21</v>
      </c>
      <c r="O1390">
        <f>N1390-M1390</f>
        <v>11.109999999999992</v>
      </c>
    </row>
    <row r="1391" spans="1:15" x14ac:dyDescent="0.45">
      <c r="A1391" t="s">
        <v>4732</v>
      </c>
      <c r="B1391">
        <v>6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-11.09</v>
      </c>
      <c r="N1391">
        <v>0</v>
      </c>
      <c r="O1391">
        <f>N1391-M1391</f>
        <v>11.09</v>
      </c>
    </row>
    <row r="1392" spans="1:15" x14ac:dyDescent="0.45">
      <c r="A1392" t="s">
        <v>4580</v>
      </c>
      <c r="B1392">
        <v>6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-25.41</v>
      </c>
      <c r="N1392">
        <v>-14.32</v>
      </c>
      <c r="O1392">
        <f>N1392-M1392</f>
        <v>11.09</v>
      </c>
    </row>
    <row r="1393" spans="1:15" x14ac:dyDescent="0.45">
      <c r="A1393" t="s">
        <v>2787</v>
      </c>
      <c r="B1393">
        <v>6</v>
      </c>
      <c r="C1393">
        <v>0</v>
      </c>
      <c r="D1393">
        <v>0</v>
      </c>
      <c r="E1393">
        <v>0</v>
      </c>
      <c r="F1393">
        <v>-0.19</v>
      </c>
      <c r="G1393">
        <v>0</v>
      </c>
      <c r="H1393">
        <v>-1.45</v>
      </c>
      <c r="I1393">
        <v>0</v>
      </c>
      <c r="J1393">
        <v>0</v>
      </c>
      <c r="K1393">
        <v>0</v>
      </c>
      <c r="L1393">
        <v>0</v>
      </c>
      <c r="M1393">
        <v>-39.19</v>
      </c>
      <c r="N1393">
        <v>-28.11</v>
      </c>
      <c r="O1393">
        <f>N1393-M1393</f>
        <v>11.079999999999998</v>
      </c>
    </row>
    <row r="1394" spans="1:15" x14ac:dyDescent="0.45">
      <c r="A1394" t="s">
        <v>3991</v>
      </c>
      <c r="B1394">
        <v>6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-15.86</v>
      </c>
      <c r="N1394">
        <v>-4.79</v>
      </c>
      <c r="O1394">
        <f>N1394-M1394</f>
        <v>11.07</v>
      </c>
    </row>
    <row r="1395" spans="1:15" x14ac:dyDescent="0.45">
      <c r="A1395" t="s">
        <v>1099</v>
      </c>
      <c r="B1395">
        <v>6</v>
      </c>
      <c r="C1395">
        <v>-7.76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-16.03</v>
      </c>
      <c r="N1395">
        <v>-4.97</v>
      </c>
      <c r="O1395">
        <f>N1395-M1395</f>
        <v>11.060000000000002</v>
      </c>
    </row>
    <row r="1396" spans="1:15" x14ac:dyDescent="0.45">
      <c r="A1396" t="s">
        <v>5349</v>
      </c>
      <c r="B1396">
        <v>6</v>
      </c>
      <c r="C1396">
        <v>-7.76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-16.03</v>
      </c>
      <c r="N1396">
        <v>-4.97</v>
      </c>
      <c r="O1396">
        <f>N1396-M1396</f>
        <v>11.060000000000002</v>
      </c>
    </row>
    <row r="1397" spans="1:15" x14ac:dyDescent="0.45">
      <c r="A1397" t="s">
        <v>5132</v>
      </c>
      <c r="B1397">
        <v>6</v>
      </c>
      <c r="C1397">
        <v>8.57</v>
      </c>
      <c r="D1397">
        <v>0</v>
      </c>
      <c r="E1397">
        <v>0</v>
      </c>
      <c r="F1397">
        <v>0</v>
      </c>
      <c r="G1397">
        <v>0</v>
      </c>
      <c r="H1397">
        <v>-0.18</v>
      </c>
      <c r="I1397">
        <v>0</v>
      </c>
      <c r="J1397">
        <v>0</v>
      </c>
      <c r="K1397">
        <v>0</v>
      </c>
      <c r="L1397">
        <v>0</v>
      </c>
      <c r="M1397">
        <v>-11.06</v>
      </c>
      <c r="N1397">
        <v>0</v>
      </c>
      <c r="O1397">
        <f>N1397-M1397</f>
        <v>11.06</v>
      </c>
    </row>
    <row r="1398" spans="1:15" x14ac:dyDescent="0.45">
      <c r="A1398" t="s">
        <v>1351</v>
      </c>
      <c r="B1398">
        <v>6</v>
      </c>
      <c r="C1398">
        <v>0</v>
      </c>
      <c r="D1398">
        <v>0</v>
      </c>
      <c r="E1398">
        <v>0</v>
      </c>
      <c r="F1398">
        <v>-2.72</v>
      </c>
      <c r="G1398">
        <v>0</v>
      </c>
      <c r="H1398">
        <v>-0.45</v>
      </c>
      <c r="I1398">
        <v>0</v>
      </c>
      <c r="J1398">
        <v>0</v>
      </c>
      <c r="K1398">
        <v>0</v>
      </c>
      <c r="L1398">
        <v>0</v>
      </c>
      <c r="M1398">
        <v>-20.91</v>
      </c>
      <c r="N1398">
        <v>-9.85</v>
      </c>
      <c r="O1398">
        <f>N1398-M1398</f>
        <v>11.06</v>
      </c>
    </row>
    <row r="1399" spans="1:15" x14ac:dyDescent="0.45">
      <c r="A1399" t="s">
        <v>2361</v>
      </c>
      <c r="B1399">
        <v>6</v>
      </c>
      <c r="C1399">
        <v>-12.49</v>
      </c>
      <c r="D1399">
        <v>0</v>
      </c>
      <c r="E1399">
        <v>0</v>
      </c>
      <c r="F1399">
        <v>-4.72</v>
      </c>
      <c r="G1399">
        <v>-1.49</v>
      </c>
      <c r="H1399">
        <v>0</v>
      </c>
      <c r="I1399">
        <v>0</v>
      </c>
      <c r="J1399">
        <v>-2.16</v>
      </c>
      <c r="K1399">
        <v>0</v>
      </c>
      <c r="L1399">
        <v>0</v>
      </c>
      <c r="M1399">
        <v>-25.19</v>
      </c>
      <c r="N1399">
        <v>-14.15</v>
      </c>
      <c r="O1399">
        <f>N1399-M1399</f>
        <v>11.040000000000001</v>
      </c>
    </row>
    <row r="1400" spans="1:15" x14ac:dyDescent="0.45">
      <c r="A1400" t="s">
        <v>5033</v>
      </c>
      <c r="B1400">
        <v>6</v>
      </c>
      <c r="C1400">
        <v>-7.42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-11.04</v>
      </c>
      <c r="N1400">
        <v>0</v>
      </c>
      <c r="O1400">
        <f>N1400-M1400</f>
        <v>11.04</v>
      </c>
    </row>
    <row r="1401" spans="1:15" x14ac:dyDescent="0.45">
      <c r="A1401" t="s">
        <v>4989</v>
      </c>
      <c r="B1401">
        <v>6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2.13</v>
      </c>
      <c r="K1401">
        <v>0</v>
      </c>
      <c r="L1401">
        <v>0</v>
      </c>
      <c r="M1401">
        <v>-11.02</v>
      </c>
      <c r="N1401">
        <v>0</v>
      </c>
      <c r="O1401">
        <f>N1401-M1401</f>
        <v>11.02</v>
      </c>
    </row>
    <row r="1402" spans="1:15" x14ac:dyDescent="0.45">
      <c r="A1402" t="s">
        <v>1756</v>
      </c>
      <c r="B1402">
        <v>7</v>
      </c>
      <c r="C1402">
        <v>32.65</v>
      </c>
      <c r="D1402">
        <v>2.76</v>
      </c>
      <c r="E1402">
        <v>17.309999999999999</v>
      </c>
      <c r="F1402">
        <v>49.74</v>
      </c>
      <c r="G1402">
        <v>17.899999999999999</v>
      </c>
      <c r="H1402">
        <v>37.29</v>
      </c>
      <c r="I1402">
        <v>0</v>
      </c>
      <c r="J1402">
        <v>27.55</v>
      </c>
      <c r="K1402">
        <v>0</v>
      </c>
      <c r="L1402">
        <v>0</v>
      </c>
      <c r="M1402">
        <v>0</v>
      </c>
      <c r="N1402">
        <v>11.02</v>
      </c>
      <c r="O1402">
        <f>N1402-M1402</f>
        <v>11.02</v>
      </c>
    </row>
    <row r="1403" spans="1:15" x14ac:dyDescent="0.45">
      <c r="A1403" t="s">
        <v>4756</v>
      </c>
      <c r="B1403">
        <v>6</v>
      </c>
      <c r="C1403">
        <v>6.77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-10.98</v>
      </c>
      <c r="N1403">
        <v>0</v>
      </c>
      <c r="O1403">
        <f>N1403-M1403</f>
        <v>10.98</v>
      </c>
    </row>
    <row r="1404" spans="1:15" x14ac:dyDescent="0.45">
      <c r="A1404" t="s">
        <v>2825</v>
      </c>
      <c r="B1404">
        <v>6</v>
      </c>
      <c r="C1404">
        <v>2.09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-10.61</v>
      </c>
      <c r="N1404">
        <v>0.37</v>
      </c>
      <c r="O1404">
        <f>N1404-M1404</f>
        <v>10.979999999999999</v>
      </c>
    </row>
    <row r="1405" spans="1:15" x14ac:dyDescent="0.45">
      <c r="A1405" t="s">
        <v>4669</v>
      </c>
      <c r="B1405">
        <v>6</v>
      </c>
      <c r="C1405">
        <v>-2.36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-15.14</v>
      </c>
      <c r="N1405">
        <v>-4.17</v>
      </c>
      <c r="O1405">
        <f>N1405-M1405</f>
        <v>10.97</v>
      </c>
    </row>
    <row r="1406" spans="1:15" x14ac:dyDescent="0.45">
      <c r="A1406" t="s">
        <v>2375</v>
      </c>
      <c r="B1406">
        <v>6</v>
      </c>
      <c r="C1406">
        <v>2.15</v>
      </c>
      <c r="D1406">
        <v>0</v>
      </c>
      <c r="E1406">
        <v>2.5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-13.06</v>
      </c>
      <c r="N1406">
        <v>-2.1</v>
      </c>
      <c r="O1406">
        <f>N1406-M1406</f>
        <v>10.96</v>
      </c>
    </row>
    <row r="1407" spans="1:15" x14ac:dyDescent="0.45">
      <c r="A1407" t="s">
        <v>3344</v>
      </c>
      <c r="B1407">
        <v>6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-10.69</v>
      </c>
      <c r="N1407">
        <v>0.27</v>
      </c>
      <c r="O1407">
        <f>N1407-M1407</f>
        <v>10.959999999999999</v>
      </c>
    </row>
    <row r="1408" spans="1:15" x14ac:dyDescent="0.45">
      <c r="A1408" t="s">
        <v>3292</v>
      </c>
      <c r="B1408">
        <v>6</v>
      </c>
      <c r="C1408">
        <v>-15.59</v>
      </c>
      <c r="D1408">
        <v>0</v>
      </c>
      <c r="E1408">
        <v>0</v>
      </c>
      <c r="F1408">
        <v>-0.21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-33.729999999999997</v>
      </c>
      <c r="N1408">
        <v>-22.77</v>
      </c>
      <c r="O1408">
        <f>N1408-M1408</f>
        <v>10.959999999999997</v>
      </c>
    </row>
    <row r="1409" spans="1:15" x14ac:dyDescent="0.45">
      <c r="A1409" t="s">
        <v>2064</v>
      </c>
      <c r="B1409">
        <v>6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-19.100000000000001</v>
      </c>
      <c r="N1409">
        <v>-8.16</v>
      </c>
      <c r="O1409">
        <f>N1409-M1409</f>
        <v>10.940000000000001</v>
      </c>
    </row>
    <row r="1410" spans="1:15" x14ac:dyDescent="0.45">
      <c r="A1410" t="s">
        <v>1714</v>
      </c>
      <c r="B1410">
        <v>6</v>
      </c>
      <c r="C1410">
        <v>-3.01</v>
      </c>
      <c r="D1410">
        <v>0</v>
      </c>
      <c r="E1410">
        <v>0</v>
      </c>
      <c r="F1410">
        <v>0</v>
      </c>
      <c r="G1410">
        <v>-0.84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-22.47</v>
      </c>
      <c r="N1410">
        <v>-11.59</v>
      </c>
      <c r="O1410">
        <f>N1410-M1410</f>
        <v>10.879999999999999</v>
      </c>
    </row>
    <row r="1411" spans="1:15" x14ac:dyDescent="0.45">
      <c r="A1411" t="s">
        <v>2517</v>
      </c>
      <c r="B1411">
        <v>6</v>
      </c>
      <c r="C1411">
        <v>-2.87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-13.6</v>
      </c>
      <c r="N1411">
        <v>-2.72</v>
      </c>
      <c r="O1411">
        <f>N1411-M1411</f>
        <v>10.879999999999999</v>
      </c>
    </row>
    <row r="1412" spans="1:15" x14ac:dyDescent="0.45">
      <c r="A1412" t="s">
        <v>2460</v>
      </c>
      <c r="B1412">
        <v>6</v>
      </c>
      <c r="C1412">
        <v>-0.38</v>
      </c>
      <c r="D1412">
        <v>0</v>
      </c>
      <c r="E1412">
        <v>0</v>
      </c>
      <c r="F1412">
        <v>-2.0699999999999998</v>
      </c>
      <c r="G1412">
        <v>0</v>
      </c>
      <c r="H1412">
        <v>-3.34</v>
      </c>
      <c r="I1412">
        <v>0</v>
      </c>
      <c r="J1412">
        <v>0</v>
      </c>
      <c r="K1412">
        <v>0</v>
      </c>
      <c r="L1412">
        <v>0</v>
      </c>
      <c r="M1412">
        <v>-25.82</v>
      </c>
      <c r="N1412">
        <v>-14.95</v>
      </c>
      <c r="O1412">
        <f>N1412-M1412</f>
        <v>10.870000000000001</v>
      </c>
    </row>
    <row r="1413" spans="1:15" x14ac:dyDescent="0.45">
      <c r="A1413" t="s">
        <v>2731</v>
      </c>
      <c r="B1413">
        <v>6</v>
      </c>
      <c r="C1413">
        <v>-12.41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-16.59</v>
      </c>
      <c r="K1413">
        <v>0</v>
      </c>
      <c r="L1413">
        <v>0</v>
      </c>
      <c r="M1413">
        <v>-10.87</v>
      </c>
      <c r="N1413">
        <v>0</v>
      </c>
      <c r="O1413">
        <f>N1413-M1413</f>
        <v>10.87</v>
      </c>
    </row>
    <row r="1414" spans="1:15" x14ac:dyDescent="0.45">
      <c r="A1414" t="s">
        <v>853</v>
      </c>
      <c r="B1414">
        <v>6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-10.86</v>
      </c>
      <c r="N1414">
        <v>0</v>
      </c>
      <c r="O1414">
        <f>N1414-M1414</f>
        <v>10.86</v>
      </c>
    </row>
    <row r="1415" spans="1:15" x14ac:dyDescent="0.45">
      <c r="A1415" t="s">
        <v>3869</v>
      </c>
      <c r="B1415">
        <v>9</v>
      </c>
      <c r="C1415">
        <v>0</v>
      </c>
      <c r="D1415">
        <v>-9.8800000000000008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-10.85</v>
      </c>
      <c r="N1415">
        <v>0</v>
      </c>
      <c r="O1415">
        <f>N1415-M1415</f>
        <v>10.85</v>
      </c>
    </row>
    <row r="1416" spans="1:15" x14ac:dyDescent="0.45">
      <c r="A1416" t="s">
        <v>1901</v>
      </c>
      <c r="B1416">
        <v>6</v>
      </c>
      <c r="C1416">
        <v>4.1900000000000004</v>
      </c>
      <c r="D1416">
        <v>0</v>
      </c>
      <c r="E1416">
        <v>0</v>
      </c>
      <c r="F1416">
        <v>0</v>
      </c>
      <c r="G1416">
        <v>0</v>
      </c>
      <c r="H1416">
        <v>-1.37</v>
      </c>
      <c r="I1416">
        <v>0</v>
      </c>
      <c r="J1416">
        <v>0</v>
      </c>
      <c r="K1416">
        <v>0</v>
      </c>
      <c r="L1416">
        <v>0</v>
      </c>
      <c r="M1416">
        <v>-13.22</v>
      </c>
      <c r="N1416">
        <v>-2.39</v>
      </c>
      <c r="O1416">
        <f>N1416-M1416</f>
        <v>10.83</v>
      </c>
    </row>
    <row r="1417" spans="1:15" x14ac:dyDescent="0.45">
      <c r="A1417" t="s">
        <v>4861</v>
      </c>
      <c r="B1417">
        <v>12</v>
      </c>
      <c r="C1417">
        <v>3.6</v>
      </c>
      <c r="D1417">
        <v>0</v>
      </c>
      <c r="E1417">
        <v>0.65</v>
      </c>
      <c r="F1417">
        <v>2.56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10.79</v>
      </c>
      <c r="O1417">
        <f>N1417-M1417</f>
        <v>10.79</v>
      </c>
    </row>
    <row r="1418" spans="1:15" x14ac:dyDescent="0.45">
      <c r="A1418" t="s">
        <v>4602</v>
      </c>
      <c r="B1418">
        <v>6</v>
      </c>
      <c r="C1418">
        <v>-12.01</v>
      </c>
      <c r="D1418">
        <v>0</v>
      </c>
      <c r="E1418">
        <v>0</v>
      </c>
      <c r="F1418">
        <v>-1.6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-15.22</v>
      </c>
      <c r="N1418">
        <v>-4.47</v>
      </c>
      <c r="O1418">
        <f>N1418-M1418</f>
        <v>10.75</v>
      </c>
    </row>
    <row r="1419" spans="1:15" x14ac:dyDescent="0.45">
      <c r="A1419" t="s">
        <v>579</v>
      </c>
      <c r="B1419">
        <v>6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-20.59</v>
      </c>
      <c r="N1419">
        <v>-9.85</v>
      </c>
      <c r="O1419">
        <f>N1419-M1419</f>
        <v>10.74</v>
      </c>
    </row>
    <row r="1420" spans="1:15" x14ac:dyDescent="0.45">
      <c r="A1420" t="s">
        <v>1898</v>
      </c>
      <c r="B1420">
        <v>6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-10.71</v>
      </c>
      <c r="N1420">
        <v>0</v>
      </c>
      <c r="O1420">
        <f>N1420-M1420</f>
        <v>10.71</v>
      </c>
    </row>
    <row r="1421" spans="1:15" x14ac:dyDescent="0.45">
      <c r="A1421" t="s">
        <v>4259</v>
      </c>
      <c r="B1421">
        <v>6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-14.18</v>
      </c>
      <c r="N1421">
        <v>-3.47</v>
      </c>
      <c r="O1421">
        <f>N1421-M1421</f>
        <v>10.709999999999999</v>
      </c>
    </row>
    <row r="1422" spans="1:15" x14ac:dyDescent="0.45">
      <c r="A1422" t="s">
        <v>1924</v>
      </c>
      <c r="B1422">
        <v>6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-0.86</v>
      </c>
      <c r="K1422">
        <v>0</v>
      </c>
      <c r="L1422">
        <v>0</v>
      </c>
      <c r="M1422">
        <v>-10.69</v>
      </c>
      <c r="N1422">
        <v>0</v>
      </c>
      <c r="O1422">
        <f>N1422-M1422</f>
        <v>10.69</v>
      </c>
    </row>
    <row r="1423" spans="1:15" x14ac:dyDescent="0.45">
      <c r="A1423" t="s">
        <v>4313</v>
      </c>
      <c r="B1423">
        <v>6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-9.4</v>
      </c>
      <c r="N1423">
        <v>1.28</v>
      </c>
      <c r="O1423">
        <f>N1423-M1423</f>
        <v>10.68</v>
      </c>
    </row>
    <row r="1424" spans="1:15" x14ac:dyDescent="0.45">
      <c r="A1424" t="s">
        <v>1350</v>
      </c>
      <c r="B1424">
        <v>6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-12.73</v>
      </c>
      <c r="N1424">
        <v>-2.09</v>
      </c>
      <c r="O1424">
        <f>N1424-M1424</f>
        <v>10.64</v>
      </c>
    </row>
    <row r="1425" spans="1:15" x14ac:dyDescent="0.45">
      <c r="A1425" t="s">
        <v>3814</v>
      </c>
      <c r="B1425">
        <v>6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-12.54</v>
      </c>
      <c r="N1425">
        <v>-1.91</v>
      </c>
      <c r="O1425">
        <f>N1425-M1425</f>
        <v>10.629999999999999</v>
      </c>
    </row>
    <row r="1426" spans="1:15" x14ac:dyDescent="0.45">
      <c r="A1426" t="s">
        <v>1158</v>
      </c>
      <c r="B1426">
        <v>6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-18.95</v>
      </c>
      <c r="N1426">
        <v>-8.33</v>
      </c>
      <c r="O1426">
        <f>N1426-M1426</f>
        <v>10.62</v>
      </c>
    </row>
    <row r="1427" spans="1:15" x14ac:dyDescent="0.45">
      <c r="A1427" t="s">
        <v>3108</v>
      </c>
      <c r="B1427">
        <v>6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2.48</v>
      </c>
      <c r="K1427">
        <v>0</v>
      </c>
      <c r="L1427">
        <v>0</v>
      </c>
      <c r="M1427">
        <v>-10.61</v>
      </c>
      <c r="N1427">
        <v>0</v>
      </c>
      <c r="O1427">
        <f>N1427-M1427</f>
        <v>10.61</v>
      </c>
    </row>
    <row r="1428" spans="1:15" x14ac:dyDescent="0.45">
      <c r="A1428" t="s">
        <v>2428</v>
      </c>
      <c r="B1428">
        <v>6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-13.75</v>
      </c>
      <c r="N1428">
        <v>-3.14</v>
      </c>
      <c r="O1428">
        <f>N1428-M1428</f>
        <v>10.61</v>
      </c>
    </row>
    <row r="1429" spans="1:15" x14ac:dyDescent="0.45">
      <c r="A1429" t="s">
        <v>456</v>
      </c>
      <c r="B1429">
        <v>6</v>
      </c>
      <c r="C1429">
        <v>-6.58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-6.77</v>
      </c>
      <c r="K1429">
        <v>0</v>
      </c>
      <c r="L1429">
        <v>0</v>
      </c>
      <c r="M1429">
        <v>-10.59</v>
      </c>
      <c r="N1429">
        <v>0</v>
      </c>
      <c r="O1429">
        <f>N1429-M1429</f>
        <v>10.59</v>
      </c>
    </row>
    <row r="1430" spans="1:15" x14ac:dyDescent="0.45">
      <c r="A1430" t="s">
        <v>2387</v>
      </c>
      <c r="B1430">
        <v>6</v>
      </c>
      <c r="C1430">
        <v>0</v>
      </c>
      <c r="D1430">
        <v>0</v>
      </c>
      <c r="E1430">
        <v>0</v>
      </c>
      <c r="F1430">
        <v>0</v>
      </c>
      <c r="G1430">
        <v>-2.02</v>
      </c>
      <c r="H1430">
        <v>-2.29</v>
      </c>
      <c r="I1430">
        <v>0</v>
      </c>
      <c r="J1430">
        <v>0</v>
      </c>
      <c r="K1430">
        <v>0</v>
      </c>
      <c r="L1430">
        <v>0</v>
      </c>
      <c r="M1430">
        <v>-17.32</v>
      </c>
      <c r="N1430">
        <v>-6.73</v>
      </c>
      <c r="O1430">
        <f>N1430-M1430</f>
        <v>10.59</v>
      </c>
    </row>
    <row r="1431" spans="1:15" x14ac:dyDescent="0.45">
      <c r="A1431" t="s">
        <v>5167</v>
      </c>
      <c r="B1431">
        <v>6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-10.57</v>
      </c>
      <c r="N1431">
        <v>0</v>
      </c>
      <c r="O1431">
        <f>N1431-M1431</f>
        <v>10.57</v>
      </c>
    </row>
    <row r="1432" spans="1:15" x14ac:dyDescent="0.45">
      <c r="A1432" t="s">
        <v>3430</v>
      </c>
      <c r="B1432">
        <v>17</v>
      </c>
      <c r="C1432">
        <v>0</v>
      </c>
      <c r="D1432">
        <v>0</v>
      </c>
      <c r="E1432">
        <v>0</v>
      </c>
      <c r="F1432">
        <v>0</v>
      </c>
      <c r="G1432">
        <v>-16.84</v>
      </c>
      <c r="H1432">
        <v>0</v>
      </c>
      <c r="I1432">
        <v>0</v>
      </c>
      <c r="J1432">
        <v>-2.84</v>
      </c>
      <c r="K1432">
        <v>0</v>
      </c>
      <c r="L1432">
        <v>0</v>
      </c>
      <c r="M1432">
        <v>-12.41</v>
      </c>
      <c r="N1432">
        <v>-1.86</v>
      </c>
      <c r="O1432">
        <f>N1432-M1432</f>
        <v>10.55</v>
      </c>
    </row>
    <row r="1433" spans="1:15" x14ac:dyDescent="0.45">
      <c r="A1433" t="s">
        <v>519</v>
      </c>
      <c r="B1433">
        <v>6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-1.81</v>
      </c>
      <c r="I1433">
        <v>0</v>
      </c>
      <c r="J1433">
        <v>0</v>
      </c>
      <c r="K1433">
        <v>0</v>
      </c>
      <c r="L1433">
        <v>0</v>
      </c>
      <c r="M1433">
        <v>-18.95</v>
      </c>
      <c r="N1433">
        <v>-8.42</v>
      </c>
      <c r="O1433">
        <f>N1433-M1433</f>
        <v>10.53</v>
      </c>
    </row>
    <row r="1434" spans="1:15" x14ac:dyDescent="0.45">
      <c r="A1434" t="s">
        <v>2544</v>
      </c>
      <c r="B1434">
        <v>6</v>
      </c>
      <c r="C1434">
        <v>0</v>
      </c>
      <c r="D1434">
        <v>0</v>
      </c>
      <c r="E1434">
        <v>0</v>
      </c>
      <c r="F1434">
        <v>0</v>
      </c>
      <c r="G1434">
        <v>-4.5999999999999996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-10.51</v>
      </c>
      <c r="N1434">
        <v>0</v>
      </c>
      <c r="O1434">
        <f>N1434-M1434</f>
        <v>10.51</v>
      </c>
    </row>
    <row r="1435" spans="1:15" x14ac:dyDescent="0.45">
      <c r="A1435" t="s">
        <v>2022</v>
      </c>
      <c r="B1435">
        <v>6</v>
      </c>
      <c r="C1435">
        <v>0.03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-12.87</v>
      </c>
      <c r="N1435">
        <v>-2.37</v>
      </c>
      <c r="O1435">
        <f>N1435-M1435</f>
        <v>10.5</v>
      </c>
    </row>
    <row r="1436" spans="1:15" x14ac:dyDescent="0.45">
      <c r="A1436" t="s">
        <v>815</v>
      </c>
      <c r="B1436">
        <v>6</v>
      </c>
      <c r="C1436">
        <v>-0.92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-17.96</v>
      </c>
      <c r="N1436">
        <v>-7.47</v>
      </c>
      <c r="O1436">
        <f>N1436-M1436</f>
        <v>10.490000000000002</v>
      </c>
    </row>
    <row r="1437" spans="1:15" x14ac:dyDescent="0.45">
      <c r="A1437" t="s">
        <v>4871</v>
      </c>
      <c r="B1437">
        <v>6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-13</v>
      </c>
      <c r="N1437">
        <v>-2.5499999999999998</v>
      </c>
      <c r="O1437">
        <f>N1437-M1437</f>
        <v>10.45</v>
      </c>
    </row>
    <row r="1438" spans="1:15" x14ac:dyDescent="0.45">
      <c r="A1438" t="s">
        <v>351</v>
      </c>
      <c r="B1438">
        <v>6</v>
      </c>
      <c r="C1438">
        <v>-17.38</v>
      </c>
      <c r="D1438">
        <v>4.42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-10.41</v>
      </c>
      <c r="N1438">
        <v>0</v>
      </c>
      <c r="O1438">
        <f>N1438-M1438</f>
        <v>10.41</v>
      </c>
    </row>
    <row r="1439" spans="1:15" x14ac:dyDescent="0.45">
      <c r="A1439" t="s">
        <v>5402</v>
      </c>
      <c r="B1439">
        <v>6</v>
      </c>
      <c r="C1439">
        <v>-17.38</v>
      </c>
      <c r="D1439">
        <v>4.42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-10.41</v>
      </c>
      <c r="N1439">
        <v>0</v>
      </c>
      <c r="O1439">
        <f>N1439-M1439</f>
        <v>10.41</v>
      </c>
    </row>
    <row r="1440" spans="1:15" x14ac:dyDescent="0.45">
      <c r="A1440" t="s">
        <v>3742</v>
      </c>
      <c r="B1440">
        <v>6</v>
      </c>
      <c r="C1440">
        <v>0.82</v>
      </c>
      <c r="D1440">
        <v>0</v>
      </c>
      <c r="E1440">
        <v>0</v>
      </c>
      <c r="F1440">
        <v>0</v>
      </c>
      <c r="G1440">
        <v>0.62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-13.27</v>
      </c>
      <c r="N1440">
        <v>-2.87</v>
      </c>
      <c r="O1440">
        <f>N1440-M1440</f>
        <v>10.399999999999999</v>
      </c>
    </row>
    <row r="1441" spans="1:15" x14ac:dyDescent="0.45">
      <c r="A1441" t="s">
        <v>4926</v>
      </c>
      <c r="B1441">
        <v>6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-16.079999999999998</v>
      </c>
      <c r="N1441">
        <v>-5.68</v>
      </c>
      <c r="O1441">
        <f>N1441-M1441</f>
        <v>10.399999999999999</v>
      </c>
    </row>
    <row r="1442" spans="1:15" x14ac:dyDescent="0.45">
      <c r="A1442" t="s">
        <v>3355</v>
      </c>
      <c r="B1442">
        <v>6</v>
      </c>
      <c r="C1442">
        <v>0</v>
      </c>
      <c r="D1442">
        <v>0</v>
      </c>
      <c r="E1442">
        <v>0</v>
      </c>
      <c r="F1442">
        <v>-3.68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-13.32</v>
      </c>
      <c r="N1442">
        <v>-2.93</v>
      </c>
      <c r="O1442">
        <f>N1442-M1442</f>
        <v>10.39</v>
      </c>
    </row>
    <row r="1443" spans="1:15" x14ac:dyDescent="0.45">
      <c r="A1443" t="s">
        <v>2322</v>
      </c>
      <c r="B1443">
        <v>6</v>
      </c>
      <c r="C1443">
        <v>0</v>
      </c>
      <c r="D1443">
        <v>0</v>
      </c>
      <c r="E1443">
        <v>0</v>
      </c>
      <c r="F1443">
        <v>0</v>
      </c>
      <c r="G1443">
        <v>-1.93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-15.82</v>
      </c>
      <c r="N1443">
        <v>-5.43</v>
      </c>
      <c r="O1443">
        <f>N1443-M1443</f>
        <v>10.39</v>
      </c>
    </row>
    <row r="1444" spans="1:15" x14ac:dyDescent="0.45">
      <c r="A1444" t="s">
        <v>577</v>
      </c>
      <c r="B1444">
        <v>6</v>
      </c>
      <c r="C1444">
        <v>0.65</v>
      </c>
      <c r="D1444">
        <v>3.03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-9.99</v>
      </c>
      <c r="N1444">
        <v>0.38</v>
      </c>
      <c r="O1444">
        <f>N1444-M1444</f>
        <v>10.370000000000001</v>
      </c>
    </row>
    <row r="1445" spans="1:15" x14ac:dyDescent="0.45">
      <c r="A1445" t="s">
        <v>1752</v>
      </c>
      <c r="B1445">
        <v>6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-19.059999999999999</v>
      </c>
      <c r="N1445">
        <v>-8.69</v>
      </c>
      <c r="O1445">
        <f>N1445-M1445</f>
        <v>10.37</v>
      </c>
    </row>
    <row r="1446" spans="1:15" x14ac:dyDescent="0.45">
      <c r="A1446" t="s">
        <v>4562</v>
      </c>
      <c r="B1446">
        <v>6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-11.2</v>
      </c>
      <c r="N1446">
        <v>-0.84</v>
      </c>
      <c r="O1446">
        <f>N1446-M1446</f>
        <v>10.36</v>
      </c>
    </row>
    <row r="1447" spans="1:15" x14ac:dyDescent="0.45">
      <c r="A1447" t="s">
        <v>4235</v>
      </c>
      <c r="B1447">
        <v>6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-31.84</v>
      </c>
      <c r="N1447">
        <v>-21.5</v>
      </c>
      <c r="O1447">
        <f>N1447-M1447</f>
        <v>10.34</v>
      </c>
    </row>
    <row r="1448" spans="1:15" x14ac:dyDescent="0.45">
      <c r="A1448" t="s">
        <v>1607</v>
      </c>
      <c r="B1448">
        <v>6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-10.33</v>
      </c>
      <c r="N1448">
        <v>0</v>
      </c>
      <c r="O1448">
        <f>N1448-M1448</f>
        <v>10.33</v>
      </c>
    </row>
    <row r="1449" spans="1:15" x14ac:dyDescent="0.45">
      <c r="A1449" t="s">
        <v>4417</v>
      </c>
      <c r="B1449">
        <v>6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-16.760000000000002</v>
      </c>
      <c r="N1449">
        <v>-6.47</v>
      </c>
      <c r="O1449">
        <f>N1449-M1449</f>
        <v>10.290000000000003</v>
      </c>
    </row>
    <row r="1450" spans="1:15" x14ac:dyDescent="0.45">
      <c r="A1450" t="s">
        <v>3859</v>
      </c>
      <c r="B1450">
        <v>6</v>
      </c>
      <c r="C1450">
        <v>-13.94</v>
      </c>
      <c r="D1450">
        <v>6.57</v>
      </c>
      <c r="E1450">
        <v>0</v>
      </c>
      <c r="F1450">
        <v>-4.1500000000000004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-11.82</v>
      </c>
      <c r="N1450">
        <v>-1.53</v>
      </c>
      <c r="O1450">
        <f>N1450-M1450</f>
        <v>10.290000000000001</v>
      </c>
    </row>
    <row r="1451" spans="1:15" x14ac:dyDescent="0.45">
      <c r="A1451" t="s">
        <v>2915</v>
      </c>
      <c r="B1451">
        <v>6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-10.96</v>
      </c>
      <c r="N1451">
        <v>-0.68</v>
      </c>
      <c r="O1451">
        <f>N1451-M1451</f>
        <v>10.280000000000001</v>
      </c>
    </row>
    <row r="1452" spans="1:15" x14ac:dyDescent="0.45">
      <c r="A1452" t="s">
        <v>4006</v>
      </c>
      <c r="B1452">
        <v>6</v>
      </c>
      <c r="C1452">
        <v>-37.76</v>
      </c>
      <c r="D1452">
        <v>0</v>
      </c>
      <c r="E1452">
        <v>-0.38</v>
      </c>
      <c r="F1452">
        <v>-10.29</v>
      </c>
      <c r="G1452">
        <v>-8.3000000000000007</v>
      </c>
      <c r="H1452">
        <v>-3.46</v>
      </c>
      <c r="I1452">
        <v>0</v>
      </c>
      <c r="J1452">
        <v>0</v>
      </c>
      <c r="K1452">
        <v>0</v>
      </c>
      <c r="L1452">
        <v>0</v>
      </c>
      <c r="M1452">
        <v>-23.05</v>
      </c>
      <c r="N1452">
        <v>-12.78</v>
      </c>
      <c r="O1452">
        <f>N1452-M1452</f>
        <v>10.270000000000001</v>
      </c>
    </row>
    <row r="1453" spans="1:15" x14ac:dyDescent="0.45">
      <c r="A1453" t="s">
        <v>3458</v>
      </c>
      <c r="B1453">
        <v>6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-10.27</v>
      </c>
      <c r="N1453">
        <v>0</v>
      </c>
      <c r="O1453">
        <f>N1453-M1453</f>
        <v>10.27</v>
      </c>
    </row>
    <row r="1454" spans="1:15" x14ac:dyDescent="0.45">
      <c r="A1454" t="s">
        <v>5277</v>
      </c>
      <c r="B1454">
        <v>11</v>
      </c>
      <c r="C1454">
        <v>58.23</v>
      </c>
      <c r="D1454">
        <v>28.28</v>
      </c>
      <c r="E1454">
        <v>0</v>
      </c>
      <c r="F1454">
        <v>0</v>
      </c>
      <c r="G1454">
        <v>29.67</v>
      </c>
      <c r="H1454">
        <v>0</v>
      </c>
      <c r="I1454">
        <v>0</v>
      </c>
      <c r="J1454">
        <v>0.73</v>
      </c>
      <c r="K1454">
        <v>0</v>
      </c>
      <c r="L1454">
        <v>0</v>
      </c>
      <c r="M1454">
        <v>3.3</v>
      </c>
      <c r="N1454">
        <v>13.55</v>
      </c>
      <c r="O1454">
        <f>N1454-M1454</f>
        <v>10.25</v>
      </c>
    </row>
    <row r="1455" spans="1:15" x14ac:dyDescent="0.45">
      <c r="A1455" t="s">
        <v>2246</v>
      </c>
      <c r="B1455">
        <v>5</v>
      </c>
      <c r="C1455">
        <v>-0.42</v>
      </c>
      <c r="D1455">
        <v>26.35</v>
      </c>
      <c r="E1455">
        <v>0.21</v>
      </c>
      <c r="F1455">
        <v>0</v>
      </c>
      <c r="G1455">
        <v>0</v>
      </c>
      <c r="H1455">
        <v>3.83</v>
      </c>
      <c r="I1455">
        <v>0.04</v>
      </c>
      <c r="J1455">
        <v>6.79</v>
      </c>
      <c r="K1455">
        <v>0</v>
      </c>
      <c r="L1455">
        <v>0</v>
      </c>
      <c r="M1455">
        <v>-10.23</v>
      </c>
      <c r="N1455">
        <v>0</v>
      </c>
      <c r="O1455">
        <f>N1455-M1455</f>
        <v>10.23</v>
      </c>
    </row>
    <row r="1456" spans="1:15" x14ac:dyDescent="0.45">
      <c r="A1456" t="s">
        <v>1694</v>
      </c>
      <c r="B1456">
        <v>6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-18.489999999999998</v>
      </c>
      <c r="N1456">
        <v>-8.2899999999999991</v>
      </c>
      <c r="O1456">
        <f>N1456-M1456</f>
        <v>10.199999999999999</v>
      </c>
    </row>
    <row r="1457" spans="1:15" x14ac:dyDescent="0.45">
      <c r="A1457" t="s">
        <v>78</v>
      </c>
      <c r="B1457">
        <v>6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-10.19</v>
      </c>
      <c r="N1457">
        <v>0</v>
      </c>
      <c r="O1457">
        <f>N1457-M1457</f>
        <v>10.19</v>
      </c>
    </row>
    <row r="1458" spans="1:15" x14ac:dyDescent="0.45">
      <c r="A1458" t="s">
        <v>664</v>
      </c>
      <c r="B1458">
        <v>6</v>
      </c>
      <c r="C1458">
        <v>0</v>
      </c>
      <c r="D1458">
        <v>0</v>
      </c>
      <c r="E1458">
        <v>0</v>
      </c>
      <c r="F1458">
        <v>0</v>
      </c>
      <c r="G1458">
        <v>-0.48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-10.19</v>
      </c>
      <c r="N1458">
        <v>0</v>
      </c>
      <c r="O1458">
        <f>N1458-M1458</f>
        <v>10.19</v>
      </c>
    </row>
    <row r="1459" spans="1:15" x14ac:dyDescent="0.45">
      <c r="A1459" t="s">
        <v>1451</v>
      </c>
      <c r="B1459">
        <v>6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-10.18</v>
      </c>
      <c r="N1459">
        <v>0</v>
      </c>
      <c r="O1459">
        <f>N1459-M1459</f>
        <v>10.18</v>
      </c>
    </row>
    <row r="1460" spans="1:15" x14ac:dyDescent="0.45">
      <c r="A1460" t="s">
        <v>1420</v>
      </c>
      <c r="B1460">
        <v>6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-10.17</v>
      </c>
      <c r="N1460">
        <v>0</v>
      </c>
      <c r="O1460">
        <f>N1460-M1460</f>
        <v>10.17</v>
      </c>
    </row>
    <row r="1461" spans="1:15" x14ac:dyDescent="0.45">
      <c r="A1461" t="s">
        <v>4737</v>
      </c>
      <c r="B1461">
        <v>6</v>
      </c>
      <c r="C1461">
        <v>-2.7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-16.28</v>
      </c>
      <c r="N1461">
        <v>-6.12</v>
      </c>
      <c r="O1461">
        <f>N1461-M1461</f>
        <v>10.16</v>
      </c>
    </row>
    <row r="1462" spans="1:15" x14ac:dyDescent="0.45">
      <c r="A1462" t="s">
        <v>4187</v>
      </c>
      <c r="B1462">
        <v>6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-10.14</v>
      </c>
      <c r="N1462">
        <v>0</v>
      </c>
      <c r="O1462">
        <f>N1462-M1462</f>
        <v>10.14</v>
      </c>
    </row>
    <row r="1463" spans="1:15" x14ac:dyDescent="0.45">
      <c r="A1463" t="s">
        <v>2196</v>
      </c>
      <c r="B1463">
        <v>6</v>
      </c>
      <c r="C1463">
        <v>0</v>
      </c>
      <c r="D1463">
        <v>0</v>
      </c>
      <c r="E1463">
        <v>0</v>
      </c>
      <c r="F1463">
        <v>-2.0099999999999998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-24.6</v>
      </c>
      <c r="N1463">
        <v>-14.48</v>
      </c>
      <c r="O1463">
        <f>N1463-M1463</f>
        <v>10.120000000000001</v>
      </c>
    </row>
    <row r="1464" spans="1:15" x14ac:dyDescent="0.45">
      <c r="A1464" t="s">
        <v>419</v>
      </c>
      <c r="B1464">
        <v>6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-18.25</v>
      </c>
      <c r="N1464">
        <v>-8.1300000000000008</v>
      </c>
      <c r="O1464">
        <f>N1464-M1464</f>
        <v>10.119999999999999</v>
      </c>
    </row>
    <row r="1465" spans="1:15" x14ac:dyDescent="0.45">
      <c r="A1465" t="s">
        <v>3876</v>
      </c>
      <c r="B1465">
        <v>6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-10.119999999999999</v>
      </c>
      <c r="N1465">
        <v>0</v>
      </c>
      <c r="O1465">
        <f>N1465-M1465</f>
        <v>10.119999999999999</v>
      </c>
    </row>
    <row r="1466" spans="1:15" x14ac:dyDescent="0.45">
      <c r="A1466" t="s">
        <v>2066</v>
      </c>
      <c r="B1466">
        <v>6</v>
      </c>
      <c r="C1466">
        <v>0</v>
      </c>
      <c r="D1466">
        <v>0</v>
      </c>
      <c r="E1466">
        <v>0</v>
      </c>
      <c r="F1466">
        <v>-5.44</v>
      </c>
      <c r="G1466">
        <v>-5.85</v>
      </c>
      <c r="H1466">
        <v>-5.5</v>
      </c>
      <c r="I1466">
        <v>0</v>
      </c>
      <c r="J1466">
        <v>0</v>
      </c>
      <c r="K1466">
        <v>0</v>
      </c>
      <c r="L1466">
        <v>0</v>
      </c>
      <c r="M1466">
        <v>-17.21</v>
      </c>
      <c r="N1466">
        <v>-7.1</v>
      </c>
      <c r="O1466">
        <f>N1466-M1466</f>
        <v>10.110000000000001</v>
      </c>
    </row>
    <row r="1467" spans="1:15" x14ac:dyDescent="0.45">
      <c r="A1467" t="s">
        <v>4974</v>
      </c>
      <c r="B1467">
        <v>6</v>
      </c>
      <c r="C1467">
        <v>-0.66</v>
      </c>
      <c r="D1467">
        <v>0</v>
      </c>
      <c r="E1467">
        <v>0</v>
      </c>
      <c r="F1467">
        <v>0</v>
      </c>
      <c r="G1467">
        <v>0</v>
      </c>
      <c r="H1467">
        <v>-0.99</v>
      </c>
      <c r="I1467">
        <v>0</v>
      </c>
      <c r="J1467">
        <v>0</v>
      </c>
      <c r="K1467">
        <v>0</v>
      </c>
      <c r="L1467">
        <v>0</v>
      </c>
      <c r="M1467">
        <v>-19.73</v>
      </c>
      <c r="N1467">
        <v>-9.6300000000000008</v>
      </c>
      <c r="O1467">
        <f>N1467-M1467</f>
        <v>10.1</v>
      </c>
    </row>
    <row r="1468" spans="1:15" x14ac:dyDescent="0.45">
      <c r="A1468" t="s">
        <v>4484</v>
      </c>
      <c r="B1468">
        <v>6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-10.09</v>
      </c>
      <c r="N1468">
        <v>0</v>
      </c>
      <c r="O1468">
        <f>N1468-M1468</f>
        <v>10.09</v>
      </c>
    </row>
    <row r="1469" spans="1:15" x14ac:dyDescent="0.45">
      <c r="A1469" t="s">
        <v>360</v>
      </c>
      <c r="B1469">
        <v>6</v>
      </c>
      <c r="C1469">
        <v>0</v>
      </c>
      <c r="D1469">
        <v>0</v>
      </c>
      <c r="E1469">
        <v>0</v>
      </c>
      <c r="F1469">
        <v>0</v>
      </c>
      <c r="G1469">
        <v>-4.8899999999999997</v>
      </c>
      <c r="H1469">
        <v>-0.18</v>
      </c>
      <c r="I1469">
        <v>0</v>
      </c>
      <c r="J1469">
        <v>0</v>
      </c>
      <c r="K1469">
        <v>0</v>
      </c>
      <c r="L1469">
        <v>0</v>
      </c>
      <c r="M1469">
        <v>-15.05</v>
      </c>
      <c r="N1469">
        <v>-4.97</v>
      </c>
      <c r="O1469">
        <f>N1469-M1469</f>
        <v>10.080000000000002</v>
      </c>
    </row>
    <row r="1470" spans="1:15" x14ac:dyDescent="0.45">
      <c r="A1470" t="s">
        <v>2493</v>
      </c>
      <c r="B1470">
        <v>6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-1.47</v>
      </c>
      <c r="I1470">
        <v>0</v>
      </c>
      <c r="J1470">
        <v>0</v>
      </c>
      <c r="K1470">
        <v>0</v>
      </c>
      <c r="L1470">
        <v>0</v>
      </c>
      <c r="M1470">
        <v>-10.06</v>
      </c>
      <c r="N1470">
        <v>0</v>
      </c>
      <c r="O1470">
        <f>N1470-M1470</f>
        <v>10.06</v>
      </c>
    </row>
    <row r="1471" spans="1:15" x14ac:dyDescent="0.45">
      <c r="A1471" t="s">
        <v>1890</v>
      </c>
      <c r="B1471">
        <v>6</v>
      </c>
      <c r="C1471">
        <v>-30.32</v>
      </c>
      <c r="D1471">
        <v>0</v>
      </c>
      <c r="E1471">
        <v>0</v>
      </c>
      <c r="F1471">
        <v>-6.93</v>
      </c>
      <c r="G1471">
        <v>0</v>
      </c>
      <c r="H1471">
        <v>-0.18</v>
      </c>
      <c r="I1471">
        <v>0</v>
      </c>
      <c r="J1471">
        <v>-2.02</v>
      </c>
      <c r="K1471">
        <v>0</v>
      </c>
      <c r="L1471">
        <v>0</v>
      </c>
      <c r="M1471">
        <v>-22.51</v>
      </c>
      <c r="N1471">
        <v>-12.46</v>
      </c>
      <c r="O1471">
        <f>N1471-M1471</f>
        <v>10.050000000000001</v>
      </c>
    </row>
    <row r="1472" spans="1:15" x14ac:dyDescent="0.45">
      <c r="A1472" t="s">
        <v>5240</v>
      </c>
      <c r="B1472">
        <v>6</v>
      </c>
      <c r="C1472">
        <v>5.22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-12.21</v>
      </c>
      <c r="N1472">
        <v>-2.1800000000000002</v>
      </c>
      <c r="O1472">
        <f>N1472-M1472</f>
        <v>10.030000000000001</v>
      </c>
    </row>
    <row r="1473" spans="1:15" x14ac:dyDescent="0.45">
      <c r="A1473" t="s">
        <v>2230</v>
      </c>
      <c r="B1473">
        <v>6</v>
      </c>
      <c r="C1473">
        <v>0</v>
      </c>
      <c r="D1473">
        <v>0</v>
      </c>
      <c r="E1473">
        <v>0</v>
      </c>
      <c r="F1473">
        <v>-1.74</v>
      </c>
      <c r="G1473">
        <v>0</v>
      </c>
      <c r="H1473">
        <v>-1.83</v>
      </c>
      <c r="I1473">
        <v>0</v>
      </c>
      <c r="J1473">
        <v>0</v>
      </c>
      <c r="K1473">
        <v>0</v>
      </c>
      <c r="L1473">
        <v>0</v>
      </c>
      <c r="M1473">
        <v>-22.17</v>
      </c>
      <c r="N1473">
        <v>-12.15</v>
      </c>
      <c r="O1473">
        <f>N1473-M1473</f>
        <v>10.020000000000001</v>
      </c>
    </row>
    <row r="1474" spans="1:15" x14ac:dyDescent="0.45">
      <c r="A1474" t="s">
        <v>2283</v>
      </c>
      <c r="B1474">
        <v>6</v>
      </c>
      <c r="C1474">
        <v>-1.45</v>
      </c>
      <c r="D1474">
        <v>0</v>
      </c>
      <c r="E1474">
        <v>0</v>
      </c>
      <c r="F1474">
        <v>0</v>
      </c>
      <c r="G1474">
        <v>-3.64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-10.01</v>
      </c>
      <c r="N1474">
        <v>0</v>
      </c>
      <c r="O1474">
        <f>N1474-M1474</f>
        <v>10.01</v>
      </c>
    </row>
    <row r="1475" spans="1:15" x14ac:dyDescent="0.45">
      <c r="A1475" t="s">
        <v>845</v>
      </c>
      <c r="B1475">
        <v>12</v>
      </c>
      <c r="C1475">
        <v>21.65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-0.61</v>
      </c>
      <c r="K1475">
        <v>0</v>
      </c>
      <c r="L1475">
        <v>0</v>
      </c>
      <c r="M1475">
        <v>3.4</v>
      </c>
      <c r="N1475">
        <v>13.4</v>
      </c>
      <c r="O1475">
        <f>N1475-M1475</f>
        <v>10</v>
      </c>
    </row>
    <row r="1476" spans="1:15" x14ac:dyDescent="0.45">
      <c r="A1476" t="s">
        <v>3425</v>
      </c>
      <c r="B1476">
        <v>6</v>
      </c>
      <c r="C1476">
        <v>-2.93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-10.7</v>
      </c>
      <c r="N1476">
        <v>-0.7</v>
      </c>
      <c r="O1476">
        <f>N1476-M1476</f>
        <v>10</v>
      </c>
    </row>
    <row r="1477" spans="1:15" x14ac:dyDescent="0.45">
      <c r="A1477" t="s">
        <v>1942</v>
      </c>
      <c r="B1477">
        <v>6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-23.65</v>
      </c>
      <c r="N1477">
        <v>-13.65</v>
      </c>
      <c r="O1477">
        <f>N1477-M1477</f>
        <v>9.9999999999999982</v>
      </c>
    </row>
    <row r="1478" spans="1:15" x14ac:dyDescent="0.45">
      <c r="A1478" t="s">
        <v>5303</v>
      </c>
      <c r="B1478">
        <v>6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-9.01</v>
      </c>
      <c r="N1478">
        <v>0.97</v>
      </c>
      <c r="O1478">
        <f>N1478-M1478</f>
        <v>9.98</v>
      </c>
    </row>
    <row r="1479" spans="1:15" x14ac:dyDescent="0.45">
      <c r="A1479" t="s">
        <v>2874</v>
      </c>
      <c r="B1479">
        <v>6</v>
      </c>
      <c r="C1479">
        <v>7.97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0.99</v>
      </c>
      <c r="K1479">
        <v>0</v>
      </c>
      <c r="L1479">
        <v>0</v>
      </c>
      <c r="M1479">
        <v>-9.9600000000000009</v>
      </c>
      <c r="N1479">
        <v>0</v>
      </c>
      <c r="O1479">
        <f>N1479-M1479</f>
        <v>9.9600000000000009</v>
      </c>
    </row>
    <row r="1480" spans="1:15" x14ac:dyDescent="0.45">
      <c r="A1480" t="s">
        <v>2998</v>
      </c>
      <c r="B1480">
        <v>6</v>
      </c>
      <c r="C1480">
        <v>-6.77</v>
      </c>
      <c r="D1480">
        <v>0</v>
      </c>
      <c r="E1480">
        <v>0</v>
      </c>
      <c r="F1480">
        <v>0</v>
      </c>
      <c r="G1480">
        <v>-0.89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-14.29</v>
      </c>
      <c r="N1480">
        <v>-4.33</v>
      </c>
      <c r="O1480">
        <f>N1480-M1480</f>
        <v>9.9599999999999991</v>
      </c>
    </row>
    <row r="1481" spans="1:15" x14ac:dyDescent="0.45">
      <c r="A1481" t="s">
        <v>4131</v>
      </c>
      <c r="B1481">
        <v>12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9.93</v>
      </c>
      <c r="O1481">
        <f>N1481-M1481</f>
        <v>9.93</v>
      </c>
    </row>
    <row r="1482" spans="1:15" x14ac:dyDescent="0.45">
      <c r="A1482" t="s">
        <v>811</v>
      </c>
      <c r="B1482">
        <v>6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-11.83</v>
      </c>
      <c r="N1482">
        <v>-1.91</v>
      </c>
      <c r="O1482">
        <f>N1482-M1482</f>
        <v>9.92</v>
      </c>
    </row>
    <row r="1483" spans="1:15" x14ac:dyDescent="0.45">
      <c r="A1483" t="s">
        <v>298</v>
      </c>
      <c r="B1483">
        <v>6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-24</v>
      </c>
      <c r="N1483">
        <v>-14.09</v>
      </c>
      <c r="O1483">
        <f>N1483-M1483</f>
        <v>9.91</v>
      </c>
    </row>
    <row r="1484" spans="1:15" x14ac:dyDescent="0.45">
      <c r="A1484" t="s">
        <v>1207</v>
      </c>
      <c r="B1484">
        <v>6</v>
      </c>
      <c r="C1484">
        <v>-16.22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-9.9</v>
      </c>
      <c r="N1484">
        <v>0</v>
      </c>
      <c r="O1484">
        <f>N1484-M1484</f>
        <v>9.9</v>
      </c>
    </row>
    <row r="1485" spans="1:15" x14ac:dyDescent="0.45">
      <c r="A1485" t="s">
        <v>1169</v>
      </c>
      <c r="B1485">
        <v>6</v>
      </c>
      <c r="C1485">
        <v>0</v>
      </c>
      <c r="D1485">
        <v>4.18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-18.670000000000002</v>
      </c>
      <c r="N1485">
        <v>-8.7899999999999991</v>
      </c>
      <c r="O1485">
        <f>N1485-M1485</f>
        <v>9.8800000000000026</v>
      </c>
    </row>
    <row r="1486" spans="1:15" x14ac:dyDescent="0.45">
      <c r="A1486" t="s">
        <v>457</v>
      </c>
      <c r="B1486">
        <v>6</v>
      </c>
      <c r="C1486">
        <v>6.02</v>
      </c>
      <c r="D1486">
        <v>0</v>
      </c>
      <c r="E1486">
        <v>0</v>
      </c>
      <c r="F1486">
        <v>0</v>
      </c>
      <c r="G1486">
        <v>0</v>
      </c>
      <c r="H1486">
        <v>-2.2999999999999998</v>
      </c>
      <c r="I1486">
        <v>0</v>
      </c>
      <c r="J1486">
        <v>0</v>
      </c>
      <c r="K1486">
        <v>0</v>
      </c>
      <c r="L1486">
        <v>0</v>
      </c>
      <c r="M1486">
        <v>-21.98</v>
      </c>
      <c r="N1486">
        <v>-12.12</v>
      </c>
      <c r="O1486">
        <f>N1486-M1486</f>
        <v>9.8600000000000012</v>
      </c>
    </row>
    <row r="1487" spans="1:15" x14ac:dyDescent="0.45">
      <c r="A1487" t="s">
        <v>3940</v>
      </c>
      <c r="B1487">
        <v>6</v>
      </c>
      <c r="C1487">
        <v>-0.28999999999999998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-22</v>
      </c>
      <c r="N1487">
        <v>-12.14</v>
      </c>
      <c r="O1487">
        <f>N1487-M1487</f>
        <v>9.86</v>
      </c>
    </row>
    <row r="1488" spans="1:15" x14ac:dyDescent="0.45">
      <c r="A1488" t="s">
        <v>731</v>
      </c>
      <c r="B1488">
        <v>6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-9.83</v>
      </c>
      <c r="N1488">
        <v>0</v>
      </c>
      <c r="O1488">
        <f>N1488-M1488</f>
        <v>9.83</v>
      </c>
    </row>
    <row r="1489" spans="1:15" x14ac:dyDescent="0.45">
      <c r="A1489" t="s">
        <v>2472</v>
      </c>
      <c r="B1489">
        <v>6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-14.09</v>
      </c>
      <c r="N1489">
        <v>-4.29</v>
      </c>
      <c r="O1489">
        <f>N1489-M1489</f>
        <v>9.8000000000000007</v>
      </c>
    </row>
    <row r="1490" spans="1:15" x14ac:dyDescent="0.45">
      <c r="A1490" t="s">
        <v>4120</v>
      </c>
      <c r="B1490">
        <v>5</v>
      </c>
      <c r="C1490">
        <v>0</v>
      </c>
      <c r="D1490">
        <v>7.36</v>
      </c>
      <c r="E1490">
        <v>0</v>
      </c>
      <c r="F1490">
        <v>0</v>
      </c>
      <c r="G1490">
        <v>-0.16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-9.7899999999999991</v>
      </c>
      <c r="N1490">
        <v>0</v>
      </c>
      <c r="O1490">
        <f>N1490-M1490</f>
        <v>9.7899999999999991</v>
      </c>
    </row>
    <row r="1491" spans="1:15" x14ac:dyDescent="0.45">
      <c r="A1491" t="s">
        <v>1278</v>
      </c>
      <c r="B1491">
        <v>6</v>
      </c>
      <c r="C1491">
        <v>0</v>
      </c>
      <c r="D1491">
        <v>0</v>
      </c>
      <c r="E1491">
        <v>0</v>
      </c>
      <c r="F1491">
        <v>-3.13</v>
      </c>
      <c r="G1491">
        <v>-0.26</v>
      </c>
      <c r="H1491">
        <v>-1.69</v>
      </c>
      <c r="I1491">
        <v>0</v>
      </c>
      <c r="J1491">
        <v>0</v>
      </c>
      <c r="K1491">
        <v>0</v>
      </c>
      <c r="L1491">
        <v>0</v>
      </c>
      <c r="M1491">
        <v>-27.08</v>
      </c>
      <c r="N1491">
        <v>-17.29</v>
      </c>
      <c r="O1491">
        <f>N1491-M1491</f>
        <v>9.7899999999999991</v>
      </c>
    </row>
    <row r="1492" spans="1:15" x14ac:dyDescent="0.45">
      <c r="A1492" t="s">
        <v>4596</v>
      </c>
      <c r="B1492">
        <v>6</v>
      </c>
      <c r="C1492">
        <v>0</v>
      </c>
      <c r="D1492">
        <v>4.3099999999999996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-9.7799999999999994</v>
      </c>
      <c r="N1492">
        <v>0</v>
      </c>
      <c r="O1492">
        <f>N1492-M1492</f>
        <v>9.7799999999999994</v>
      </c>
    </row>
    <row r="1493" spans="1:15" x14ac:dyDescent="0.45">
      <c r="A1493" t="s">
        <v>5098</v>
      </c>
      <c r="B1493">
        <v>12</v>
      </c>
      <c r="C1493">
        <v>0</v>
      </c>
      <c r="D1493">
        <v>0</v>
      </c>
      <c r="E1493">
        <v>0</v>
      </c>
      <c r="F1493">
        <v>0</v>
      </c>
      <c r="G1493">
        <v>1.73</v>
      </c>
      <c r="H1493">
        <v>0</v>
      </c>
      <c r="I1493">
        <v>0</v>
      </c>
      <c r="J1493">
        <v>0.6</v>
      </c>
      <c r="K1493">
        <v>0</v>
      </c>
      <c r="L1493">
        <v>0</v>
      </c>
      <c r="M1493">
        <v>0.22</v>
      </c>
      <c r="N1493">
        <v>9.9700000000000006</v>
      </c>
      <c r="O1493">
        <f>N1493-M1493</f>
        <v>9.75</v>
      </c>
    </row>
    <row r="1494" spans="1:15" x14ac:dyDescent="0.45">
      <c r="A1494" t="s">
        <v>1541</v>
      </c>
      <c r="B1494">
        <v>6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-0.04</v>
      </c>
      <c r="I1494">
        <v>0</v>
      </c>
      <c r="J1494">
        <v>0</v>
      </c>
      <c r="K1494">
        <v>0</v>
      </c>
      <c r="L1494">
        <v>0</v>
      </c>
      <c r="M1494">
        <v>-20.5</v>
      </c>
      <c r="N1494">
        <v>-10.76</v>
      </c>
      <c r="O1494">
        <f>N1494-M1494</f>
        <v>9.74</v>
      </c>
    </row>
    <row r="1495" spans="1:15" x14ac:dyDescent="0.45">
      <c r="A1495" t="s">
        <v>5004</v>
      </c>
      <c r="B1495">
        <v>6</v>
      </c>
      <c r="C1495">
        <v>0</v>
      </c>
      <c r="D1495">
        <v>0</v>
      </c>
      <c r="E1495">
        <v>0</v>
      </c>
      <c r="F1495">
        <v>-1.17</v>
      </c>
      <c r="G1495">
        <v>0</v>
      </c>
      <c r="H1495">
        <v>-4.2699999999999996</v>
      </c>
      <c r="I1495">
        <v>0</v>
      </c>
      <c r="J1495">
        <v>0</v>
      </c>
      <c r="K1495">
        <v>0</v>
      </c>
      <c r="L1495">
        <v>0</v>
      </c>
      <c r="M1495">
        <v>-22.58</v>
      </c>
      <c r="N1495">
        <v>-12.84</v>
      </c>
      <c r="O1495">
        <f>N1495-M1495</f>
        <v>9.7399999999999984</v>
      </c>
    </row>
    <row r="1496" spans="1:15" x14ac:dyDescent="0.45">
      <c r="A1496" t="s">
        <v>2679</v>
      </c>
      <c r="B1496">
        <v>8</v>
      </c>
      <c r="C1496">
        <v>0.01</v>
      </c>
      <c r="D1496">
        <v>0</v>
      </c>
      <c r="E1496">
        <v>4.16</v>
      </c>
      <c r="F1496">
        <v>15.06</v>
      </c>
      <c r="G1496">
        <v>4.59</v>
      </c>
      <c r="H1496">
        <v>23.61</v>
      </c>
      <c r="I1496">
        <v>0</v>
      </c>
      <c r="J1496">
        <v>0.36</v>
      </c>
      <c r="K1496">
        <v>0</v>
      </c>
      <c r="L1496">
        <v>0</v>
      </c>
      <c r="M1496">
        <v>0</v>
      </c>
      <c r="N1496">
        <v>9.73</v>
      </c>
      <c r="O1496">
        <f>N1496-M1496</f>
        <v>9.73</v>
      </c>
    </row>
    <row r="1497" spans="1:15" x14ac:dyDescent="0.45">
      <c r="A1497" t="s">
        <v>2157</v>
      </c>
      <c r="B1497">
        <v>5</v>
      </c>
      <c r="C1497">
        <v>72.64</v>
      </c>
      <c r="D1497">
        <v>154.41</v>
      </c>
      <c r="E1497">
        <v>39.880000000000003</v>
      </c>
      <c r="F1497">
        <v>104.57</v>
      </c>
      <c r="G1497">
        <v>19.73</v>
      </c>
      <c r="H1497">
        <v>33.57</v>
      </c>
      <c r="I1497">
        <v>10.27</v>
      </c>
      <c r="J1497">
        <v>82.18</v>
      </c>
      <c r="K1497">
        <v>0</v>
      </c>
      <c r="L1497">
        <v>0</v>
      </c>
      <c r="M1497">
        <v>28.91</v>
      </c>
      <c r="N1497">
        <v>38.630000000000003</v>
      </c>
      <c r="O1497">
        <f>N1497-M1497</f>
        <v>9.7200000000000024</v>
      </c>
    </row>
    <row r="1498" spans="1:15" x14ac:dyDescent="0.45">
      <c r="A1498" t="s">
        <v>979</v>
      </c>
      <c r="B1498">
        <v>6</v>
      </c>
      <c r="C1498">
        <v>0</v>
      </c>
      <c r="D1498">
        <v>0</v>
      </c>
      <c r="E1498">
        <v>0</v>
      </c>
      <c r="F1498">
        <v>-2.0699999999999998</v>
      </c>
      <c r="G1498">
        <v>-0.93</v>
      </c>
      <c r="H1498">
        <v>-6.31</v>
      </c>
      <c r="I1498">
        <v>0</v>
      </c>
      <c r="J1498">
        <v>0</v>
      </c>
      <c r="K1498">
        <v>0</v>
      </c>
      <c r="L1498">
        <v>0</v>
      </c>
      <c r="M1498">
        <v>-18.260000000000002</v>
      </c>
      <c r="N1498">
        <v>-8.5500000000000007</v>
      </c>
      <c r="O1498">
        <f>N1498-M1498</f>
        <v>9.7100000000000009</v>
      </c>
    </row>
    <row r="1499" spans="1:15" x14ac:dyDescent="0.45">
      <c r="A1499" t="s">
        <v>5113</v>
      </c>
      <c r="B1499">
        <v>6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0.75</v>
      </c>
      <c r="K1499">
        <v>0</v>
      </c>
      <c r="L1499">
        <v>0</v>
      </c>
      <c r="M1499">
        <v>-9.7100000000000009</v>
      </c>
      <c r="N1499">
        <v>0</v>
      </c>
      <c r="O1499">
        <f>N1499-M1499</f>
        <v>9.7100000000000009</v>
      </c>
    </row>
    <row r="1500" spans="1:15" x14ac:dyDescent="0.45">
      <c r="A1500" t="s">
        <v>1476</v>
      </c>
      <c r="B1500">
        <v>5</v>
      </c>
      <c r="C1500">
        <v>0</v>
      </c>
      <c r="D1500">
        <v>10.09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-12.87</v>
      </c>
      <c r="N1500">
        <v>-3.16</v>
      </c>
      <c r="O1500">
        <f>N1500-M1500</f>
        <v>9.7099999999999991</v>
      </c>
    </row>
    <row r="1501" spans="1:15" x14ac:dyDescent="0.45">
      <c r="A1501" t="s">
        <v>2627</v>
      </c>
      <c r="B1501">
        <v>6</v>
      </c>
      <c r="C1501">
        <v>0.31</v>
      </c>
      <c r="D1501">
        <v>0</v>
      </c>
      <c r="E1501">
        <v>1.49</v>
      </c>
      <c r="F1501">
        <v>14.7</v>
      </c>
      <c r="G1501">
        <v>9.49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-15.35</v>
      </c>
      <c r="N1501">
        <v>-5.65</v>
      </c>
      <c r="O1501">
        <f>N1501-M1501</f>
        <v>9.6999999999999993</v>
      </c>
    </row>
    <row r="1502" spans="1:15" x14ac:dyDescent="0.45">
      <c r="A1502" t="s">
        <v>3603</v>
      </c>
      <c r="B1502">
        <v>6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2.2999999999999998</v>
      </c>
      <c r="K1502">
        <v>0</v>
      </c>
      <c r="L1502">
        <v>0</v>
      </c>
      <c r="M1502">
        <v>-22.03</v>
      </c>
      <c r="N1502">
        <v>-12.35</v>
      </c>
      <c r="O1502">
        <f>N1502-M1502</f>
        <v>9.6800000000000015</v>
      </c>
    </row>
    <row r="1503" spans="1:15" x14ac:dyDescent="0.45">
      <c r="A1503" t="s">
        <v>4228</v>
      </c>
      <c r="B1503">
        <v>6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-12.71</v>
      </c>
      <c r="N1503">
        <v>-3.04</v>
      </c>
      <c r="O1503">
        <f>N1503-M1503</f>
        <v>9.6700000000000017</v>
      </c>
    </row>
    <row r="1504" spans="1:15" x14ac:dyDescent="0.45">
      <c r="A1504" t="s">
        <v>4642</v>
      </c>
      <c r="B1504">
        <v>6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-9.67</v>
      </c>
      <c r="N1504">
        <v>0</v>
      </c>
      <c r="O1504">
        <f>N1504-M1504</f>
        <v>9.67</v>
      </c>
    </row>
    <row r="1505" spans="1:15" x14ac:dyDescent="0.45">
      <c r="A1505" t="s">
        <v>5021</v>
      </c>
      <c r="B1505">
        <v>6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-9.67</v>
      </c>
      <c r="N1505">
        <v>0</v>
      </c>
      <c r="O1505">
        <f>N1505-M1505</f>
        <v>9.67</v>
      </c>
    </row>
    <row r="1506" spans="1:15" x14ac:dyDescent="0.45">
      <c r="A1506" t="s">
        <v>1462</v>
      </c>
      <c r="B1506">
        <v>12</v>
      </c>
      <c r="C1506">
        <v>23.03</v>
      </c>
      <c r="D1506">
        <v>3.75</v>
      </c>
      <c r="E1506">
        <v>0</v>
      </c>
      <c r="F1506">
        <v>1.57</v>
      </c>
      <c r="G1506">
        <v>5.61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8.2799999999999994</v>
      </c>
      <c r="N1506">
        <v>17.940000000000001</v>
      </c>
      <c r="O1506">
        <f>N1506-M1506</f>
        <v>9.6600000000000019</v>
      </c>
    </row>
    <row r="1507" spans="1:15" x14ac:dyDescent="0.45">
      <c r="A1507" t="s">
        <v>866</v>
      </c>
      <c r="B1507">
        <v>6</v>
      </c>
      <c r="C1507">
        <v>-7.51</v>
      </c>
      <c r="D1507">
        <v>0</v>
      </c>
      <c r="E1507">
        <v>0</v>
      </c>
      <c r="F1507">
        <v>-3.62</v>
      </c>
      <c r="G1507">
        <v>-1.1100000000000001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-17.11</v>
      </c>
      <c r="N1507">
        <v>-7.45</v>
      </c>
      <c r="O1507">
        <f>N1507-M1507</f>
        <v>9.66</v>
      </c>
    </row>
    <row r="1508" spans="1:15" x14ac:dyDescent="0.45">
      <c r="A1508" t="s">
        <v>799</v>
      </c>
      <c r="B1508">
        <v>6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-2.36</v>
      </c>
      <c r="I1508">
        <v>0</v>
      </c>
      <c r="J1508">
        <v>0</v>
      </c>
      <c r="K1508">
        <v>0</v>
      </c>
      <c r="L1508">
        <v>0</v>
      </c>
      <c r="M1508">
        <v>-15.96</v>
      </c>
      <c r="N1508">
        <v>-6.3</v>
      </c>
      <c r="O1508">
        <f>N1508-M1508</f>
        <v>9.66</v>
      </c>
    </row>
    <row r="1509" spans="1:15" x14ac:dyDescent="0.45">
      <c r="A1509" t="s">
        <v>4749</v>
      </c>
      <c r="B1509">
        <v>6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-9.65</v>
      </c>
      <c r="N1509">
        <v>0</v>
      </c>
      <c r="O1509">
        <f>N1509-M1509</f>
        <v>9.65</v>
      </c>
    </row>
    <row r="1510" spans="1:15" x14ac:dyDescent="0.45">
      <c r="A1510" t="s">
        <v>1402</v>
      </c>
      <c r="B1510">
        <v>6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-14.64</v>
      </c>
      <c r="N1510">
        <v>-5.0199999999999996</v>
      </c>
      <c r="O1510">
        <f>N1510-M1510</f>
        <v>9.620000000000001</v>
      </c>
    </row>
    <row r="1511" spans="1:15" x14ac:dyDescent="0.45">
      <c r="A1511" t="s">
        <v>3986</v>
      </c>
      <c r="B1511">
        <v>6</v>
      </c>
      <c r="C1511">
        <v>-6.26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-12.16</v>
      </c>
      <c r="N1511">
        <v>-2.54</v>
      </c>
      <c r="O1511">
        <f>N1511-M1511</f>
        <v>9.620000000000001</v>
      </c>
    </row>
    <row r="1512" spans="1:15" x14ac:dyDescent="0.45">
      <c r="A1512" t="s">
        <v>1955</v>
      </c>
      <c r="B1512">
        <v>6</v>
      </c>
      <c r="C1512">
        <v>-19.27</v>
      </c>
      <c r="D1512">
        <v>0</v>
      </c>
      <c r="E1512">
        <v>0</v>
      </c>
      <c r="F1512">
        <v>-6.02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-15.55</v>
      </c>
      <c r="N1512">
        <v>-5.94</v>
      </c>
      <c r="O1512">
        <f>N1512-M1512</f>
        <v>9.61</v>
      </c>
    </row>
    <row r="1513" spans="1:15" x14ac:dyDescent="0.45">
      <c r="A1513" t="s">
        <v>3629</v>
      </c>
      <c r="B1513">
        <v>6</v>
      </c>
      <c r="C1513">
        <v>0.04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-15.64</v>
      </c>
      <c r="N1513">
        <v>-6.04</v>
      </c>
      <c r="O1513">
        <f>N1513-M1513</f>
        <v>9.6000000000000014</v>
      </c>
    </row>
    <row r="1514" spans="1:15" x14ac:dyDescent="0.45">
      <c r="A1514" t="s">
        <v>3146</v>
      </c>
      <c r="B1514">
        <v>6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-9.59</v>
      </c>
      <c r="N1514">
        <v>0</v>
      </c>
      <c r="O1514">
        <f>N1514-M1514</f>
        <v>9.59</v>
      </c>
    </row>
    <row r="1515" spans="1:15" x14ac:dyDescent="0.45">
      <c r="A1515" t="s">
        <v>237</v>
      </c>
      <c r="B1515">
        <v>12</v>
      </c>
      <c r="C1515">
        <v>1.33</v>
      </c>
      <c r="D1515">
        <v>-1.43</v>
      </c>
      <c r="E1515">
        <v>2.4700000000000002</v>
      </c>
      <c r="F1515">
        <v>0.56999999999999995</v>
      </c>
      <c r="G1515">
        <v>0</v>
      </c>
      <c r="H1515">
        <v>0.91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9.58</v>
      </c>
      <c r="O1515">
        <f>N1515-M1515</f>
        <v>9.58</v>
      </c>
    </row>
    <row r="1516" spans="1:15" x14ac:dyDescent="0.45">
      <c r="A1516" t="s">
        <v>5406</v>
      </c>
      <c r="B1516">
        <v>9</v>
      </c>
      <c r="C1516">
        <v>-15.29</v>
      </c>
      <c r="D1516">
        <v>-39.28</v>
      </c>
      <c r="E1516">
        <v>0</v>
      </c>
      <c r="F1516">
        <v>0</v>
      </c>
      <c r="G1516">
        <v>-0.54</v>
      </c>
      <c r="H1516">
        <v>0</v>
      </c>
      <c r="I1516">
        <v>0</v>
      </c>
      <c r="J1516">
        <v>-11.63</v>
      </c>
      <c r="K1516">
        <v>0</v>
      </c>
      <c r="L1516">
        <v>0</v>
      </c>
      <c r="M1516">
        <v>-9.57</v>
      </c>
      <c r="N1516">
        <v>0</v>
      </c>
      <c r="O1516">
        <f>N1516-M1516</f>
        <v>9.57</v>
      </c>
    </row>
    <row r="1517" spans="1:15" x14ac:dyDescent="0.45">
      <c r="A1517" t="s">
        <v>1795</v>
      </c>
      <c r="B1517">
        <v>6</v>
      </c>
      <c r="C1517">
        <v>-11.96</v>
      </c>
      <c r="D1517">
        <v>6.96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-9.57</v>
      </c>
      <c r="N1517">
        <v>0</v>
      </c>
      <c r="O1517">
        <f>N1517-M1517</f>
        <v>9.57</v>
      </c>
    </row>
    <row r="1518" spans="1:15" x14ac:dyDescent="0.45">
      <c r="A1518" t="s">
        <v>1017</v>
      </c>
      <c r="B1518">
        <v>6</v>
      </c>
      <c r="C1518">
        <v>-9.17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-9.56</v>
      </c>
      <c r="N1518">
        <v>0</v>
      </c>
      <c r="O1518">
        <f>N1518-M1518</f>
        <v>9.56</v>
      </c>
    </row>
    <row r="1519" spans="1:15" x14ac:dyDescent="0.45">
      <c r="A1519" t="s">
        <v>5019</v>
      </c>
      <c r="B1519">
        <v>6</v>
      </c>
      <c r="C1519">
        <v>-7.26</v>
      </c>
      <c r="D1519">
        <v>0</v>
      </c>
      <c r="E1519">
        <v>0</v>
      </c>
      <c r="F1519">
        <v>-3.89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-44.26</v>
      </c>
      <c r="N1519">
        <v>-34.700000000000003</v>
      </c>
      <c r="O1519">
        <f>N1519-M1519</f>
        <v>9.5599999999999952</v>
      </c>
    </row>
    <row r="1520" spans="1:15" x14ac:dyDescent="0.45">
      <c r="A1520" t="s">
        <v>5017</v>
      </c>
      <c r="B1520">
        <v>13</v>
      </c>
      <c r="C1520">
        <v>-11.62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7.5</v>
      </c>
      <c r="N1520">
        <v>17.04</v>
      </c>
      <c r="O1520">
        <f>N1520-M1520</f>
        <v>9.5399999999999991</v>
      </c>
    </row>
    <row r="1521" spans="1:15" x14ac:dyDescent="0.45">
      <c r="A1521" t="s">
        <v>3713</v>
      </c>
      <c r="B1521">
        <v>5</v>
      </c>
      <c r="C1521">
        <v>20</v>
      </c>
      <c r="D1521">
        <v>112.4</v>
      </c>
      <c r="E1521">
        <v>28.01</v>
      </c>
      <c r="F1521">
        <v>68.31</v>
      </c>
      <c r="G1521">
        <v>5.12</v>
      </c>
      <c r="H1521">
        <v>26.93</v>
      </c>
      <c r="I1521">
        <v>10.130000000000001</v>
      </c>
      <c r="J1521">
        <v>53.06</v>
      </c>
      <c r="K1521">
        <v>0</v>
      </c>
      <c r="L1521">
        <v>0.25</v>
      </c>
      <c r="M1521">
        <v>-5.95</v>
      </c>
      <c r="N1521">
        <v>3.59</v>
      </c>
      <c r="O1521">
        <f>N1521-M1521</f>
        <v>9.5399999999999991</v>
      </c>
    </row>
    <row r="1522" spans="1:15" x14ac:dyDescent="0.45">
      <c r="A1522" t="s">
        <v>3298</v>
      </c>
      <c r="B1522">
        <v>6</v>
      </c>
      <c r="C1522">
        <v>3.73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-11.9</v>
      </c>
      <c r="N1522">
        <v>-2.38</v>
      </c>
      <c r="O1522">
        <f>N1522-M1522</f>
        <v>9.52</v>
      </c>
    </row>
    <row r="1523" spans="1:15" x14ac:dyDescent="0.45">
      <c r="A1523" t="s">
        <v>460</v>
      </c>
      <c r="B1523">
        <v>6</v>
      </c>
      <c r="C1523">
        <v>0</v>
      </c>
      <c r="D1523">
        <v>0</v>
      </c>
      <c r="E1523">
        <v>0</v>
      </c>
      <c r="F1523">
        <v>0</v>
      </c>
      <c r="G1523">
        <v>-0.23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-19.899999999999999</v>
      </c>
      <c r="N1523">
        <v>-10.4</v>
      </c>
      <c r="O1523">
        <f>N1523-M1523</f>
        <v>9.4999999999999982</v>
      </c>
    </row>
    <row r="1524" spans="1:15" x14ac:dyDescent="0.45">
      <c r="A1524" t="s">
        <v>4309</v>
      </c>
      <c r="B1524">
        <v>6</v>
      </c>
      <c r="C1524">
        <v>2.1</v>
      </c>
      <c r="D1524">
        <v>0</v>
      </c>
      <c r="E1524">
        <v>0</v>
      </c>
      <c r="F1524">
        <v>5.43</v>
      </c>
      <c r="G1524">
        <v>0</v>
      </c>
      <c r="H1524">
        <v>0</v>
      </c>
      <c r="I1524">
        <v>0</v>
      </c>
      <c r="J1524">
        <v>2.33</v>
      </c>
      <c r="K1524">
        <v>0</v>
      </c>
      <c r="L1524">
        <v>0</v>
      </c>
      <c r="M1524">
        <v>-16.09</v>
      </c>
      <c r="N1524">
        <v>-6.6</v>
      </c>
      <c r="O1524">
        <f>N1524-M1524</f>
        <v>9.49</v>
      </c>
    </row>
    <row r="1525" spans="1:15" x14ac:dyDescent="0.45">
      <c r="A1525" t="s">
        <v>531</v>
      </c>
      <c r="B1525">
        <v>6</v>
      </c>
      <c r="C1525">
        <v>6.87</v>
      </c>
      <c r="D1525">
        <v>0</v>
      </c>
      <c r="E1525">
        <v>0</v>
      </c>
      <c r="F1525">
        <v>0</v>
      </c>
      <c r="G1525">
        <v>3.58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-17.59</v>
      </c>
      <c r="N1525">
        <v>-8.11</v>
      </c>
      <c r="O1525">
        <f>N1525-M1525</f>
        <v>9.48</v>
      </c>
    </row>
    <row r="1526" spans="1:15" x14ac:dyDescent="0.45">
      <c r="A1526" t="s">
        <v>826</v>
      </c>
      <c r="B1526">
        <v>6</v>
      </c>
      <c r="C1526">
        <v>0</v>
      </c>
      <c r="D1526">
        <v>0</v>
      </c>
      <c r="E1526">
        <v>0</v>
      </c>
      <c r="F1526">
        <v>-9.4</v>
      </c>
      <c r="G1526">
        <v>-2.64</v>
      </c>
      <c r="H1526">
        <v>-4.2699999999999996</v>
      </c>
      <c r="I1526">
        <v>0</v>
      </c>
      <c r="J1526">
        <v>0</v>
      </c>
      <c r="K1526">
        <v>0</v>
      </c>
      <c r="L1526">
        <v>0</v>
      </c>
      <c r="M1526">
        <v>-10.82</v>
      </c>
      <c r="N1526">
        <v>-1.34</v>
      </c>
      <c r="O1526">
        <f>N1526-M1526</f>
        <v>9.48</v>
      </c>
    </row>
    <row r="1527" spans="1:15" x14ac:dyDescent="0.45">
      <c r="A1527" t="s">
        <v>4445</v>
      </c>
      <c r="B1527">
        <v>6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-9.4600000000000009</v>
      </c>
      <c r="N1527">
        <v>0</v>
      </c>
      <c r="O1527">
        <f>N1527-M1527</f>
        <v>9.4600000000000009</v>
      </c>
    </row>
    <row r="1528" spans="1:15" x14ac:dyDescent="0.45">
      <c r="A1528" t="s">
        <v>4591</v>
      </c>
      <c r="B1528">
        <v>6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1.33</v>
      </c>
      <c r="I1528">
        <v>0</v>
      </c>
      <c r="J1528">
        <v>2.17</v>
      </c>
      <c r="K1528">
        <v>0</v>
      </c>
      <c r="L1528">
        <v>0</v>
      </c>
      <c r="M1528">
        <v>-9.4499999999999993</v>
      </c>
      <c r="N1528">
        <v>0</v>
      </c>
      <c r="O1528">
        <f>N1528-M1528</f>
        <v>9.4499999999999993</v>
      </c>
    </row>
    <row r="1529" spans="1:15" x14ac:dyDescent="0.45">
      <c r="A1529" t="s">
        <v>3782</v>
      </c>
      <c r="B1529">
        <v>6</v>
      </c>
      <c r="C1529">
        <v>-10.17</v>
      </c>
      <c r="D1529">
        <v>0</v>
      </c>
      <c r="E1529">
        <v>-1.83</v>
      </c>
      <c r="F1529">
        <v>-0.97</v>
      </c>
      <c r="G1529">
        <v>-5.66</v>
      </c>
      <c r="H1529">
        <v>-4.5</v>
      </c>
      <c r="I1529">
        <v>0</v>
      </c>
      <c r="J1529">
        <v>0</v>
      </c>
      <c r="K1529">
        <v>0</v>
      </c>
      <c r="L1529">
        <v>0</v>
      </c>
      <c r="M1529">
        <v>-27.12</v>
      </c>
      <c r="N1529">
        <v>-17.7</v>
      </c>
      <c r="O1529">
        <f>N1529-M1529</f>
        <v>9.4200000000000017</v>
      </c>
    </row>
    <row r="1530" spans="1:15" x14ac:dyDescent="0.45">
      <c r="A1530" t="s">
        <v>2919</v>
      </c>
      <c r="B1530">
        <v>6</v>
      </c>
      <c r="C1530">
        <v>-15.51</v>
      </c>
      <c r="D1530">
        <v>0</v>
      </c>
      <c r="E1530">
        <v>0</v>
      </c>
      <c r="F1530">
        <v>0</v>
      </c>
      <c r="G1530">
        <v>6.04</v>
      </c>
      <c r="H1530">
        <v>0</v>
      </c>
      <c r="I1530">
        <v>0</v>
      </c>
      <c r="J1530">
        <v>3.07</v>
      </c>
      <c r="K1530">
        <v>0</v>
      </c>
      <c r="L1530">
        <v>0</v>
      </c>
      <c r="M1530">
        <v>-37.96</v>
      </c>
      <c r="N1530">
        <v>-28.57</v>
      </c>
      <c r="O1530">
        <f>N1530-M1530</f>
        <v>9.39</v>
      </c>
    </row>
    <row r="1531" spans="1:15" x14ac:dyDescent="0.45">
      <c r="A1531" t="s">
        <v>2717</v>
      </c>
      <c r="B1531">
        <v>6</v>
      </c>
      <c r="C1531">
        <v>-2.82</v>
      </c>
      <c r="D1531">
        <v>0</v>
      </c>
      <c r="E1531">
        <v>0</v>
      </c>
      <c r="F1531">
        <v>-3.4</v>
      </c>
      <c r="G1531">
        <v>0</v>
      </c>
      <c r="H1531">
        <v>0</v>
      </c>
      <c r="I1531">
        <v>0</v>
      </c>
      <c r="J1531">
        <v>-9.2100000000000009</v>
      </c>
      <c r="K1531">
        <v>0</v>
      </c>
      <c r="L1531">
        <v>0</v>
      </c>
      <c r="M1531">
        <v>-40.56</v>
      </c>
      <c r="N1531">
        <v>-31.18</v>
      </c>
      <c r="O1531">
        <f>N1531-M1531</f>
        <v>9.3800000000000026</v>
      </c>
    </row>
    <row r="1532" spans="1:15" x14ac:dyDescent="0.45">
      <c r="A1532" t="s">
        <v>2608</v>
      </c>
      <c r="B1532">
        <v>6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-9.3800000000000008</v>
      </c>
      <c r="N1532">
        <v>0</v>
      </c>
      <c r="O1532">
        <f>N1532-M1532</f>
        <v>9.3800000000000008</v>
      </c>
    </row>
    <row r="1533" spans="1:15" x14ac:dyDescent="0.45">
      <c r="A1533" t="s">
        <v>4362</v>
      </c>
      <c r="B1533">
        <v>6</v>
      </c>
      <c r="C1533">
        <v>0</v>
      </c>
      <c r="D1533">
        <v>0</v>
      </c>
      <c r="E1533">
        <v>0</v>
      </c>
      <c r="F1533">
        <v>-16.07</v>
      </c>
      <c r="G1533">
        <v>0</v>
      </c>
      <c r="H1533">
        <v>-7.24</v>
      </c>
      <c r="I1533">
        <v>0</v>
      </c>
      <c r="J1533">
        <v>0</v>
      </c>
      <c r="K1533">
        <v>0</v>
      </c>
      <c r="L1533">
        <v>0</v>
      </c>
      <c r="M1533">
        <v>-33.07</v>
      </c>
      <c r="N1533">
        <v>-23.69</v>
      </c>
      <c r="O1533">
        <f>N1533-M1533</f>
        <v>9.379999999999999</v>
      </c>
    </row>
    <row r="1534" spans="1:15" x14ac:dyDescent="0.45">
      <c r="A1534" t="s">
        <v>3192</v>
      </c>
      <c r="B1534">
        <v>6</v>
      </c>
      <c r="C1534">
        <v>0</v>
      </c>
      <c r="D1534">
        <v>0</v>
      </c>
      <c r="E1534">
        <v>0</v>
      </c>
      <c r="F1534">
        <v>-11.54</v>
      </c>
      <c r="G1534">
        <v>-14.02</v>
      </c>
      <c r="H1534">
        <v>-3.43</v>
      </c>
      <c r="I1534">
        <v>0</v>
      </c>
      <c r="J1534">
        <v>0</v>
      </c>
      <c r="K1534">
        <v>0</v>
      </c>
      <c r="L1534">
        <v>0</v>
      </c>
      <c r="M1534">
        <v>-27.42</v>
      </c>
      <c r="N1534">
        <v>-18.059999999999999</v>
      </c>
      <c r="O1534">
        <f>N1534-M1534</f>
        <v>9.360000000000003</v>
      </c>
    </row>
    <row r="1535" spans="1:15" x14ac:dyDescent="0.45">
      <c r="A1535" t="s">
        <v>5025</v>
      </c>
      <c r="B1535">
        <v>12</v>
      </c>
      <c r="C1535">
        <v>10.83</v>
      </c>
      <c r="D1535">
        <v>0</v>
      </c>
      <c r="E1535">
        <v>0.32</v>
      </c>
      <c r="F1535">
        <v>14.51</v>
      </c>
      <c r="G1535">
        <v>0</v>
      </c>
      <c r="H1535">
        <v>0</v>
      </c>
      <c r="I1535">
        <v>0</v>
      </c>
      <c r="J1535">
        <v>5.07</v>
      </c>
      <c r="K1535">
        <v>0</v>
      </c>
      <c r="L1535">
        <v>0</v>
      </c>
      <c r="M1535">
        <v>0</v>
      </c>
      <c r="N1535">
        <v>9.35</v>
      </c>
      <c r="O1535">
        <f>N1535-M1535</f>
        <v>9.35</v>
      </c>
    </row>
    <row r="1536" spans="1:15" x14ac:dyDescent="0.45">
      <c r="A1536" t="s">
        <v>4750</v>
      </c>
      <c r="B1536">
        <v>6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-10.69</v>
      </c>
      <c r="N1536">
        <v>-1.36</v>
      </c>
      <c r="O1536">
        <f>N1536-M1536</f>
        <v>9.33</v>
      </c>
    </row>
    <row r="1537" spans="1:15" x14ac:dyDescent="0.45">
      <c r="A1537" t="s">
        <v>18</v>
      </c>
      <c r="B1537">
        <v>6</v>
      </c>
      <c r="C1537">
        <v>0</v>
      </c>
      <c r="D1537">
        <v>0</v>
      </c>
      <c r="E1537">
        <v>0</v>
      </c>
      <c r="F1537">
        <v>0</v>
      </c>
      <c r="G1537">
        <v>-1.8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-16.25</v>
      </c>
      <c r="N1537">
        <v>-6.93</v>
      </c>
      <c r="O1537">
        <f>N1537-M1537</f>
        <v>9.32</v>
      </c>
    </row>
    <row r="1538" spans="1:15" x14ac:dyDescent="0.45">
      <c r="A1538" t="s">
        <v>582</v>
      </c>
      <c r="B1538">
        <v>6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-11.41</v>
      </c>
      <c r="N1538">
        <v>-2.09</v>
      </c>
      <c r="O1538">
        <f>N1538-M1538</f>
        <v>9.32</v>
      </c>
    </row>
    <row r="1539" spans="1:15" x14ac:dyDescent="0.45">
      <c r="A1539" t="s">
        <v>4407</v>
      </c>
      <c r="B1539">
        <v>6</v>
      </c>
      <c r="C1539">
        <v>7.06</v>
      </c>
      <c r="D1539">
        <v>0</v>
      </c>
      <c r="E1539">
        <v>0</v>
      </c>
      <c r="F1539">
        <v>-1.0900000000000001</v>
      </c>
      <c r="G1539">
        <v>0</v>
      </c>
      <c r="H1539">
        <v>0</v>
      </c>
      <c r="I1539">
        <v>0</v>
      </c>
      <c r="J1539">
        <v>-30.01</v>
      </c>
      <c r="K1539">
        <v>0</v>
      </c>
      <c r="L1539">
        <v>0</v>
      </c>
      <c r="M1539">
        <v>-105.63</v>
      </c>
      <c r="N1539">
        <v>-96.31</v>
      </c>
      <c r="O1539">
        <f>N1539-M1539</f>
        <v>9.3199999999999932</v>
      </c>
    </row>
    <row r="1540" spans="1:15" x14ac:dyDescent="0.45">
      <c r="A1540" t="s">
        <v>2765</v>
      </c>
      <c r="B1540">
        <v>13</v>
      </c>
      <c r="C1540">
        <v>-39.049999999999997</v>
      </c>
      <c r="D1540">
        <v>0</v>
      </c>
      <c r="E1540">
        <v>0</v>
      </c>
      <c r="F1540">
        <v>-1.97</v>
      </c>
      <c r="G1540">
        <v>-1.83</v>
      </c>
      <c r="H1540">
        <v>0</v>
      </c>
      <c r="I1540">
        <v>0</v>
      </c>
      <c r="J1540">
        <v>-25.28</v>
      </c>
      <c r="K1540">
        <v>0</v>
      </c>
      <c r="L1540">
        <v>0</v>
      </c>
      <c r="M1540">
        <v>-9.31</v>
      </c>
      <c r="N1540">
        <v>0</v>
      </c>
      <c r="O1540">
        <f>N1540-M1540</f>
        <v>9.31</v>
      </c>
    </row>
    <row r="1541" spans="1:15" x14ac:dyDescent="0.45">
      <c r="A1541" t="s">
        <v>1738</v>
      </c>
      <c r="B1541">
        <v>6</v>
      </c>
      <c r="C1541">
        <v>0</v>
      </c>
      <c r="D1541">
        <v>3.26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-9.2799999999999994</v>
      </c>
      <c r="N1541">
        <v>0</v>
      </c>
      <c r="O1541">
        <f>N1541-M1541</f>
        <v>9.2799999999999994</v>
      </c>
    </row>
    <row r="1542" spans="1:15" x14ac:dyDescent="0.45">
      <c r="A1542" t="s">
        <v>3979</v>
      </c>
      <c r="B1542">
        <v>6</v>
      </c>
      <c r="C1542">
        <v>0</v>
      </c>
      <c r="D1542">
        <v>-9.8800000000000008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-5.36</v>
      </c>
      <c r="K1542">
        <v>0</v>
      </c>
      <c r="L1542">
        <v>0</v>
      </c>
      <c r="M1542">
        <v>-31.66</v>
      </c>
      <c r="N1542">
        <v>-22.39</v>
      </c>
      <c r="O1542">
        <f>N1542-M1542</f>
        <v>9.27</v>
      </c>
    </row>
    <row r="1543" spans="1:15" x14ac:dyDescent="0.45">
      <c r="A1543" t="s">
        <v>847</v>
      </c>
      <c r="B1543">
        <v>5</v>
      </c>
      <c r="C1543">
        <v>0</v>
      </c>
      <c r="D1543">
        <v>147.85</v>
      </c>
      <c r="E1543">
        <v>10.96</v>
      </c>
      <c r="F1543">
        <v>37.78</v>
      </c>
      <c r="G1543">
        <v>9.5299999999999994</v>
      </c>
      <c r="H1543">
        <v>27.94</v>
      </c>
      <c r="I1543">
        <v>10.1</v>
      </c>
      <c r="J1543">
        <v>54.51</v>
      </c>
      <c r="K1543">
        <v>0</v>
      </c>
      <c r="L1543">
        <v>2.34</v>
      </c>
      <c r="M1543">
        <v>-6.96</v>
      </c>
      <c r="N1543">
        <v>2.27</v>
      </c>
      <c r="O1543">
        <f>N1543-M1543</f>
        <v>9.23</v>
      </c>
    </row>
    <row r="1544" spans="1:15" x14ac:dyDescent="0.45">
      <c r="A1544" t="s">
        <v>668</v>
      </c>
      <c r="B1544">
        <v>6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-11.26</v>
      </c>
      <c r="N1544">
        <v>-2.04</v>
      </c>
      <c r="O1544">
        <f>N1544-M1544</f>
        <v>9.2199999999999989</v>
      </c>
    </row>
    <row r="1545" spans="1:15" x14ac:dyDescent="0.45">
      <c r="A1545" t="s">
        <v>1384</v>
      </c>
      <c r="B1545">
        <v>6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-9.19</v>
      </c>
      <c r="N1545">
        <v>0</v>
      </c>
      <c r="O1545">
        <f>N1545-M1545</f>
        <v>9.19</v>
      </c>
    </row>
    <row r="1546" spans="1:15" x14ac:dyDescent="0.45">
      <c r="A1546" t="s">
        <v>1797</v>
      </c>
      <c r="B1546">
        <v>12</v>
      </c>
      <c r="C1546">
        <v>11.5</v>
      </c>
      <c r="D1546">
        <v>0</v>
      </c>
      <c r="E1546">
        <v>3.54</v>
      </c>
      <c r="F1546">
        <v>10.8</v>
      </c>
      <c r="G1546">
        <v>0</v>
      </c>
      <c r="H1546">
        <v>11.81</v>
      </c>
      <c r="I1546">
        <v>7.0000000000000007E-2</v>
      </c>
      <c r="J1546">
        <v>1.41</v>
      </c>
      <c r="K1546">
        <v>0</v>
      </c>
      <c r="L1546">
        <v>0</v>
      </c>
      <c r="M1546">
        <v>0</v>
      </c>
      <c r="N1546">
        <v>9.19</v>
      </c>
      <c r="O1546">
        <f>N1546-M1546</f>
        <v>9.19</v>
      </c>
    </row>
    <row r="1547" spans="1:15" x14ac:dyDescent="0.45">
      <c r="A1547" t="s">
        <v>5363</v>
      </c>
      <c r="B1547">
        <v>6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-19.71</v>
      </c>
      <c r="N1547">
        <v>-10.55</v>
      </c>
      <c r="O1547">
        <f>N1547-M1547</f>
        <v>9.16</v>
      </c>
    </row>
    <row r="1548" spans="1:15" x14ac:dyDescent="0.45">
      <c r="A1548" t="s">
        <v>4162</v>
      </c>
      <c r="B1548">
        <v>6</v>
      </c>
      <c r="C1548">
        <v>-0.56000000000000005</v>
      </c>
      <c r="D1548">
        <v>0</v>
      </c>
      <c r="E1548">
        <v>0</v>
      </c>
      <c r="F1548">
        <v>-1.22</v>
      </c>
      <c r="G1548">
        <v>-8.43</v>
      </c>
      <c r="H1548">
        <v>-0.98</v>
      </c>
      <c r="I1548">
        <v>0</v>
      </c>
      <c r="J1548">
        <v>0</v>
      </c>
      <c r="K1548">
        <v>0</v>
      </c>
      <c r="L1548">
        <v>0</v>
      </c>
      <c r="M1548">
        <v>-18.11</v>
      </c>
      <c r="N1548">
        <v>-8.9600000000000009</v>
      </c>
      <c r="O1548">
        <f>N1548-M1548</f>
        <v>9.1499999999999986</v>
      </c>
    </row>
    <row r="1549" spans="1:15" x14ac:dyDescent="0.45">
      <c r="A1549" t="s">
        <v>1493</v>
      </c>
      <c r="B1549">
        <v>6</v>
      </c>
      <c r="C1549">
        <v>-1.29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-9.14</v>
      </c>
      <c r="N1549">
        <v>0</v>
      </c>
      <c r="O1549">
        <f>N1549-M1549</f>
        <v>9.14</v>
      </c>
    </row>
    <row r="1550" spans="1:15" x14ac:dyDescent="0.45">
      <c r="A1550" t="s">
        <v>3966</v>
      </c>
      <c r="B1550">
        <v>6</v>
      </c>
      <c r="C1550">
        <v>-0.33</v>
      </c>
      <c r="D1550">
        <v>0</v>
      </c>
      <c r="E1550">
        <v>0</v>
      </c>
      <c r="F1550">
        <v>-0.81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-10.29</v>
      </c>
      <c r="N1550">
        <v>-1.1599999999999999</v>
      </c>
      <c r="O1550">
        <f>N1550-M1550</f>
        <v>9.129999999999999</v>
      </c>
    </row>
    <row r="1551" spans="1:15" x14ac:dyDescent="0.45">
      <c r="A1551" t="s">
        <v>2740</v>
      </c>
      <c r="B1551">
        <v>6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-19.78</v>
      </c>
      <c r="N1551">
        <v>-10.66</v>
      </c>
      <c r="O1551">
        <f>N1551-M1551</f>
        <v>9.120000000000001</v>
      </c>
    </row>
    <row r="1552" spans="1:15" x14ac:dyDescent="0.45">
      <c r="A1552" t="s">
        <v>2416</v>
      </c>
      <c r="B1552">
        <v>6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-9.1</v>
      </c>
      <c r="N1552">
        <v>0</v>
      </c>
      <c r="O1552">
        <f>N1552-M1552</f>
        <v>9.1</v>
      </c>
    </row>
    <row r="1553" spans="1:15" x14ac:dyDescent="0.45">
      <c r="A1553" t="s">
        <v>2352</v>
      </c>
      <c r="B1553">
        <v>6</v>
      </c>
      <c r="C1553">
        <v>-45.23</v>
      </c>
      <c r="D1553">
        <v>0</v>
      </c>
      <c r="E1553">
        <v>-3.57</v>
      </c>
      <c r="F1553">
        <v>-5.68</v>
      </c>
      <c r="G1553">
        <v>0</v>
      </c>
      <c r="H1553">
        <v>-2.66</v>
      </c>
      <c r="I1553">
        <v>0</v>
      </c>
      <c r="J1553">
        <v>0</v>
      </c>
      <c r="K1553">
        <v>0</v>
      </c>
      <c r="L1553">
        <v>0</v>
      </c>
      <c r="M1553">
        <v>-20.95</v>
      </c>
      <c r="N1553">
        <v>-11.86</v>
      </c>
      <c r="O1553">
        <f>N1553-M1553</f>
        <v>9.09</v>
      </c>
    </row>
    <row r="1554" spans="1:15" x14ac:dyDescent="0.45">
      <c r="A1554" t="s">
        <v>500</v>
      </c>
      <c r="B1554">
        <v>6</v>
      </c>
      <c r="C1554">
        <v>-0.06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-33.22</v>
      </c>
      <c r="N1554">
        <v>-24.14</v>
      </c>
      <c r="O1554">
        <f>N1554-M1554</f>
        <v>9.0799999999999983</v>
      </c>
    </row>
    <row r="1555" spans="1:15" x14ac:dyDescent="0.45">
      <c r="A1555" t="s">
        <v>66</v>
      </c>
      <c r="B1555">
        <v>13</v>
      </c>
      <c r="C1555">
        <v>-53.58</v>
      </c>
      <c r="D1555">
        <v>0</v>
      </c>
      <c r="E1555">
        <v>-3.53</v>
      </c>
      <c r="F1555">
        <v>-16.32</v>
      </c>
      <c r="G1555">
        <v>-4.3499999999999996</v>
      </c>
      <c r="H1555">
        <v>-12.13</v>
      </c>
      <c r="I1555">
        <v>0</v>
      </c>
      <c r="J1555">
        <v>-7.52</v>
      </c>
      <c r="K1555">
        <v>0</v>
      </c>
      <c r="L1555">
        <v>0</v>
      </c>
      <c r="M1555">
        <v>-15.48</v>
      </c>
      <c r="N1555">
        <v>-6.42</v>
      </c>
      <c r="O1555">
        <f>N1555-M1555</f>
        <v>9.06</v>
      </c>
    </row>
    <row r="1556" spans="1:15" x14ac:dyDescent="0.45">
      <c r="A1556" t="s">
        <v>2963</v>
      </c>
      <c r="B1556">
        <v>13</v>
      </c>
      <c r="C1556">
        <v>-6.65</v>
      </c>
      <c r="D1556">
        <v>0</v>
      </c>
      <c r="E1556">
        <v>-0.69</v>
      </c>
      <c r="F1556">
        <v>-0.3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9.0299999999999994</v>
      </c>
      <c r="O1556">
        <f>N1556-M1556</f>
        <v>9.0299999999999994</v>
      </c>
    </row>
    <row r="1557" spans="1:15" x14ac:dyDescent="0.45">
      <c r="A1557" t="s">
        <v>141</v>
      </c>
      <c r="B1557">
        <v>6</v>
      </c>
      <c r="C1557">
        <v>-4.58</v>
      </c>
      <c r="D1557">
        <v>0</v>
      </c>
      <c r="E1557">
        <v>0</v>
      </c>
      <c r="F1557">
        <v>-6.69</v>
      </c>
      <c r="G1557">
        <v>-0.3</v>
      </c>
      <c r="H1557">
        <v>0</v>
      </c>
      <c r="I1557">
        <v>0</v>
      </c>
      <c r="J1557">
        <v>-4.67</v>
      </c>
      <c r="K1557">
        <v>0</v>
      </c>
      <c r="L1557">
        <v>0</v>
      </c>
      <c r="M1557">
        <v>-77.75</v>
      </c>
      <c r="N1557">
        <v>-68.73</v>
      </c>
      <c r="O1557">
        <f>N1557-M1557</f>
        <v>9.019999999999996</v>
      </c>
    </row>
    <row r="1558" spans="1:15" x14ac:dyDescent="0.45">
      <c r="A1558" t="s">
        <v>485</v>
      </c>
      <c r="B1558">
        <v>6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-0.37</v>
      </c>
      <c r="K1558">
        <v>0</v>
      </c>
      <c r="L1558">
        <v>0</v>
      </c>
      <c r="M1558">
        <v>-19.559999999999999</v>
      </c>
      <c r="N1558">
        <v>-10.55</v>
      </c>
      <c r="O1558">
        <f>N1558-M1558</f>
        <v>9.009999999999998</v>
      </c>
    </row>
    <row r="1559" spans="1:15" x14ac:dyDescent="0.45">
      <c r="A1559" t="s">
        <v>3154</v>
      </c>
      <c r="B1559">
        <v>11</v>
      </c>
      <c r="C1559">
        <v>24.44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-10.33</v>
      </c>
      <c r="N1559">
        <v>-1.35</v>
      </c>
      <c r="O1559">
        <f>N1559-M1559</f>
        <v>8.98</v>
      </c>
    </row>
    <row r="1560" spans="1:15" x14ac:dyDescent="0.45">
      <c r="A1560" t="s">
        <v>877</v>
      </c>
      <c r="B1560">
        <v>6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-12.38</v>
      </c>
      <c r="N1560">
        <v>-3.4</v>
      </c>
      <c r="O1560">
        <f>N1560-M1560</f>
        <v>8.98</v>
      </c>
    </row>
    <row r="1561" spans="1:15" x14ac:dyDescent="0.45">
      <c r="A1561" t="s">
        <v>1502</v>
      </c>
      <c r="B1561">
        <v>6</v>
      </c>
      <c r="C1561">
        <v>2.99</v>
      </c>
      <c r="D1561">
        <v>0</v>
      </c>
      <c r="E1561">
        <v>0</v>
      </c>
      <c r="F1561">
        <v>0</v>
      </c>
      <c r="G1561">
        <v>-1.56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-10.55</v>
      </c>
      <c r="N1561">
        <v>-1.58</v>
      </c>
      <c r="O1561">
        <f>N1561-M1561</f>
        <v>8.9700000000000006</v>
      </c>
    </row>
    <row r="1562" spans="1:15" x14ac:dyDescent="0.45">
      <c r="A1562" t="s">
        <v>3176</v>
      </c>
      <c r="B1562">
        <v>6</v>
      </c>
      <c r="C1562">
        <v>0</v>
      </c>
      <c r="D1562">
        <v>0</v>
      </c>
      <c r="E1562">
        <v>0</v>
      </c>
      <c r="F1562">
        <v>-0.42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-10.7</v>
      </c>
      <c r="N1562">
        <v>-1.75</v>
      </c>
      <c r="O1562">
        <f>N1562-M1562</f>
        <v>8.9499999999999993</v>
      </c>
    </row>
    <row r="1563" spans="1:15" x14ac:dyDescent="0.45">
      <c r="A1563" t="s">
        <v>4538</v>
      </c>
      <c r="B1563">
        <v>6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-20.03</v>
      </c>
      <c r="N1563">
        <v>-11.09</v>
      </c>
      <c r="O1563">
        <f>N1563-M1563</f>
        <v>8.9400000000000013</v>
      </c>
    </row>
    <row r="1564" spans="1:15" x14ac:dyDescent="0.45">
      <c r="A1564" t="s">
        <v>907</v>
      </c>
      <c r="B1564">
        <v>6</v>
      </c>
      <c r="C1564">
        <v>4.45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-8.94</v>
      </c>
      <c r="N1564">
        <v>0</v>
      </c>
      <c r="O1564">
        <f>N1564-M1564</f>
        <v>8.94</v>
      </c>
    </row>
    <row r="1565" spans="1:15" x14ac:dyDescent="0.45">
      <c r="A1565" t="s">
        <v>896</v>
      </c>
      <c r="B1565">
        <v>6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-11.94</v>
      </c>
      <c r="N1565">
        <v>-3.01</v>
      </c>
      <c r="O1565">
        <f>N1565-M1565</f>
        <v>8.93</v>
      </c>
    </row>
    <row r="1566" spans="1:15" x14ac:dyDescent="0.45">
      <c r="A1566" t="s">
        <v>492</v>
      </c>
      <c r="B1566">
        <v>6</v>
      </c>
      <c r="C1566">
        <v>0</v>
      </c>
      <c r="D1566">
        <v>0</v>
      </c>
      <c r="E1566">
        <v>0</v>
      </c>
      <c r="F1566">
        <v>-0.38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-17.22</v>
      </c>
      <c r="N1566">
        <v>-8.31</v>
      </c>
      <c r="O1566">
        <f>N1566-M1566</f>
        <v>8.9099999999999984</v>
      </c>
    </row>
    <row r="1567" spans="1:15" x14ac:dyDescent="0.45">
      <c r="A1567" t="s">
        <v>3582</v>
      </c>
      <c r="B1567">
        <v>10</v>
      </c>
      <c r="C1567">
        <v>2.4300000000000002</v>
      </c>
      <c r="D1567">
        <v>5.67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-24.19</v>
      </c>
      <c r="K1567">
        <v>0</v>
      </c>
      <c r="L1567">
        <v>0</v>
      </c>
      <c r="M1567">
        <v>0</v>
      </c>
      <c r="N1567">
        <v>8.9</v>
      </c>
      <c r="O1567">
        <f>N1567-M1567</f>
        <v>8.9</v>
      </c>
    </row>
    <row r="1568" spans="1:15" x14ac:dyDescent="0.45">
      <c r="A1568" t="s">
        <v>2357</v>
      </c>
      <c r="B1568">
        <v>6</v>
      </c>
      <c r="C1568">
        <v>0</v>
      </c>
      <c r="D1568">
        <v>6.94</v>
      </c>
      <c r="E1568">
        <v>-0.11</v>
      </c>
      <c r="F1568">
        <v>0</v>
      </c>
      <c r="G1568">
        <v>2.04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-12.6</v>
      </c>
      <c r="N1568">
        <v>-3.71</v>
      </c>
      <c r="O1568">
        <f>N1568-M1568</f>
        <v>8.89</v>
      </c>
    </row>
    <row r="1569" spans="1:15" x14ac:dyDescent="0.45">
      <c r="A1569" t="s">
        <v>2448</v>
      </c>
      <c r="B1569">
        <v>6</v>
      </c>
      <c r="C1569">
        <v>0</v>
      </c>
      <c r="D1569">
        <v>0</v>
      </c>
      <c r="E1569">
        <v>0</v>
      </c>
      <c r="F1569">
        <v>-4.0999999999999996</v>
      </c>
      <c r="G1569">
        <v>-1.96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-11.01</v>
      </c>
      <c r="N1569">
        <v>-2.12</v>
      </c>
      <c r="O1569">
        <f>N1569-M1569</f>
        <v>8.89</v>
      </c>
    </row>
    <row r="1570" spans="1:15" x14ac:dyDescent="0.45">
      <c r="A1570" t="s">
        <v>3796</v>
      </c>
      <c r="B1570">
        <v>11</v>
      </c>
      <c r="C1570">
        <v>10.89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3.55</v>
      </c>
      <c r="K1570">
        <v>0</v>
      </c>
      <c r="L1570">
        <v>0</v>
      </c>
      <c r="M1570">
        <v>-6.91</v>
      </c>
      <c r="N1570">
        <v>1.97</v>
      </c>
      <c r="O1570">
        <f>N1570-M1570</f>
        <v>8.8800000000000008</v>
      </c>
    </row>
    <row r="1571" spans="1:15" x14ac:dyDescent="0.45">
      <c r="A1571" t="s">
        <v>3058</v>
      </c>
      <c r="B1571">
        <v>6</v>
      </c>
      <c r="C1571">
        <v>0.4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-11.6</v>
      </c>
      <c r="N1571">
        <v>-2.72</v>
      </c>
      <c r="O1571">
        <f>N1571-M1571</f>
        <v>8.879999999999999</v>
      </c>
    </row>
    <row r="1572" spans="1:15" x14ac:dyDescent="0.45">
      <c r="A1572" t="s">
        <v>1721</v>
      </c>
      <c r="B1572">
        <v>6</v>
      </c>
      <c r="C1572">
        <v>0</v>
      </c>
      <c r="D1572">
        <v>0</v>
      </c>
      <c r="E1572">
        <v>0</v>
      </c>
      <c r="F1572">
        <v>0</v>
      </c>
      <c r="G1572">
        <v>-3.79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-8.85</v>
      </c>
      <c r="N1572">
        <v>0</v>
      </c>
      <c r="O1572">
        <f>N1572-M1572</f>
        <v>8.85</v>
      </c>
    </row>
    <row r="1573" spans="1:15" x14ac:dyDescent="0.45">
      <c r="A1573" t="s">
        <v>5321</v>
      </c>
      <c r="B1573">
        <v>6</v>
      </c>
      <c r="C1573">
        <v>-3.83</v>
      </c>
      <c r="D1573">
        <v>0</v>
      </c>
      <c r="E1573">
        <v>0</v>
      </c>
      <c r="F1573">
        <v>-5.54</v>
      </c>
      <c r="G1573">
        <v>0</v>
      </c>
      <c r="H1573">
        <v>-0.55000000000000004</v>
      </c>
      <c r="I1573">
        <v>0</v>
      </c>
      <c r="J1573">
        <v>0</v>
      </c>
      <c r="K1573">
        <v>0</v>
      </c>
      <c r="L1573">
        <v>0</v>
      </c>
      <c r="M1573">
        <v>-8.8000000000000007</v>
      </c>
      <c r="N1573">
        <v>0</v>
      </c>
      <c r="O1573">
        <f>N1573-M1573</f>
        <v>8.8000000000000007</v>
      </c>
    </row>
    <row r="1574" spans="1:15" x14ac:dyDescent="0.45">
      <c r="A1574" t="s">
        <v>4766</v>
      </c>
      <c r="B1574">
        <v>6</v>
      </c>
      <c r="C1574">
        <v>0.96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-12.25</v>
      </c>
      <c r="N1574">
        <v>-3.45</v>
      </c>
      <c r="O1574">
        <f>N1574-M1574</f>
        <v>8.8000000000000007</v>
      </c>
    </row>
    <row r="1575" spans="1:15" x14ac:dyDescent="0.45">
      <c r="A1575" t="s">
        <v>4587</v>
      </c>
      <c r="B1575">
        <v>11</v>
      </c>
      <c r="C1575">
        <v>18.57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-9.77</v>
      </c>
      <c r="N1575">
        <v>-0.97</v>
      </c>
      <c r="O1575">
        <f>N1575-M1575</f>
        <v>8.7999999999999989</v>
      </c>
    </row>
    <row r="1576" spans="1:15" x14ac:dyDescent="0.45">
      <c r="A1576" t="s">
        <v>2995</v>
      </c>
      <c r="B1576">
        <v>6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-13.06</v>
      </c>
      <c r="N1576">
        <v>-4.28</v>
      </c>
      <c r="O1576">
        <f>N1576-M1576</f>
        <v>8.7800000000000011</v>
      </c>
    </row>
    <row r="1577" spans="1:15" x14ac:dyDescent="0.45">
      <c r="A1577" t="s">
        <v>2451</v>
      </c>
      <c r="B1577">
        <v>6</v>
      </c>
      <c r="C1577">
        <v>-2.0699999999999998</v>
      </c>
      <c r="D1577">
        <v>0</v>
      </c>
      <c r="E1577">
        <v>0</v>
      </c>
      <c r="F1577">
        <v>-2.4300000000000002</v>
      </c>
      <c r="G1577">
        <v>0</v>
      </c>
      <c r="H1577">
        <v>0</v>
      </c>
      <c r="I1577">
        <v>0</v>
      </c>
      <c r="J1577">
        <v>1.45</v>
      </c>
      <c r="K1577">
        <v>0</v>
      </c>
      <c r="L1577">
        <v>0</v>
      </c>
      <c r="M1577">
        <v>-8.76</v>
      </c>
      <c r="N1577">
        <v>0</v>
      </c>
      <c r="O1577">
        <f>N1577-M1577</f>
        <v>8.76</v>
      </c>
    </row>
    <row r="1578" spans="1:15" x14ac:dyDescent="0.45">
      <c r="A1578" t="s">
        <v>3563</v>
      </c>
      <c r="B1578">
        <v>6</v>
      </c>
      <c r="C1578">
        <v>-3.74</v>
      </c>
      <c r="D1578">
        <v>0</v>
      </c>
      <c r="E1578">
        <v>-2.74</v>
      </c>
      <c r="F1578">
        <v>-18.72</v>
      </c>
      <c r="G1578">
        <v>-2.48</v>
      </c>
      <c r="H1578">
        <v>-8.17</v>
      </c>
      <c r="I1578">
        <v>0</v>
      </c>
      <c r="J1578">
        <v>0</v>
      </c>
      <c r="K1578">
        <v>0</v>
      </c>
      <c r="L1578">
        <v>-0.11</v>
      </c>
      <c r="M1578">
        <v>-42.55</v>
      </c>
      <c r="N1578">
        <v>-33.799999999999997</v>
      </c>
      <c r="O1578">
        <f>N1578-M1578</f>
        <v>8.75</v>
      </c>
    </row>
    <row r="1579" spans="1:15" x14ac:dyDescent="0.45">
      <c r="A1579" t="s">
        <v>2589</v>
      </c>
      <c r="B1579">
        <v>5</v>
      </c>
      <c r="C1579">
        <v>20.07</v>
      </c>
      <c r="D1579">
        <v>168.81</v>
      </c>
      <c r="E1579">
        <v>18.32</v>
      </c>
      <c r="F1579">
        <v>47.36</v>
      </c>
      <c r="G1579">
        <v>10.15</v>
      </c>
      <c r="H1579">
        <v>24.03</v>
      </c>
      <c r="I1579">
        <v>11.55</v>
      </c>
      <c r="J1579">
        <v>64.55</v>
      </c>
      <c r="K1579">
        <v>0</v>
      </c>
      <c r="L1579">
        <v>0.68</v>
      </c>
      <c r="M1579">
        <v>0</v>
      </c>
      <c r="N1579">
        <v>8.75</v>
      </c>
      <c r="O1579">
        <f>N1579-M1579</f>
        <v>8.75</v>
      </c>
    </row>
    <row r="1580" spans="1:15" x14ac:dyDescent="0.45">
      <c r="A1580" t="s">
        <v>3464</v>
      </c>
      <c r="B1580">
        <v>6</v>
      </c>
      <c r="C1580">
        <v>0</v>
      </c>
      <c r="D1580">
        <v>0</v>
      </c>
      <c r="E1580">
        <v>0</v>
      </c>
      <c r="F1580">
        <v>-2.16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-13.89</v>
      </c>
      <c r="N1580">
        <v>-5.15</v>
      </c>
      <c r="O1580">
        <f>N1580-M1580</f>
        <v>8.74</v>
      </c>
    </row>
    <row r="1581" spans="1:15" x14ac:dyDescent="0.45">
      <c r="A1581" t="s">
        <v>600</v>
      </c>
      <c r="B1581">
        <v>5</v>
      </c>
      <c r="C1581">
        <v>19.7</v>
      </c>
      <c r="D1581">
        <v>33.619999999999997</v>
      </c>
      <c r="E1581">
        <v>0</v>
      </c>
      <c r="F1581">
        <v>2.02</v>
      </c>
      <c r="G1581">
        <v>25.26</v>
      </c>
      <c r="H1581">
        <v>0</v>
      </c>
      <c r="I1581">
        <v>0</v>
      </c>
      <c r="J1581">
        <v>16.71</v>
      </c>
      <c r="K1581">
        <v>0</v>
      </c>
      <c r="L1581">
        <v>0</v>
      </c>
      <c r="M1581">
        <v>0</v>
      </c>
      <c r="N1581">
        <v>8.6999999999999993</v>
      </c>
      <c r="O1581">
        <f>N1581-M1581</f>
        <v>8.6999999999999993</v>
      </c>
    </row>
    <row r="1582" spans="1:15" x14ac:dyDescent="0.45">
      <c r="A1582" t="s">
        <v>4315</v>
      </c>
      <c r="B1582">
        <v>6</v>
      </c>
      <c r="C1582">
        <v>-4.74</v>
      </c>
      <c r="D1582">
        <v>0</v>
      </c>
      <c r="E1582">
        <v>0</v>
      </c>
      <c r="F1582">
        <v>-3.2</v>
      </c>
      <c r="G1582">
        <v>0</v>
      </c>
      <c r="H1582">
        <v>0</v>
      </c>
      <c r="I1582">
        <v>0</v>
      </c>
      <c r="J1582">
        <v>-11.79</v>
      </c>
      <c r="K1582">
        <v>0</v>
      </c>
      <c r="L1582">
        <v>0</v>
      </c>
      <c r="M1582">
        <v>-13.56</v>
      </c>
      <c r="N1582">
        <v>-4.8600000000000003</v>
      </c>
      <c r="O1582">
        <f>N1582-M1582</f>
        <v>8.6999999999999993</v>
      </c>
    </row>
    <row r="1583" spans="1:15" x14ac:dyDescent="0.45">
      <c r="A1583" t="s">
        <v>3516</v>
      </c>
      <c r="B1583">
        <v>6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-10.79</v>
      </c>
      <c r="N1583">
        <v>-2.09</v>
      </c>
      <c r="O1583">
        <f>N1583-M1583</f>
        <v>8.6999999999999993</v>
      </c>
    </row>
    <row r="1584" spans="1:15" x14ac:dyDescent="0.45">
      <c r="A1584" t="s">
        <v>1919</v>
      </c>
      <c r="B1584">
        <v>13</v>
      </c>
      <c r="C1584">
        <v>-38.89</v>
      </c>
      <c r="D1584">
        <v>0</v>
      </c>
      <c r="E1584">
        <v>0</v>
      </c>
      <c r="F1584">
        <v>-1.95</v>
      </c>
      <c r="G1584">
        <v>0</v>
      </c>
      <c r="H1584">
        <v>0</v>
      </c>
      <c r="I1584">
        <v>0</v>
      </c>
      <c r="J1584">
        <v>-4.41</v>
      </c>
      <c r="K1584">
        <v>0</v>
      </c>
      <c r="L1584">
        <v>0</v>
      </c>
      <c r="M1584">
        <v>-8.69</v>
      </c>
      <c r="N1584">
        <v>0</v>
      </c>
      <c r="O1584">
        <f>N1584-M1584</f>
        <v>8.69</v>
      </c>
    </row>
    <row r="1585" spans="1:15" x14ac:dyDescent="0.45">
      <c r="A1585" t="s">
        <v>3558</v>
      </c>
      <c r="B1585">
        <v>6</v>
      </c>
      <c r="C1585">
        <v>0.06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-8.69</v>
      </c>
      <c r="N1585">
        <v>0</v>
      </c>
      <c r="O1585">
        <f>N1585-M1585</f>
        <v>8.69</v>
      </c>
    </row>
    <row r="1586" spans="1:15" x14ac:dyDescent="0.45">
      <c r="A1586" t="s">
        <v>1677</v>
      </c>
      <c r="B1586">
        <v>6</v>
      </c>
      <c r="C1586">
        <v>0</v>
      </c>
      <c r="D1586">
        <v>0</v>
      </c>
      <c r="E1586">
        <v>-8.15</v>
      </c>
      <c r="F1586">
        <v>-7.69</v>
      </c>
      <c r="G1586">
        <v>0</v>
      </c>
      <c r="H1586">
        <v>-4.0999999999999996</v>
      </c>
      <c r="I1586">
        <v>0</v>
      </c>
      <c r="J1586">
        <v>0</v>
      </c>
      <c r="K1586">
        <v>0</v>
      </c>
      <c r="L1586">
        <v>0</v>
      </c>
      <c r="M1586">
        <v>-44.29</v>
      </c>
      <c r="N1586">
        <v>-35.619999999999997</v>
      </c>
      <c r="O1586">
        <f>N1586-M1586</f>
        <v>8.6700000000000017</v>
      </c>
    </row>
    <row r="1587" spans="1:15" x14ac:dyDescent="0.45">
      <c r="A1587" t="s">
        <v>1329</v>
      </c>
      <c r="B1587">
        <v>2</v>
      </c>
      <c r="C1587">
        <v>-0.4</v>
      </c>
      <c r="D1587">
        <v>49.53</v>
      </c>
      <c r="E1587">
        <v>0</v>
      </c>
      <c r="F1587">
        <v>0</v>
      </c>
      <c r="G1587">
        <v>0</v>
      </c>
      <c r="H1587">
        <v>12.45</v>
      </c>
      <c r="I1587">
        <v>4.17</v>
      </c>
      <c r="J1587">
        <v>4.5599999999999996</v>
      </c>
      <c r="K1587">
        <v>0</v>
      </c>
      <c r="L1587">
        <v>2.61</v>
      </c>
      <c r="M1587">
        <v>0</v>
      </c>
      <c r="N1587">
        <v>8.66</v>
      </c>
      <c r="O1587">
        <f>N1587-M1587</f>
        <v>8.66</v>
      </c>
    </row>
    <row r="1588" spans="1:15" x14ac:dyDescent="0.45">
      <c r="A1588" t="s">
        <v>958</v>
      </c>
      <c r="B1588">
        <v>12</v>
      </c>
      <c r="C1588">
        <v>3.81</v>
      </c>
      <c r="D1588">
        <v>5.99</v>
      </c>
      <c r="E1588">
        <v>1.01</v>
      </c>
      <c r="F1588">
        <v>0</v>
      </c>
      <c r="G1588">
        <v>-2.95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8.65</v>
      </c>
      <c r="O1588">
        <f>N1588-M1588</f>
        <v>8.65</v>
      </c>
    </row>
    <row r="1589" spans="1:15" x14ac:dyDescent="0.45">
      <c r="A1589" t="s">
        <v>1667</v>
      </c>
      <c r="B1589">
        <v>6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-10.3</v>
      </c>
      <c r="N1589">
        <v>-1.67</v>
      </c>
      <c r="O1589">
        <f>N1589-M1589</f>
        <v>8.6300000000000008</v>
      </c>
    </row>
    <row r="1590" spans="1:15" x14ac:dyDescent="0.45">
      <c r="A1590" t="s">
        <v>4929</v>
      </c>
      <c r="B1590">
        <v>6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-8.61</v>
      </c>
      <c r="N1590">
        <v>0</v>
      </c>
      <c r="O1590">
        <f>N1590-M1590</f>
        <v>8.61</v>
      </c>
    </row>
    <row r="1591" spans="1:15" x14ac:dyDescent="0.45">
      <c r="A1591" t="s">
        <v>3774</v>
      </c>
      <c r="B1591">
        <v>6</v>
      </c>
      <c r="C1591">
        <v>-0.09</v>
      </c>
      <c r="D1591">
        <v>0</v>
      </c>
      <c r="E1591">
        <v>0</v>
      </c>
      <c r="F1591">
        <v>-6.38</v>
      </c>
      <c r="G1591">
        <v>-1.47</v>
      </c>
      <c r="H1591">
        <v>-3.45</v>
      </c>
      <c r="I1591">
        <v>0</v>
      </c>
      <c r="J1591">
        <v>0</v>
      </c>
      <c r="K1591">
        <v>0</v>
      </c>
      <c r="L1591">
        <v>0</v>
      </c>
      <c r="M1591">
        <v>-32.22</v>
      </c>
      <c r="N1591">
        <v>-23.61</v>
      </c>
      <c r="O1591">
        <f>N1591-M1591</f>
        <v>8.61</v>
      </c>
    </row>
    <row r="1592" spans="1:15" x14ac:dyDescent="0.45">
      <c r="A1592" t="s">
        <v>4204</v>
      </c>
      <c r="B1592">
        <v>6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-22.92</v>
      </c>
      <c r="N1592">
        <v>-14.33</v>
      </c>
      <c r="O1592">
        <f>N1592-M1592</f>
        <v>8.5900000000000016</v>
      </c>
    </row>
    <row r="1593" spans="1:15" x14ac:dyDescent="0.45">
      <c r="A1593" t="s">
        <v>414</v>
      </c>
      <c r="B1593">
        <v>6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-18.100000000000001</v>
      </c>
      <c r="N1593">
        <v>-9.51</v>
      </c>
      <c r="O1593">
        <f>N1593-M1593</f>
        <v>8.5900000000000016</v>
      </c>
    </row>
    <row r="1594" spans="1:15" x14ac:dyDescent="0.45">
      <c r="A1594" t="s">
        <v>4476</v>
      </c>
      <c r="B1594">
        <v>6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-14.14</v>
      </c>
      <c r="N1594">
        <v>-5.55</v>
      </c>
      <c r="O1594">
        <f>N1594-M1594</f>
        <v>8.59</v>
      </c>
    </row>
    <row r="1595" spans="1:15" x14ac:dyDescent="0.45">
      <c r="A1595" t="s">
        <v>3927</v>
      </c>
      <c r="B1595">
        <v>6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-32.33</v>
      </c>
      <c r="N1595">
        <v>-23.74</v>
      </c>
      <c r="O1595">
        <f>N1595-M1595</f>
        <v>8.59</v>
      </c>
    </row>
    <row r="1596" spans="1:15" x14ac:dyDescent="0.45">
      <c r="A1596" t="s">
        <v>1548</v>
      </c>
      <c r="B1596">
        <v>6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-11.01</v>
      </c>
      <c r="N1596">
        <v>-2.4300000000000002</v>
      </c>
      <c r="O1596">
        <f>N1596-M1596</f>
        <v>8.58</v>
      </c>
    </row>
    <row r="1597" spans="1:15" x14ac:dyDescent="0.45">
      <c r="A1597" t="s">
        <v>3794</v>
      </c>
      <c r="B1597">
        <v>6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-24.35</v>
      </c>
      <c r="N1597">
        <v>-15.8</v>
      </c>
      <c r="O1597">
        <f>N1597-M1597</f>
        <v>8.5500000000000007</v>
      </c>
    </row>
    <row r="1598" spans="1:15" x14ac:dyDescent="0.45">
      <c r="A1598" t="s">
        <v>3304</v>
      </c>
      <c r="B1598">
        <v>6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-11.81</v>
      </c>
      <c r="N1598">
        <v>-3.26</v>
      </c>
      <c r="O1598">
        <f>N1598-M1598</f>
        <v>8.5500000000000007</v>
      </c>
    </row>
    <row r="1599" spans="1:15" x14ac:dyDescent="0.45">
      <c r="A1599" t="s">
        <v>442</v>
      </c>
      <c r="B1599">
        <v>6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-8.5399999999999991</v>
      </c>
      <c r="N1599">
        <v>0</v>
      </c>
      <c r="O1599">
        <f>N1599-M1599</f>
        <v>8.5399999999999991</v>
      </c>
    </row>
    <row r="1600" spans="1:15" x14ac:dyDescent="0.45">
      <c r="A1600" t="s">
        <v>2837</v>
      </c>
      <c r="B1600">
        <v>6</v>
      </c>
      <c r="C1600">
        <v>0</v>
      </c>
      <c r="D1600">
        <v>0</v>
      </c>
      <c r="E1600">
        <v>-0.08</v>
      </c>
      <c r="F1600">
        <v>-4.68</v>
      </c>
      <c r="G1600">
        <v>-3.46</v>
      </c>
      <c r="H1600">
        <v>0</v>
      </c>
      <c r="I1600">
        <v>0</v>
      </c>
      <c r="J1600">
        <v>-2.2799999999999998</v>
      </c>
      <c r="K1600">
        <v>0</v>
      </c>
      <c r="L1600">
        <v>0</v>
      </c>
      <c r="M1600">
        <v>-63.66</v>
      </c>
      <c r="N1600">
        <v>-55.12</v>
      </c>
      <c r="O1600">
        <f>N1600-M1600</f>
        <v>8.5399999999999991</v>
      </c>
    </row>
    <row r="1601" spans="1:15" x14ac:dyDescent="0.45">
      <c r="A1601" t="s">
        <v>5107</v>
      </c>
      <c r="B1601">
        <v>11</v>
      </c>
      <c r="C1601">
        <v>14.05</v>
      </c>
      <c r="D1601">
        <v>0</v>
      </c>
      <c r="E1601">
        <v>0</v>
      </c>
      <c r="F1601">
        <v>2.46</v>
      </c>
      <c r="G1601">
        <v>1.28</v>
      </c>
      <c r="H1601">
        <v>2.5299999999999998</v>
      </c>
      <c r="I1601">
        <v>0.37</v>
      </c>
      <c r="J1601">
        <v>0</v>
      </c>
      <c r="K1601">
        <v>0</v>
      </c>
      <c r="L1601">
        <v>0</v>
      </c>
      <c r="M1601">
        <v>-8.49</v>
      </c>
      <c r="N1601">
        <v>0</v>
      </c>
      <c r="O1601">
        <f>N1601-M1601</f>
        <v>8.49</v>
      </c>
    </row>
    <row r="1602" spans="1:15" x14ac:dyDescent="0.45">
      <c r="A1602" t="s">
        <v>3999</v>
      </c>
      <c r="B1602">
        <v>6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-10.31</v>
      </c>
      <c r="N1602">
        <v>-1.82</v>
      </c>
      <c r="O1602">
        <f>N1602-M1602</f>
        <v>8.49</v>
      </c>
    </row>
    <row r="1603" spans="1:15" x14ac:dyDescent="0.45">
      <c r="A1603" t="s">
        <v>618</v>
      </c>
      <c r="B1603">
        <v>6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-8.48</v>
      </c>
      <c r="N1603">
        <v>0</v>
      </c>
      <c r="O1603">
        <f>N1603-M1603</f>
        <v>8.48</v>
      </c>
    </row>
    <row r="1604" spans="1:15" x14ac:dyDescent="0.45">
      <c r="A1604" t="s">
        <v>923</v>
      </c>
      <c r="B1604">
        <v>6</v>
      </c>
      <c r="C1604">
        <v>0</v>
      </c>
      <c r="D1604">
        <v>1.95</v>
      </c>
      <c r="E1604">
        <v>0</v>
      </c>
      <c r="F1604">
        <v>-9.9</v>
      </c>
      <c r="G1604">
        <v>-1.07</v>
      </c>
      <c r="H1604">
        <v>-0.43</v>
      </c>
      <c r="I1604">
        <v>0</v>
      </c>
      <c r="J1604">
        <v>-4</v>
      </c>
      <c r="K1604">
        <v>0</v>
      </c>
      <c r="L1604">
        <v>0</v>
      </c>
      <c r="M1604">
        <v>-12.87</v>
      </c>
      <c r="N1604">
        <v>-4.4000000000000004</v>
      </c>
      <c r="O1604">
        <f>N1604-M1604</f>
        <v>8.4699999999999989</v>
      </c>
    </row>
    <row r="1605" spans="1:15" x14ac:dyDescent="0.45">
      <c r="A1605" t="s">
        <v>4715</v>
      </c>
      <c r="B1605">
        <v>6</v>
      </c>
      <c r="C1605">
        <v>0</v>
      </c>
      <c r="D1605">
        <v>0</v>
      </c>
      <c r="E1605">
        <v>0</v>
      </c>
      <c r="F1605">
        <v>0</v>
      </c>
      <c r="G1605">
        <v>-0.71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-22.15</v>
      </c>
      <c r="N1605">
        <v>-13.69</v>
      </c>
      <c r="O1605">
        <f>N1605-M1605</f>
        <v>8.4599999999999991</v>
      </c>
    </row>
    <row r="1606" spans="1:15" x14ac:dyDescent="0.45">
      <c r="A1606" t="s">
        <v>3227</v>
      </c>
      <c r="B1606">
        <v>6</v>
      </c>
      <c r="C1606">
        <v>-3.95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-8.4499999999999993</v>
      </c>
      <c r="N1606">
        <v>0</v>
      </c>
      <c r="O1606">
        <f>N1606-M1606</f>
        <v>8.4499999999999993</v>
      </c>
    </row>
    <row r="1607" spans="1:15" x14ac:dyDescent="0.45">
      <c r="A1607" t="s">
        <v>4388</v>
      </c>
      <c r="B1607">
        <v>6</v>
      </c>
      <c r="C1607">
        <v>-73.28</v>
      </c>
      <c r="D1607">
        <v>-0.1</v>
      </c>
      <c r="E1607">
        <v>-18.61</v>
      </c>
      <c r="F1607">
        <v>-74.040000000000006</v>
      </c>
      <c r="G1607">
        <v>-8.69</v>
      </c>
      <c r="H1607">
        <v>-19.22</v>
      </c>
      <c r="I1607">
        <v>0</v>
      </c>
      <c r="J1607">
        <v>0</v>
      </c>
      <c r="K1607">
        <v>0</v>
      </c>
      <c r="L1607">
        <v>0</v>
      </c>
      <c r="M1607">
        <v>-116.75</v>
      </c>
      <c r="N1607">
        <v>-108.31</v>
      </c>
      <c r="O1607">
        <f>N1607-M1607</f>
        <v>8.4399999999999977</v>
      </c>
    </row>
    <row r="1608" spans="1:15" x14ac:dyDescent="0.45">
      <c r="A1608" t="s">
        <v>3435</v>
      </c>
      <c r="B1608">
        <v>6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-8.43</v>
      </c>
      <c r="N1608">
        <v>0</v>
      </c>
      <c r="O1608">
        <f>N1608-M1608</f>
        <v>8.43</v>
      </c>
    </row>
    <row r="1609" spans="1:15" x14ac:dyDescent="0.45">
      <c r="A1609" t="s">
        <v>1034</v>
      </c>
      <c r="B1609">
        <v>5</v>
      </c>
      <c r="C1609">
        <v>5.92</v>
      </c>
      <c r="D1609">
        <v>20.010000000000002</v>
      </c>
      <c r="E1609">
        <v>1.0900000000000001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-8.42</v>
      </c>
      <c r="N1609">
        <v>0</v>
      </c>
      <c r="O1609">
        <f>N1609-M1609</f>
        <v>8.42</v>
      </c>
    </row>
    <row r="1610" spans="1:15" x14ac:dyDescent="0.45">
      <c r="A1610" t="s">
        <v>5255</v>
      </c>
      <c r="B1610">
        <v>6</v>
      </c>
      <c r="C1610">
        <v>-1.17</v>
      </c>
      <c r="D1610">
        <v>0</v>
      </c>
      <c r="E1610">
        <v>0</v>
      </c>
      <c r="F1610">
        <v>0</v>
      </c>
      <c r="G1610">
        <v>-1.32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-16.53</v>
      </c>
      <c r="N1610">
        <v>-8.1199999999999992</v>
      </c>
      <c r="O1610">
        <f>N1610-M1610</f>
        <v>8.4100000000000019</v>
      </c>
    </row>
    <row r="1611" spans="1:15" x14ac:dyDescent="0.45">
      <c r="A1611" t="s">
        <v>289</v>
      </c>
      <c r="B1611">
        <v>6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-14.2</v>
      </c>
      <c r="N1611">
        <v>-5.79</v>
      </c>
      <c r="O1611">
        <f>N1611-M1611</f>
        <v>8.41</v>
      </c>
    </row>
    <row r="1612" spans="1:15" x14ac:dyDescent="0.45">
      <c r="A1612" t="s">
        <v>3301</v>
      </c>
      <c r="B1612">
        <v>5</v>
      </c>
      <c r="C1612">
        <v>0</v>
      </c>
      <c r="D1612">
        <v>37.29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6.07</v>
      </c>
      <c r="K1612">
        <v>0</v>
      </c>
      <c r="L1612">
        <v>0</v>
      </c>
      <c r="M1612">
        <v>-8.4</v>
      </c>
      <c r="N1612">
        <v>0</v>
      </c>
      <c r="O1612">
        <f>N1612-M1612</f>
        <v>8.4</v>
      </c>
    </row>
    <row r="1613" spans="1:15" x14ac:dyDescent="0.45">
      <c r="A1613" t="s">
        <v>1024</v>
      </c>
      <c r="B1613">
        <v>6</v>
      </c>
      <c r="C1613">
        <v>-4.41</v>
      </c>
      <c r="D1613">
        <v>0</v>
      </c>
      <c r="E1613">
        <v>0</v>
      </c>
      <c r="F1613">
        <v>-3.82</v>
      </c>
      <c r="G1613">
        <v>0</v>
      </c>
      <c r="H1613">
        <v>-2.41</v>
      </c>
      <c r="I1613">
        <v>0</v>
      </c>
      <c r="J1613">
        <v>0</v>
      </c>
      <c r="K1613">
        <v>0</v>
      </c>
      <c r="L1613">
        <v>0</v>
      </c>
      <c r="M1613">
        <v>-26.09</v>
      </c>
      <c r="N1613">
        <v>-17.71</v>
      </c>
      <c r="O1613">
        <f>N1613-M1613</f>
        <v>8.379999999999999</v>
      </c>
    </row>
    <row r="1614" spans="1:15" x14ac:dyDescent="0.45">
      <c r="A1614" t="s">
        <v>1686</v>
      </c>
      <c r="B1614">
        <v>11</v>
      </c>
      <c r="C1614">
        <v>9.42</v>
      </c>
      <c r="D1614">
        <v>13.94</v>
      </c>
      <c r="E1614">
        <v>0</v>
      </c>
      <c r="F1614">
        <v>0.73</v>
      </c>
      <c r="G1614">
        <v>19.8</v>
      </c>
      <c r="H1614">
        <v>-0.85</v>
      </c>
      <c r="I1614">
        <v>0</v>
      </c>
      <c r="J1614">
        <v>0.83</v>
      </c>
      <c r="K1614">
        <v>0</v>
      </c>
      <c r="L1614">
        <v>0</v>
      </c>
      <c r="M1614">
        <v>-8.3699999999999992</v>
      </c>
      <c r="N1614">
        <v>0</v>
      </c>
      <c r="O1614">
        <f>N1614-M1614</f>
        <v>8.3699999999999992</v>
      </c>
    </row>
    <row r="1615" spans="1:15" x14ac:dyDescent="0.45">
      <c r="A1615" t="s">
        <v>4649</v>
      </c>
      <c r="B1615">
        <v>6</v>
      </c>
      <c r="C1615">
        <v>0</v>
      </c>
      <c r="D1615">
        <v>0</v>
      </c>
      <c r="E1615">
        <v>0</v>
      </c>
      <c r="F1615">
        <v>0</v>
      </c>
      <c r="G1615">
        <v>-1.89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-18.690000000000001</v>
      </c>
      <c r="N1615">
        <v>-10.34</v>
      </c>
      <c r="O1615">
        <f>N1615-M1615</f>
        <v>8.3500000000000014</v>
      </c>
    </row>
    <row r="1616" spans="1:15" x14ac:dyDescent="0.45">
      <c r="A1616" t="s">
        <v>2345</v>
      </c>
      <c r="B1616">
        <v>6</v>
      </c>
      <c r="C1616">
        <v>-9.02</v>
      </c>
      <c r="D1616">
        <v>0</v>
      </c>
      <c r="E1616">
        <v>0</v>
      </c>
      <c r="F1616">
        <v>-2.31</v>
      </c>
      <c r="G1616">
        <v>0</v>
      </c>
      <c r="H1616">
        <v>-0.53</v>
      </c>
      <c r="I1616">
        <v>0</v>
      </c>
      <c r="J1616">
        <v>0</v>
      </c>
      <c r="K1616">
        <v>0</v>
      </c>
      <c r="L1616">
        <v>0</v>
      </c>
      <c r="M1616">
        <v>-15.16</v>
      </c>
      <c r="N1616">
        <v>-6.81</v>
      </c>
      <c r="O1616">
        <f>N1616-M1616</f>
        <v>8.3500000000000014</v>
      </c>
    </row>
    <row r="1617" spans="1:15" x14ac:dyDescent="0.45">
      <c r="A1617" t="s">
        <v>758</v>
      </c>
      <c r="B1617">
        <v>6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-8.35</v>
      </c>
      <c r="N1617">
        <v>0</v>
      </c>
      <c r="O1617">
        <f>N1617-M1617</f>
        <v>8.35</v>
      </c>
    </row>
    <row r="1618" spans="1:15" x14ac:dyDescent="0.45">
      <c r="A1618" t="s">
        <v>3955</v>
      </c>
      <c r="B1618">
        <v>6</v>
      </c>
      <c r="C1618">
        <v>3.13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-25.71</v>
      </c>
      <c r="N1618">
        <v>-17.43</v>
      </c>
      <c r="O1618">
        <f>N1618-M1618</f>
        <v>8.2800000000000011</v>
      </c>
    </row>
    <row r="1619" spans="1:15" x14ac:dyDescent="0.45">
      <c r="A1619" t="s">
        <v>1888</v>
      </c>
      <c r="B1619">
        <v>6</v>
      </c>
      <c r="C1619">
        <v>-0.59</v>
      </c>
      <c r="D1619">
        <v>0</v>
      </c>
      <c r="E1619">
        <v>0</v>
      </c>
      <c r="F1619">
        <v>-3.62</v>
      </c>
      <c r="G1619">
        <v>0</v>
      </c>
      <c r="H1619">
        <v>-1.93</v>
      </c>
      <c r="I1619">
        <v>0</v>
      </c>
      <c r="J1619">
        <v>0</v>
      </c>
      <c r="K1619">
        <v>0</v>
      </c>
      <c r="L1619">
        <v>0</v>
      </c>
      <c r="M1619">
        <v>-16.88</v>
      </c>
      <c r="N1619">
        <v>-8.6199999999999992</v>
      </c>
      <c r="O1619">
        <f>N1619-M1619</f>
        <v>8.26</v>
      </c>
    </row>
    <row r="1620" spans="1:15" x14ac:dyDescent="0.45">
      <c r="A1620" t="s">
        <v>3755</v>
      </c>
      <c r="B1620">
        <v>6</v>
      </c>
      <c r="C1620">
        <v>8.5299999999999994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-12.42</v>
      </c>
      <c r="N1620">
        <v>-4.17</v>
      </c>
      <c r="O1620">
        <f>N1620-M1620</f>
        <v>8.25</v>
      </c>
    </row>
    <row r="1621" spans="1:15" x14ac:dyDescent="0.45">
      <c r="A1621" t="s">
        <v>5077</v>
      </c>
      <c r="B1621">
        <v>6</v>
      </c>
      <c r="C1621">
        <v>0</v>
      </c>
      <c r="D1621">
        <v>0</v>
      </c>
      <c r="E1621">
        <v>0</v>
      </c>
      <c r="F1621">
        <v>-3.04</v>
      </c>
      <c r="G1621">
        <v>-1.04</v>
      </c>
      <c r="H1621">
        <v>0</v>
      </c>
      <c r="I1621">
        <v>0</v>
      </c>
      <c r="J1621">
        <v>-1.2</v>
      </c>
      <c r="K1621">
        <v>0</v>
      </c>
      <c r="L1621">
        <v>0</v>
      </c>
      <c r="M1621">
        <v>-8.25</v>
      </c>
      <c r="N1621">
        <v>0</v>
      </c>
      <c r="O1621">
        <f>N1621-M1621</f>
        <v>8.25</v>
      </c>
    </row>
    <row r="1622" spans="1:15" x14ac:dyDescent="0.45">
      <c r="A1622" t="s">
        <v>4684</v>
      </c>
      <c r="B1622">
        <v>6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-19.23</v>
      </c>
      <c r="N1622">
        <v>-11.01</v>
      </c>
      <c r="O1622">
        <f>N1622-M1622</f>
        <v>8.2200000000000006</v>
      </c>
    </row>
    <row r="1623" spans="1:15" x14ac:dyDescent="0.45">
      <c r="A1623" t="s">
        <v>2656</v>
      </c>
      <c r="B1623">
        <v>6</v>
      </c>
      <c r="C1623">
        <v>-3.98</v>
      </c>
      <c r="D1623">
        <v>3.96</v>
      </c>
      <c r="E1623">
        <v>0</v>
      </c>
      <c r="F1623">
        <v>-10.210000000000001</v>
      </c>
      <c r="G1623">
        <v>0</v>
      </c>
      <c r="H1623">
        <v>0</v>
      </c>
      <c r="I1623">
        <v>0</v>
      </c>
      <c r="J1623">
        <v>-0.51</v>
      </c>
      <c r="K1623">
        <v>0</v>
      </c>
      <c r="L1623">
        <v>0</v>
      </c>
      <c r="M1623">
        <v>-8.83</v>
      </c>
      <c r="N1623">
        <v>-0.62</v>
      </c>
      <c r="O1623">
        <f>N1623-M1623</f>
        <v>8.2100000000000009</v>
      </c>
    </row>
    <row r="1624" spans="1:15" x14ac:dyDescent="0.45">
      <c r="A1624" t="s">
        <v>257</v>
      </c>
      <c r="B1624">
        <v>6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5.37</v>
      </c>
      <c r="K1624">
        <v>0</v>
      </c>
      <c r="L1624">
        <v>0</v>
      </c>
      <c r="M1624">
        <v>-23.71</v>
      </c>
      <c r="N1624">
        <v>-15.52</v>
      </c>
      <c r="O1624">
        <f>N1624-M1624</f>
        <v>8.1900000000000013</v>
      </c>
    </row>
    <row r="1625" spans="1:15" x14ac:dyDescent="0.45">
      <c r="A1625" t="s">
        <v>2214</v>
      </c>
      <c r="B1625">
        <v>6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-8.18</v>
      </c>
      <c r="N1625">
        <v>0</v>
      </c>
      <c r="O1625">
        <f>N1625-M1625</f>
        <v>8.18</v>
      </c>
    </row>
    <row r="1626" spans="1:15" x14ac:dyDescent="0.45">
      <c r="A1626" t="s">
        <v>1175</v>
      </c>
      <c r="B1626">
        <v>6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-0.12</v>
      </c>
      <c r="K1626">
        <v>0</v>
      </c>
      <c r="L1626">
        <v>0</v>
      </c>
      <c r="M1626">
        <v>-13.94</v>
      </c>
      <c r="N1626">
        <v>-5.77</v>
      </c>
      <c r="O1626">
        <f>N1626-M1626</f>
        <v>8.17</v>
      </c>
    </row>
    <row r="1627" spans="1:15" x14ac:dyDescent="0.45">
      <c r="A1627" t="s">
        <v>2632</v>
      </c>
      <c r="B1627">
        <v>6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-15.27</v>
      </c>
      <c r="N1627">
        <v>-7.11</v>
      </c>
      <c r="O1627">
        <f>N1627-M1627</f>
        <v>8.16</v>
      </c>
    </row>
    <row r="1628" spans="1:15" x14ac:dyDescent="0.45">
      <c r="A1628" t="s">
        <v>3580</v>
      </c>
      <c r="B1628">
        <v>6</v>
      </c>
      <c r="C1628">
        <v>-0.91</v>
      </c>
      <c r="D1628">
        <v>0</v>
      </c>
      <c r="E1628">
        <v>0</v>
      </c>
      <c r="F1628">
        <v>-1.4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-8.14</v>
      </c>
      <c r="N1628">
        <v>0</v>
      </c>
      <c r="O1628">
        <f>N1628-M1628</f>
        <v>8.14</v>
      </c>
    </row>
    <row r="1629" spans="1:15" x14ac:dyDescent="0.45">
      <c r="A1629" t="s">
        <v>1640</v>
      </c>
      <c r="B1629">
        <v>6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-8.14</v>
      </c>
      <c r="N1629">
        <v>0</v>
      </c>
      <c r="O1629">
        <f>N1629-M1629</f>
        <v>8.14</v>
      </c>
    </row>
    <row r="1630" spans="1:15" x14ac:dyDescent="0.45">
      <c r="A1630" t="s">
        <v>1956</v>
      </c>
      <c r="B1630">
        <v>6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-12.39</v>
      </c>
      <c r="N1630">
        <v>-4.25</v>
      </c>
      <c r="O1630">
        <f>N1630-M1630</f>
        <v>8.14</v>
      </c>
    </row>
    <row r="1631" spans="1:15" x14ac:dyDescent="0.45">
      <c r="A1631" t="s">
        <v>2698</v>
      </c>
      <c r="B1631">
        <v>6</v>
      </c>
      <c r="C1631">
        <v>-3.83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-24.79</v>
      </c>
      <c r="N1631">
        <v>-16.66</v>
      </c>
      <c r="O1631">
        <f>N1631-M1631</f>
        <v>8.129999999999999</v>
      </c>
    </row>
    <row r="1632" spans="1:15" x14ac:dyDescent="0.45">
      <c r="A1632" t="s">
        <v>4441</v>
      </c>
      <c r="B1632">
        <v>6</v>
      </c>
      <c r="C1632">
        <v>-1.47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-16.739999999999998</v>
      </c>
      <c r="N1632">
        <v>-8.6199999999999992</v>
      </c>
      <c r="O1632">
        <f>N1632-M1632</f>
        <v>8.1199999999999992</v>
      </c>
    </row>
    <row r="1633" spans="1:15" x14ac:dyDescent="0.45">
      <c r="A1633" t="s">
        <v>4583</v>
      </c>
      <c r="B1633">
        <v>11</v>
      </c>
      <c r="C1633">
        <v>15.39</v>
      </c>
      <c r="D1633">
        <v>0</v>
      </c>
      <c r="E1633">
        <v>0</v>
      </c>
      <c r="F1633">
        <v>1.02</v>
      </c>
      <c r="G1633">
        <v>4.25</v>
      </c>
      <c r="H1633">
        <v>0</v>
      </c>
      <c r="I1633">
        <v>0</v>
      </c>
      <c r="J1633">
        <v>3.51</v>
      </c>
      <c r="K1633">
        <v>0</v>
      </c>
      <c r="L1633">
        <v>0</v>
      </c>
      <c r="M1633">
        <v>-8.1</v>
      </c>
      <c r="N1633">
        <v>0</v>
      </c>
      <c r="O1633">
        <f>N1633-M1633</f>
        <v>8.1</v>
      </c>
    </row>
    <row r="1634" spans="1:15" x14ac:dyDescent="0.45">
      <c r="A1634" t="s">
        <v>2813</v>
      </c>
      <c r="B1634">
        <v>6</v>
      </c>
      <c r="C1634">
        <v>9.09</v>
      </c>
      <c r="D1634">
        <v>0</v>
      </c>
      <c r="E1634">
        <v>0</v>
      </c>
      <c r="F1634">
        <v>-1.54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-17.059999999999999</v>
      </c>
      <c r="N1634">
        <v>-8.9600000000000009</v>
      </c>
      <c r="O1634">
        <f>N1634-M1634</f>
        <v>8.0999999999999979</v>
      </c>
    </row>
    <row r="1635" spans="1:15" x14ac:dyDescent="0.45">
      <c r="A1635" t="s">
        <v>2482</v>
      </c>
      <c r="B1635">
        <v>6</v>
      </c>
      <c r="C1635">
        <v>0</v>
      </c>
      <c r="D1635">
        <v>0</v>
      </c>
      <c r="E1635">
        <v>0</v>
      </c>
      <c r="F1635">
        <v>0</v>
      </c>
      <c r="G1635">
        <v>-0.25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-12.99</v>
      </c>
      <c r="N1635">
        <v>-4.91</v>
      </c>
      <c r="O1635">
        <f>N1635-M1635</f>
        <v>8.08</v>
      </c>
    </row>
    <row r="1636" spans="1:15" x14ac:dyDescent="0.45">
      <c r="A1636" t="s">
        <v>5034</v>
      </c>
      <c r="B1636">
        <v>6</v>
      </c>
      <c r="C1636">
        <v>-31.89</v>
      </c>
      <c r="D1636">
        <v>5.14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-6.88</v>
      </c>
      <c r="K1636">
        <v>0</v>
      </c>
      <c r="L1636">
        <v>0</v>
      </c>
      <c r="M1636">
        <v>-91.18</v>
      </c>
      <c r="N1636">
        <v>-83.14</v>
      </c>
      <c r="O1636">
        <f>N1636-M1636</f>
        <v>8.0400000000000063</v>
      </c>
    </row>
    <row r="1637" spans="1:15" x14ac:dyDescent="0.45">
      <c r="A1637" t="s">
        <v>3398</v>
      </c>
      <c r="B1637">
        <v>6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-0.15</v>
      </c>
      <c r="K1637">
        <v>0</v>
      </c>
      <c r="L1637">
        <v>0</v>
      </c>
      <c r="M1637">
        <v>-11.72</v>
      </c>
      <c r="N1637">
        <v>-3.68</v>
      </c>
      <c r="O1637">
        <f>N1637-M1637</f>
        <v>8.0400000000000009</v>
      </c>
    </row>
    <row r="1638" spans="1:15" x14ac:dyDescent="0.45">
      <c r="A1638" t="s">
        <v>124</v>
      </c>
      <c r="B1638">
        <v>5</v>
      </c>
      <c r="C1638">
        <v>4.5199999999999996</v>
      </c>
      <c r="D1638">
        <v>51.57</v>
      </c>
      <c r="E1638">
        <v>29.85</v>
      </c>
      <c r="F1638">
        <v>31.59</v>
      </c>
      <c r="G1638">
        <v>1.06</v>
      </c>
      <c r="H1638">
        <v>22</v>
      </c>
      <c r="I1638">
        <v>4.34</v>
      </c>
      <c r="J1638">
        <v>42</v>
      </c>
      <c r="K1638">
        <v>0</v>
      </c>
      <c r="L1638">
        <v>0</v>
      </c>
      <c r="M1638">
        <v>0</v>
      </c>
      <c r="N1638">
        <v>8.01</v>
      </c>
      <c r="O1638">
        <f>N1638-M1638</f>
        <v>8.01</v>
      </c>
    </row>
    <row r="1639" spans="1:15" x14ac:dyDescent="0.45">
      <c r="A1639" t="s">
        <v>3225</v>
      </c>
      <c r="B1639">
        <v>5</v>
      </c>
      <c r="C1639">
        <v>0</v>
      </c>
      <c r="D1639">
        <v>11.58</v>
      </c>
      <c r="E1639">
        <v>8.1300000000000008</v>
      </c>
      <c r="F1639">
        <v>8.02</v>
      </c>
      <c r="G1639">
        <v>0.18</v>
      </c>
      <c r="H1639">
        <v>6.62</v>
      </c>
      <c r="I1639">
        <v>0</v>
      </c>
      <c r="J1639">
        <v>6.09</v>
      </c>
      <c r="K1639">
        <v>0</v>
      </c>
      <c r="L1639">
        <v>0</v>
      </c>
      <c r="M1639">
        <v>0</v>
      </c>
      <c r="N1639">
        <v>8</v>
      </c>
      <c r="O1639">
        <f>N1639-M1639</f>
        <v>8</v>
      </c>
    </row>
    <row r="1640" spans="1:15" x14ac:dyDescent="0.45">
      <c r="A1640" t="s">
        <v>675</v>
      </c>
      <c r="B1640">
        <v>6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-19.84</v>
      </c>
      <c r="N1640">
        <v>-11.84</v>
      </c>
      <c r="O1640">
        <f>N1640-M1640</f>
        <v>8</v>
      </c>
    </row>
    <row r="1641" spans="1:15" x14ac:dyDescent="0.45">
      <c r="A1641" t="s">
        <v>4440</v>
      </c>
      <c r="B1641">
        <v>6</v>
      </c>
      <c r="C1641">
        <v>0</v>
      </c>
      <c r="D1641">
        <v>0</v>
      </c>
      <c r="E1641">
        <v>-4.16</v>
      </c>
      <c r="F1641">
        <v>-12</v>
      </c>
      <c r="G1641">
        <v>-8.7200000000000006</v>
      </c>
      <c r="H1641">
        <v>-12.08</v>
      </c>
      <c r="I1641">
        <v>0</v>
      </c>
      <c r="J1641">
        <v>-51.06</v>
      </c>
      <c r="K1641">
        <v>0</v>
      </c>
      <c r="L1641">
        <v>0</v>
      </c>
      <c r="M1641">
        <v>-100.5</v>
      </c>
      <c r="N1641">
        <v>-92.54</v>
      </c>
      <c r="O1641">
        <f>N1641-M1641</f>
        <v>7.9599999999999937</v>
      </c>
    </row>
    <row r="1642" spans="1:15" x14ac:dyDescent="0.45">
      <c r="A1642" t="s">
        <v>1490</v>
      </c>
      <c r="B1642">
        <v>6</v>
      </c>
      <c r="C1642">
        <v>-37.24</v>
      </c>
      <c r="D1642">
        <v>0</v>
      </c>
      <c r="E1642">
        <v>-2.35</v>
      </c>
      <c r="F1642">
        <v>-37.49</v>
      </c>
      <c r="G1642">
        <v>0</v>
      </c>
      <c r="H1642">
        <v>-0.74</v>
      </c>
      <c r="I1642">
        <v>0</v>
      </c>
      <c r="J1642">
        <v>-15.32</v>
      </c>
      <c r="K1642">
        <v>0</v>
      </c>
      <c r="L1642">
        <v>0</v>
      </c>
      <c r="M1642">
        <v>-42.6</v>
      </c>
      <c r="N1642">
        <v>-34.68</v>
      </c>
      <c r="O1642">
        <f>N1642-M1642</f>
        <v>7.9200000000000017</v>
      </c>
    </row>
    <row r="1643" spans="1:15" x14ac:dyDescent="0.45">
      <c r="A1643" t="s">
        <v>4199</v>
      </c>
      <c r="B1643">
        <v>6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-7.91</v>
      </c>
      <c r="N1643">
        <v>0</v>
      </c>
      <c r="O1643">
        <f>N1643-M1643</f>
        <v>7.91</v>
      </c>
    </row>
    <row r="1644" spans="1:15" x14ac:dyDescent="0.45">
      <c r="A1644" t="s">
        <v>367</v>
      </c>
      <c r="B1644">
        <v>10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-20.93</v>
      </c>
      <c r="K1644">
        <v>0</v>
      </c>
      <c r="L1644">
        <v>0</v>
      </c>
      <c r="M1644">
        <v>-11.87</v>
      </c>
      <c r="N1644">
        <v>-3.99</v>
      </c>
      <c r="O1644">
        <f>N1644-M1644</f>
        <v>7.879999999999999</v>
      </c>
    </row>
    <row r="1645" spans="1:15" x14ac:dyDescent="0.45">
      <c r="A1645" t="s">
        <v>1702</v>
      </c>
      <c r="B1645">
        <v>6</v>
      </c>
      <c r="C1645">
        <v>0</v>
      </c>
      <c r="D1645">
        <v>0</v>
      </c>
      <c r="E1645">
        <v>0</v>
      </c>
      <c r="F1645">
        <v>0</v>
      </c>
      <c r="G1645">
        <v>-1.01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-7.86</v>
      </c>
      <c r="N1645">
        <v>0</v>
      </c>
      <c r="O1645">
        <f>N1645-M1645</f>
        <v>7.86</v>
      </c>
    </row>
    <row r="1646" spans="1:15" x14ac:dyDescent="0.45">
      <c r="A1646" t="s">
        <v>1219</v>
      </c>
      <c r="B1646">
        <v>6</v>
      </c>
      <c r="C1646">
        <v>3.72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-7.84</v>
      </c>
      <c r="N1646">
        <v>0</v>
      </c>
      <c r="O1646">
        <f>N1646-M1646</f>
        <v>7.84</v>
      </c>
    </row>
    <row r="1647" spans="1:15" x14ac:dyDescent="0.45">
      <c r="A1647" t="s">
        <v>746</v>
      </c>
      <c r="B1647">
        <v>6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-20.95</v>
      </c>
      <c r="N1647">
        <v>-13.11</v>
      </c>
      <c r="O1647">
        <f>N1647-M1647</f>
        <v>7.84</v>
      </c>
    </row>
    <row r="1648" spans="1:15" x14ac:dyDescent="0.45">
      <c r="A1648" t="s">
        <v>4663</v>
      </c>
      <c r="B1648">
        <v>6</v>
      </c>
      <c r="C1648">
        <v>-2.0099999999999998</v>
      </c>
      <c r="D1648">
        <v>0</v>
      </c>
      <c r="E1648">
        <v>0</v>
      </c>
      <c r="F1648">
        <v>-3.73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-45.86</v>
      </c>
      <c r="N1648">
        <v>-38.07</v>
      </c>
      <c r="O1648">
        <f>N1648-M1648</f>
        <v>7.7899999999999991</v>
      </c>
    </row>
    <row r="1649" spans="1:15" x14ac:dyDescent="0.45">
      <c r="A1649" t="s">
        <v>3583</v>
      </c>
      <c r="B1649">
        <v>6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-12.31</v>
      </c>
      <c r="N1649">
        <v>-4.54</v>
      </c>
      <c r="O1649">
        <f>N1649-M1649</f>
        <v>7.7700000000000005</v>
      </c>
    </row>
    <row r="1650" spans="1:15" x14ac:dyDescent="0.45">
      <c r="A1650" t="s">
        <v>797</v>
      </c>
      <c r="B1650">
        <v>6</v>
      </c>
      <c r="C1650">
        <v>-19.260000000000002</v>
      </c>
      <c r="D1650">
        <v>0</v>
      </c>
      <c r="E1650">
        <v>-1.83</v>
      </c>
      <c r="F1650">
        <v>-17.88</v>
      </c>
      <c r="G1650">
        <v>-9.44</v>
      </c>
      <c r="H1650">
        <v>-0.98</v>
      </c>
      <c r="I1650">
        <v>0</v>
      </c>
      <c r="J1650">
        <v>-5.36</v>
      </c>
      <c r="K1650">
        <v>0</v>
      </c>
      <c r="L1650">
        <v>0</v>
      </c>
      <c r="M1650">
        <v>-47.03</v>
      </c>
      <c r="N1650">
        <v>-39.270000000000003</v>
      </c>
      <c r="O1650">
        <f>N1650-M1650</f>
        <v>7.759999999999998</v>
      </c>
    </row>
    <row r="1651" spans="1:15" x14ac:dyDescent="0.45">
      <c r="A1651" t="s">
        <v>694</v>
      </c>
      <c r="B1651">
        <v>6</v>
      </c>
      <c r="C1651">
        <v>1.49</v>
      </c>
      <c r="D1651">
        <v>14.2</v>
      </c>
      <c r="E1651">
        <v>6.35</v>
      </c>
      <c r="F1651">
        <v>0</v>
      </c>
      <c r="G1651">
        <v>0</v>
      </c>
      <c r="H1651">
        <v>2.08</v>
      </c>
      <c r="I1651">
        <v>0</v>
      </c>
      <c r="J1651">
        <v>0</v>
      </c>
      <c r="K1651">
        <v>0</v>
      </c>
      <c r="L1651">
        <v>0</v>
      </c>
      <c r="M1651">
        <v>-19.61</v>
      </c>
      <c r="N1651">
        <v>-11.95</v>
      </c>
      <c r="O1651">
        <f>N1651-M1651</f>
        <v>7.66</v>
      </c>
    </row>
    <row r="1652" spans="1:15" x14ac:dyDescent="0.45">
      <c r="A1652" t="s">
        <v>697</v>
      </c>
      <c r="B1652">
        <v>6</v>
      </c>
      <c r="C1652">
        <v>1.49</v>
      </c>
      <c r="D1652">
        <v>14.2</v>
      </c>
      <c r="E1652">
        <v>6.35</v>
      </c>
      <c r="F1652">
        <v>0</v>
      </c>
      <c r="G1652">
        <v>0</v>
      </c>
      <c r="H1652">
        <v>2.08</v>
      </c>
      <c r="I1652">
        <v>0</v>
      </c>
      <c r="J1652">
        <v>0</v>
      </c>
      <c r="K1652">
        <v>0</v>
      </c>
      <c r="L1652">
        <v>0</v>
      </c>
      <c r="M1652">
        <v>-19.61</v>
      </c>
      <c r="N1652">
        <v>-11.95</v>
      </c>
      <c r="O1652">
        <f>N1652-M1652</f>
        <v>7.66</v>
      </c>
    </row>
    <row r="1653" spans="1:15" x14ac:dyDescent="0.45">
      <c r="A1653" t="s">
        <v>3017</v>
      </c>
      <c r="B1653">
        <v>3</v>
      </c>
      <c r="C1653">
        <v>0</v>
      </c>
      <c r="D1653">
        <v>-1.22</v>
      </c>
      <c r="E1653">
        <v>0</v>
      </c>
      <c r="F1653">
        <v>8.58</v>
      </c>
      <c r="G1653">
        <v>39.56</v>
      </c>
      <c r="H1653">
        <v>2.5099999999999998</v>
      </c>
      <c r="I1653">
        <v>0</v>
      </c>
      <c r="J1653">
        <v>17.11</v>
      </c>
      <c r="K1653">
        <v>0</v>
      </c>
      <c r="L1653">
        <v>0</v>
      </c>
      <c r="M1653">
        <v>7.91</v>
      </c>
      <c r="N1653">
        <v>15.56</v>
      </c>
      <c r="O1653">
        <f>N1653-M1653</f>
        <v>7.65</v>
      </c>
    </row>
    <row r="1654" spans="1:15" x14ac:dyDescent="0.45">
      <c r="A1654" t="s">
        <v>2630</v>
      </c>
      <c r="B1654">
        <v>4</v>
      </c>
      <c r="C1654">
        <v>0</v>
      </c>
      <c r="D1654">
        <v>13.88</v>
      </c>
      <c r="E1654">
        <v>1.3</v>
      </c>
      <c r="F1654">
        <v>10.68</v>
      </c>
      <c r="G1654">
        <v>18.61</v>
      </c>
      <c r="H1654">
        <v>21.37</v>
      </c>
      <c r="I1654">
        <v>0</v>
      </c>
      <c r="J1654">
        <v>58.81</v>
      </c>
      <c r="K1654">
        <v>0</v>
      </c>
      <c r="L1654">
        <v>0</v>
      </c>
      <c r="M1654">
        <v>0</v>
      </c>
      <c r="N1654">
        <v>7.65</v>
      </c>
      <c r="O1654">
        <f>N1654-M1654</f>
        <v>7.65</v>
      </c>
    </row>
    <row r="1655" spans="1:15" x14ac:dyDescent="0.45">
      <c r="A1655" t="s">
        <v>4469</v>
      </c>
      <c r="B1655">
        <v>6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-1.22</v>
      </c>
      <c r="I1655">
        <v>0</v>
      </c>
      <c r="J1655">
        <v>0</v>
      </c>
      <c r="K1655">
        <v>0</v>
      </c>
      <c r="L1655">
        <v>0</v>
      </c>
      <c r="M1655">
        <v>-7.64</v>
      </c>
      <c r="N1655">
        <v>0</v>
      </c>
      <c r="O1655">
        <f>N1655-M1655</f>
        <v>7.64</v>
      </c>
    </row>
    <row r="1656" spans="1:15" x14ac:dyDescent="0.45">
      <c r="A1656" t="s">
        <v>632</v>
      </c>
      <c r="B1656">
        <v>6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-2.85</v>
      </c>
      <c r="I1656">
        <v>0</v>
      </c>
      <c r="J1656">
        <v>0</v>
      </c>
      <c r="K1656">
        <v>0</v>
      </c>
      <c r="L1656">
        <v>0</v>
      </c>
      <c r="M1656">
        <v>-16.96</v>
      </c>
      <c r="N1656">
        <v>-9.33</v>
      </c>
      <c r="O1656">
        <f>N1656-M1656</f>
        <v>7.6300000000000008</v>
      </c>
    </row>
    <row r="1657" spans="1:15" x14ac:dyDescent="0.45">
      <c r="A1657" t="s">
        <v>5257</v>
      </c>
      <c r="B1657">
        <v>6</v>
      </c>
      <c r="C1657">
        <v>0</v>
      </c>
      <c r="D1657">
        <v>0</v>
      </c>
      <c r="E1657">
        <v>0</v>
      </c>
      <c r="F1657">
        <v>-5.54</v>
      </c>
      <c r="G1657">
        <v>0</v>
      </c>
      <c r="H1657">
        <v>-1.71</v>
      </c>
      <c r="I1657">
        <v>0</v>
      </c>
      <c r="J1657">
        <v>0</v>
      </c>
      <c r="K1657">
        <v>0</v>
      </c>
      <c r="L1657">
        <v>0</v>
      </c>
      <c r="M1657">
        <v>-19.53</v>
      </c>
      <c r="N1657">
        <v>-11.9</v>
      </c>
      <c r="O1657">
        <f>N1657-M1657</f>
        <v>7.6300000000000008</v>
      </c>
    </row>
    <row r="1658" spans="1:15" x14ac:dyDescent="0.45">
      <c r="A1658" t="s">
        <v>878</v>
      </c>
      <c r="B1658">
        <v>6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-5.05</v>
      </c>
      <c r="N1658">
        <v>2.58</v>
      </c>
      <c r="O1658">
        <f>N1658-M1658</f>
        <v>7.63</v>
      </c>
    </row>
    <row r="1659" spans="1:15" x14ac:dyDescent="0.45">
      <c r="A1659" t="s">
        <v>3571</v>
      </c>
      <c r="B1659">
        <v>6</v>
      </c>
      <c r="C1659">
        <v>0</v>
      </c>
      <c r="D1659">
        <v>0</v>
      </c>
      <c r="E1659">
        <v>0</v>
      </c>
      <c r="F1659">
        <v>-1.17</v>
      </c>
      <c r="G1659">
        <v>0</v>
      </c>
      <c r="H1659">
        <v>-4.05</v>
      </c>
      <c r="I1659">
        <v>0</v>
      </c>
      <c r="J1659">
        <v>0</v>
      </c>
      <c r="K1659">
        <v>0</v>
      </c>
      <c r="L1659">
        <v>0</v>
      </c>
      <c r="M1659">
        <v>-29.01</v>
      </c>
      <c r="N1659">
        <v>-21.39</v>
      </c>
      <c r="O1659">
        <f>N1659-M1659</f>
        <v>7.620000000000001</v>
      </c>
    </row>
    <row r="1660" spans="1:15" x14ac:dyDescent="0.45">
      <c r="A1660" t="s">
        <v>3599</v>
      </c>
      <c r="B1660">
        <v>6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0.47</v>
      </c>
      <c r="K1660">
        <v>0</v>
      </c>
      <c r="L1660">
        <v>0</v>
      </c>
      <c r="M1660">
        <v>-7.61</v>
      </c>
      <c r="N1660">
        <v>0</v>
      </c>
      <c r="O1660">
        <f>N1660-M1660</f>
        <v>7.61</v>
      </c>
    </row>
    <row r="1661" spans="1:15" x14ac:dyDescent="0.45">
      <c r="A1661" t="s">
        <v>3929</v>
      </c>
      <c r="B1661">
        <v>6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-18.73</v>
      </c>
      <c r="N1661">
        <v>-11.14</v>
      </c>
      <c r="O1661">
        <f>N1661-M1661</f>
        <v>7.59</v>
      </c>
    </row>
    <row r="1662" spans="1:15" x14ac:dyDescent="0.45">
      <c r="A1662" t="s">
        <v>3726</v>
      </c>
      <c r="B1662">
        <v>11</v>
      </c>
      <c r="C1662">
        <v>63.65</v>
      </c>
      <c r="D1662">
        <v>2.4300000000000002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2.36</v>
      </c>
      <c r="N1662">
        <v>9.9499999999999993</v>
      </c>
      <c r="O1662">
        <f>N1662-M1662</f>
        <v>7.59</v>
      </c>
    </row>
    <row r="1663" spans="1:15" x14ac:dyDescent="0.45">
      <c r="A1663" t="s">
        <v>4212</v>
      </c>
      <c r="B1663">
        <v>6</v>
      </c>
      <c r="C1663">
        <v>0</v>
      </c>
      <c r="D1663">
        <v>0</v>
      </c>
      <c r="E1663">
        <v>0</v>
      </c>
      <c r="F1663">
        <v>0</v>
      </c>
      <c r="G1663">
        <v>-3.81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-17.21</v>
      </c>
      <c r="N1663">
        <v>-9.6300000000000008</v>
      </c>
      <c r="O1663">
        <f>N1663-M1663</f>
        <v>7.58</v>
      </c>
    </row>
    <row r="1664" spans="1:15" x14ac:dyDescent="0.45">
      <c r="A1664" t="s">
        <v>4324</v>
      </c>
      <c r="B1664">
        <v>6</v>
      </c>
      <c r="C1664">
        <v>0</v>
      </c>
      <c r="D1664">
        <v>0</v>
      </c>
      <c r="E1664">
        <v>0</v>
      </c>
      <c r="F1664">
        <v>-4.17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-25.92</v>
      </c>
      <c r="N1664">
        <v>-18.36</v>
      </c>
      <c r="O1664">
        <f>N1664-M1664</f>
        <v>7.5600000000000023</v>
      </c>
    </row>
    <row r="1665" spans="1:15" x14ac:dyDescent="0.45">
      <c r="A1665" t="s">
        <v>2899</v>
      </c>
      <c r="B1665">
        <v>6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-7.56</v>
      </c>
      <c r="N1665">
        <v>0</v>
      </c>
      <c r="O1665">
        <f>N1665-M1665</f>
        <v>7.56</v>
      </c>
    </row>
    <row r="1666" spans="1:15" x14ac:dyDescent="0.45">
      <c r="A1666" t="s">
        <v>596</v>
      </c>
      <c r="B1666">
        <v>6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-25.08</v>
      </c>
      <c r="N1666">
        <v>-17.52</v>
      </c>
      <c r="O1666">
        <f>N1666-M1666</f>
        <v>7.5599999999999987</v>
      </c>
    </row>
    <row r="1667" spans="1:15" x14ac:dyDescent="0.45">
      <c r="A1667" t="s">
        <v>3718</v>
      </c>
      <c r="B1667">
        <v>6</v>
      </c>
      <c r="C1667">
        <v>-3.95</v>
      </c>
      <c r="D1667">
        <v>0</v>
      </c>
      <c r="E1667">
        <v>0</v>
      </c>
      <c r="F1667">
        <v>0</v>
      </c>
      <c r="G1667">
        <v>-2.2599999999999998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-9.83</v>
      </c>
      <c r="N1667">
        <v>-2.29</v>
      </c>
      <c r="O1667">
        <f>N1667-M1667</f>
        <v>7.54</v>
      </c>
    </row>
    <row r="1668" spans="1:15" x14ac:dyDescent="0.45">
      <c r="A1668" t="s">
        <v>3848</v>
      </c>
      <c r="B1668">
        <v>6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-10.09</v>
      </c>
      <c r="N1668">
        <v>-2.57</v>
      </c>
      <c r="O1668">
        <f>N1668-M1668</f>
        <v>7.52</v>
      </c>
    </row>
    <row r="1669" spans="1:15" x14ac:dyDescent="0.45">
      <c r="A1669" t="s">
        <v>1050</v>
      </c>
      <c r="B1669">
        <v>10</v>
      </c>
      <c r="C1669">
        <v>1.31</v>
      </c>
      <c r="D1669">
        <v>3.35</v>
      </c>
      <c r="E1669">
        <v>13.36</v>
      </c>
      <c r="F1669">
        <v>0</v>
      </c>
      <c r="G1669">
        <v>0</v>
      </c>
      <c r="H1669">
        <v>2.1800000000000002</v>
      </c>
      <c r="I1669">
        <v>0</v>
      </c>
      <c r="J1669">
        <v>-24.07</v>
      </c>
      <c r="K1669">
        <v>0</v>
      </c>
      <c r="L1669">
        <v>0</v>
      </c>
      <c r="M1669">
        <v>0</v>
      </c>
      <c r="N1669">
        <v>7.51</v>
      </c>
      <c r="O1669">
        <f>N1669-M1669</f>
        <v>7.51</v>
      </c>
    </row>
    <row r="1670" spans="1:15" x14ac:dyDescent="0.45">
      <c r="A1670" t="s">
        <v>3028</v>
      </c>
      <c r="B1670">
        <v>6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-7.5</v>
      </c>
      <c r="N1670">
        <v>0</v>
      </c>
      <c r="O1670">
        <f>N1670-M1670</f>
        <v>7.5</v>
      </c>
    </row>
    <row r="1671" spans="1:15" x14ac:dyDescent="0.45">
      <c r="A1671" t="s">
        <v>1587</v>
      </c>
      <c r="B1671">
        <v>11</v>
      </c>
      <c r="C1671">
        <v>11.15</v>
      </c>
      <c r="D1671">
        <v>0</v>
      </c>
      <c r="E1671">
        <v>0</v>
      </c>
      <c r="F1671">
        <v>0</v>
      </c>
      <c r="G1671">
        <v>0</v>
      </c>
      <c r="H1671">
        <v>-2.23</v>
      </c>
      <c r="I1671">
        <v>0</v>
      </c>
      <c r="J1671">
        <v>-1.29</v>
      </c>
      <c r="K1671">
        <v>0</v>
      </c>
      <c r="L1671">
        <v>0</v>
      </c>
      <c r="M1671">
        <v>-7.49</v>
      </c>
      <c r="N1671">
        <v>0</v>
      </c>
      <c r="O1671">
        <f>N1671-M1671</f>
        <v>7.49</v>
      </c>
    </row>
    <row r="1672" spans="1:15" x14ac:dyDescent="0.45">
      <c r="A1672" t="s">
        <v>912</v>
      </c>
      <c r="B1672">
        <v>6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-1.55</v>
      </c>
      <c r="K1672">
        <v>0</v>
      </c>
      <c r="L1672">
        <v>0</v>
      </c>
      <c r="M1672">
        <v>-10.17</v>
      </c>
      <c r="N1672">
        <v>-2.72</v>
      </c>
      <c r="O1672">
        <f>N1672-M1672</f>
        <v>7.4499999999999993</v>
      </c>
    </row>
    <row r="1673" spans="1:15" x14ac:dyDescent="0.45">
      <c r="A1673" t="s">
        <v>3879</v>
      </c>
      <c r="B1673">
        <v>6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-12.37</v>
      </c>
      <c r="N1673">
        <v>-4.93</v>
      </c>
      <c r="O1673">
        <f>N1673-M1673</f>
        <v>7.4399999999999995</v>
      </c>
    </row>
    <row r="1674" spans="1:15" x14ac:dyDescent="0.45">
      <c r="A1674" t="s">
        <v>2580</v>
      </c>
      <c r="B1674">
        <v>12</v>
      </c>
      <c r="C1674">
        <v>0</v>
      </c>
      <c r="D1674">
        <v>2.23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-3.37</v>
      </c>
      <c r="K1674">
        <v>0</v>
      </c>
      <c r="L1674">
        <v>0</v>
      </c>
      <c r="M1674">
        <v>11.46</v>
      </c>
      <c r="N1674">
        <v>18.899999999999999</v>
      </c>
      <c r="O1674">
        <f>N1674-M1674</f>
        <v>7.4399999999999977</v>
      </c>
    </row>
    <row r="1675" spans="1:15" x14ac:dyDescent="0.45">
      <c r="A1675" t="s">
        <v>4810</v>
      </c>
      <c r="B1675">
        <v>6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-5.31</v>
      </c>
      <c r="I1675">
        <v>0</v>
      </c>
      <c r="J1675">
        <v>0</v>
      </c>
      <c r="K1675">
        <v>0</v>
      </c>
      <c r="L1675">
        <v>0</v>
      </c>
      <c r="M1675">
        <v>-7.42</v>
      </c>
      <c r="N1675">
        <v>0</v>
      </c>
      <c r="O1675">
        <f>N1675-M1675</f>
        <v>7.42</v>
      </c>
    </row>
    <row r="1676" spans="1:15" x14ac:dyDescent="0.45">
      <c r="A1676" t="s">
        <v>1735</v>
      </c>
      <c r="B1676">
        <v>6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-12.24</v>
      </c>
      <c r="N1676">
        <v>-4.83</v>
      </c>
      <c r="O1676">
        <f>N1676-M1676</f>
        <v>7.41</v>
      </c>
    </row>
    <row r="1677" spans="1:15" x14ac:dyDescent="0.45">
      <c r="A1677" t="s">
        <v>413</v>
      </c>
      <c r="B1677">
        <v>6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-7.41</v>
      </c>
      <c r="N1677">
        <v>0</v>
      </c>
      <c r="O1677">
        <f>N1677-M1677</f>
        <v>7.41</v>
      </c>
    </row>
    <row r="1678" spans="1:15" x14ac:dyDescent="0.45">
      <c r="A1678" t="s">
        <v>3660</v>
      </c>
      <c r="B1678">
        <v>12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7.36</v>
      </c>
      <c r="O1678">
        <f>N1678-M1678</f>
        <v>7.36</v>
      </c>
    </row>
    <row r="1679" spans="1:15" x14ac:dyDescent="0.45">
      <c r="A1679" t="s">
        <v>5153</v>
      </c>
      <c r="B1679">
        <v>2</v>
      </c>
      <c r="C1679">
        <v>-6.02</v>
      </c>
      <c r="D1679">
        <v>67.98</v>
      </c>
      <c r="E1679">
        <v>4.8899999999999997</v>
      </c>
      <c r="F1679">
        <v>12.07</v>
      </c>
      <c r="G1679">
        <v>0</v>
      </c>
      <c r="H1679">
        <v>21.11</v>
      </c>
      <c r="I1679">
        <v>2.16</v>
      </c>
      <c r="J1679">
        <v>6.5</v>
      </c>
      <c r="K1679">
        <v>0</v>
      </c>
      <c r="L1679">
        <v>4.38</v>
      </c>
      <c r="M1679">
        <v>0</v>
      </c>
      <c r="N1679">
        <v>7.34</v>
      </c>
      <c r="O1679">
        <f>N1679-M1679</f>
        <v>7.34</v>
      </c>
    </row>
    <row r="1680" spans="1:15" x14ac:dyDescent="0.45">
      <c r="A1680" t="s">
        <v>1934</v>
      </c>
      <c r="B1680">
        <v>6</v>
      </c>
      <c r="C1680">
        <v>0</v>
      </c>
      <c r="D1680">
        <v>0</v>
      </c>
      <c r="E1680">
        <v>0</v>
      </c>
      <c r="F1680">
        <v>0</v>
      </c>
      <c r="G1680">
        <v>-3.27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-107.42</v>
      </c>
      <c r="N1680">
        <v>-100.1</v>
      </c>
      <c r="O1680">
        <f>N1680-M1680</f>
        <v>7.3200000000000074</v>
      </c>
    </row>
    <row r="1681" spans="1:15" x14ac:dyDescent="0.45">
      <c r="A1681" t="s">
        <v>3432</v>
      </c>
      <c r="B1681">
        <v>6</v>
      </c>
      <c r="C1681">
        <v>0</v>
      </c>
      <c r="D1681">
        <v>0</v>
      </c>
      <c r="E1681">
        <v>0</v>
      </c>
      <c r="F1681">
        <v>0</v>
      </c>
      <c r="G1681">
        <v>-0.8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-7.31</v>
      </c>
      <c r="N1681">
        <v>0</v>
      </c>
      <c r="O1681">
        <f>N1681-M1681</f>
        <v>7.31</v>
      </c>
    </row>
    <row r="1682" spans="1:15" x14ac:dyDescent="0.45">
      <c r="A1682" t="s">
        <v>3562</v>
      </c>
      <c r="B1682">
        <v>6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-15.28</v>
      </c>
      <c r="N1682">
        <v>-7.97</v>
      </c>
      <c r="O1682">
        <f>N1682-M1682</f>
        <v>7.31</v>
      </c>
    </row>
    <row r="1683" spans="1:15" x14ac:dyDescent="0.45">
      <c r="A1683" t="s">
        <v>1039</v>
      </c>
      <c r="B1683">
        <v>6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-20.47</v>
      </c>
      <c r="N1683">
        <v>-13.17</v>
      </c>
      <c r="O1683">
        <f>N1683-M1683</f>
        <v>7.2999999999999989</v>
      </c>
    </row>
    <row r="1684" spans="1:15" x14ac:dyDescent="0.45">
      <c r="A1684" t="s">
        <v>2430</v>
      </c>
      <c r="B1684">
        <v>6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-7.26</v>
      </c>
      <c r="N1684">
        <v>0</v>
      </c>
      <c r="O1684">
        <f>N1684-M1684</f>
        <v>7.26</v>
      </c>
    </row>
    <row r="1685" spans="1:15" x14ac:dyDescent="0.45">
      <c r="A1685" t="s">
        <v>2822</v>
      </c>
      <c r="B1685">
        <v>6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-16.809999999999999</v>
      </c>
      <c r="N1685">
        <v>-9.5500000000000007</v>
      </c>
      <c r="O1685">
        <f>N1685-M1685</f>
        <v>7.259999999999998</v>
      </c>
    </row>
    <row r="1686" spans="1:15" x14ac:dyDescent="0.45">
      <c r="A1686" t="s">
        <v>809</v>
      </c>
      <c r="B1686">
        <v>5</v>
      </c>
      <c r="C1686">
        <v>0</v>
      </c>
      <c r="D1686">
        <v>19.93</v>
      </c>
      <c r="E1686">
        <v>0</v>
      </c>
      <c r="F1686">
        <v>0</v>
      </c>
      <c r="G1686">
        <v>0</v>
      </c>
      <c r="H1686">
        <v>0.68</v>
      </c>
      <c r="I1686">
        <v>0</v>
      </c>
      <c r="J1686">
        <v>0</v>
      </c>
      <c r="K1686">
        <v>0</v>
      </c>
      <c r="L1686">
        <v>0</v>
      </c>
      <c r="M1686">
        <v>7.69</v>
      </c>
      <c r="N1686">
        <v>14.94</v>
      </c>
      <c r="O1686">
        <f>N1686-M1686</f>
        <v>7.2499999999999991</v>
      </c>
    </row>
    <row r="1687" spans="1:15" x14ac:dyDescent="0.45">
      <c r="A1687" t="s">
        <v>366</v>
      </c>
      <c r="B1687">
        <v>6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-0.17</v>
      </c>
      <c r="K1687">
        <v>0</v>
      </c>
      <c r="L1687">
        <v>0</v>
      </c>
      <c r="M1687">
        <v>-25.97</v>
      </c>
      <c r="N1687">
        <v>-18.739999999999998</v>
      </c>
      <c r="O1687">
        <f>N1687-M1687</f>
        <v>7.23</v>
      </c>
    </row>
    <row r="1688" spans="1:15" x14ac:dyDescent="0.45">
      <c r="A1688" t="s">
        <v>3792</v>
      </c>
      <c r="B1688">
        <v>6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-7.22</v>
      </c>
      <c r="N1688">
        <v>0</v>
      </c>
      <c r="O1688">
        <f>N1688-M1688</f>
        <v>7.22</v>
      </c>
    </row>
    <row r="1689" spans="1:15" x14ac:dyDescent="0.45">
      <c r="A1689" t="s">
        <v>1753</v>
      </c>
      <c r="B1689">
        <v>6</v>
      </c>
      <c r="C1689">
        <v>0</v>
      </c>
      <c r="D1689">
        <v>0</v>
      </c>
      <c r="E1689">
        <v>0</v>
      </c>
      <c r="F1689">
        <v>-4.84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-39</v>
      </c>
      <c r="N1689">
        <v>-31.79</v>
      </c>
      <c r="O1689">
        <f>N1689-M1689</f>
        <v>7.2100000000000009</v>
      </c>
    </row>
    <row r="1690" spans="1:15" x14ac:dyDescent="0.45">
      <c r="A1690" t="s">
        <v>1837</v>
      </c>
      <c r="B1690">
        <v>12</v>
      </c>
      <c r="C1690">
        <v>10.29</v>
      </c>
      <c r="D1690">
        <v>0</v>
      </c>
      <c r="E1690">
        <v>0</v>
      </c>
      <c r="F1690">
        <v>1.61</v>
      </c>
      <c r="G1690">
        <v>0</v>
      </c>
      <c r="H1690">
        <v>2.76</v>
      </c>
      <c r="I1690">
        <v>0</v>
      </c>
      <c r="J1690">
        <v>0</v>
      </c>
      <c r="K1690">
        <v>0</v>
      </c>
      <c r="L1690">
        <v>0</v>
      </c>
      <c r="M1690">
        <v>1.64</v>
      </c>
      <c r="N1690">
        <v>8.8000000000000007</v>
      </c>
      <c r="O1690">
        <f>N1690-M1690</f>
        <v>7.160000000000001</v>
      </c>
    </row>
    <row r="1691" spans="1:15" x14ac:dyDescent="0.45">
      <c r="A1691" t="s">
        <v>3924</v>
      </c>
      <c r="B1691">
        <v>6</v>
      </c>
      <c r="C1691">
        <v>-7.11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-10.83</v>
      </c>
      <c r="N1691">
        <v>-3.72</v>
      </c>
      <c r="O1691">
        <f>N1691-M1691</f>
        <v>7.1099999999999994</v>
      </c>
    </row>
    <row r="1692" spans="1:15" x14ac:dyDescent="0.45">
      <c r="A1692" t="s">
        <v>2689</v>
      </c>
      <c r="B1692">
        <v>6</v>
      </c>
      <c r="C1692">
        <v>-1.71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-20.190000000000001</v>
      </c>
      <c r="N1692">
        <v>-13.09</v>
      </c>
      <c r="O1692">
        <f>N1692-M1692</f>
        <v>7.1000000000000014</v>
      </c>
    </row>
    <row r="1693" spans="1:15" x14ac:dyDescent="0.45">
      <c r="A1693" t="s">
        <v>639</v>
      </c>
      <c r="B1693">
        <v>17</v>
      </c>
      <c r="C1693">
        <v>0</v>
      </c>
      <c r="D1693">
        <v>0</v>
      </c>
      <c r="E1693">
        <v>0</v>
      </c>
      <c r="F1693">
        <v>0</v>
      </c>
      <c r="G1693">
        <v>-11.57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-11.29</v>
      </c>
      <c r="N1693">
        <v>-4.1900000000000004</v>
      </c>
      <c r="O1693">
        <f>N1693-M1693</f>
        <v>7.0999999999999988</v>
      </c>
    </row>
    <row r="1694" spans="1:15" x14ac:dyDescent="0.45">
      <c r="A1694" t="s">
        <v>1621</v>
      </c>
      <c r="B1694">
        <v>6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2.21</v>
      </c>
      <c r="K1694">
        <v>0</v>
      </c>
      <c r="L1694">
        <v>0</v>
      </c>
      <c r="M1694">
        <v>-7.08</v>
      </c>
      <c r="N1694">
        <v>0</v>
      </c>
      <c r="O1694">
        <f>N1694-M1694</f>
        <v>7.08</v>
      </c>
    </row>
    <row r="1695" spans="1:15" x14ac:dyDescent="0.45">
      <c r="A1695" t="s">
        <v>945</v>
      </c>
      <c r="B1695">
        <v>6</v>
      </c>
      <c r="C1695">
        <v>-2.78</v>
      </c>
      <c r="D1695">
        <v>0</v>
      </c>
      <c r="E1695">
        <v>0</v>
      </c>
      <c r="F1695">
        <v>-1.71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-8.27</v>
      </c>
      <c r="N1695">
        <v>-1.23</v>
      </c>
      <c r="O1695">
        <f>N1695-M1695</f>
        <v>7.0399999999999991</v>
      </c>
    </row>
    <row r="1696" spans="1:15" x14ac:dyDescent="0.45">
      <c r="A1696" t="s">
        <v>684</v>
      </c>
      <c r="B1696">
        <v>6</v>
      </c>
      <c r="C1696">
        <v>-23.54</v>
      </c>
      <c r="D1696">
        <v>0</v>
      </c>
      <c r="E1696">
        <v>-2.12</v>
      </c>
      <c r="F1696">
        <v>-1.08</v>
      </c>
      <c r="G1696">
        <v>0</v>
      </c>
      <c r="H1696">
        <v>-1.85</v>
      </c>
      <c r="I1696">
        <v>0</v>
      </c>
      <c r="J1696">
        <v>0</v>
      </c>
      <c r="K1696">
        <v>0</v>
      </c>
      <c r="L1696">
        <v>0</v>
      </c>
      <c r="M1696">
        <v>-15.98</v>
      </c>
      <c r="N1696">
        <v>-8.9499999999999993</v>
      </c>
      <c r="O1696">
        <f>N1696-M1696</f>
        <v>7.0300000000000011</v>
      </c>
    </row>
    <row r="1697" spans="1:15" x14ac:dyDescent="0.45">
      <c r="A1697" t="s">
        <v>5127</v>
      </c>
      <c r="B1697">
        <v>6</v>
      </c>
      <c r="C1697">
        <v>0</v>
      </c>
      <c r="D1697">
        <v>0</v>
      </c>
      <c r="E1697">
        <v>0</v>
      </c>
      <c r="F1697">
        <v>0</v>
      </c>
      <c r="G1697">
        <v>-2.74</v>
      </c>
      <c r="H1697">
        <v>-0.51</v>
      </c>
      <c r="I1697">
        <v>0</v>
      </c>
      <c r="J1697">
        <v>0</v>
      </c>
      <c r="K1697">
        <v>0</v>
      </c>
      <c r="L1697">
        <v>0</v>
      </c>
      <c r="M1697">
        <v>-56.54</v>
      </c>
      <c r="N1697">
        <v>-49.51</v>
      </c>
      <c r="O1697">
        <f>N1697-M1697</f>
        <v>7.0300000000000011</v>
      </c>
    </row>
    <row r="1698" spans="1:15" x14ac:dyDescent="0.45">
      <c r="A1698" t="s">
        <v>722</v>
      </c>
      <c r="B1698">
        <v>6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-16.809999999999999</v>
      </c>
      <c r="N1698">
        <v>-9.7799999999999994</v>
      </c>
      <c r="O1698">
        <f>N1698-M1698</f>
        <v>7.0299999999999994</v>
      </c>
    </row>
    <row r="1699" spans="1:15" x14ac:dyDescent="0.45">
      <c r="A1699" t="s">
        <v>405</v>
      </c>
      <c r="B1699">
        <v>11</v>
      </c>
      <c r="C1699">
        <v>53.13</v>
      </c>
      <c r="D1699">
        <v>1.1200000000000001</v>
      </c>
      <c r="E1699">
        <v>0</v>
      </c>
      <c r="F1699">
        <v>0</v>
      </c>
      <c r="G1699">
        <v>0</v>
      </c>
      <c r="H1699">
        <v>6.91</v>
      </c>
      <c r="I1699">
        <v>0</v>
      </c>
      <c r="J1699">
        <v>-9.42</v>
      </c>
      <c r="K1699">
        <v>0</v>
      </c>
      <c r="L1699">
        <v>0</v>
      </c>
      <c r="M1699">
        <v>-26.67</v>
      </c>
      <c r="N1699">
        <v>-19.649999999999999</v>
      </c>
      <c r="O1699">
        <f>N1699-M1699</f>
        <v>7.0200000000000031</v>
      </c>
    </row>
    <row r="1700" spans="1:15" x14ac:dyDescent="0.45">
      <c r="A1700" t="s">
        <v>4530</v>
      </c>
      <c r="B1700">
        <v>6</v>
      </c>
      <c r="C1700">
        <v>-4.47</v>
      </c>
      <c r="D1700">
        <v>0</v>
      </c>
      <c r="E1700">
        <v>0</v>
      </c>
      <c r="F1700">
        <v>-9.6199999999999992</v>
      </c>
      <c r="G1700">
        <v>-3.75</v>
      </c>
      <c r="H1700">
        <v>-3.05</v>
      </c>
      <c r="I1700">
        <v>0</v>
      </c>
      <c r="J1700">
        <v>0</v>
      </c>
      <c r="K1700">
        <v>0</v>
      </c>
      <c r="L1700">
        <v>0</v>
      </c>
      <c r="M1700">
        <v>-22.89</v>
      </c>
      <c r="N1700">
        <v>-15.87</v>
      </c>
      <c r="O1700">
        <f>N1700-M1700</f>
        <v>7.0200000000000014</v>
      </c>
    </row>
    <row r="1701" spans="1:15" x14ac:dyDescent="0.45">
      <c r="A1701" t="s">
        <v>1316</v>
      </c>
      <c r="B1701">
        <v>13</v>
      </c>
      <c r="C1701">
        <v>-24.34</v>
      </c>
      <c r="D1701">
        <v>2.36</v>
      </c>
      <c r="E1701">
        <v>0</v>
      </c>
      <c r="F1701">
        <v>0.69</v>
      </c>
      <c r="G1701">
        <v>0</v>
      </c>
      <c r="H1701">
        <v>31.63</v>
      </c>
      <c r="I1701">
        <v>0.05</v>
      </c>
      <c r="J1701">
        <v>11.03</v>
      </c>
      <c r="K1701">
        <v>0</v>
      </c>
      <c r="L1701">
        <v>0</v>
      </c>
      <c r="M1701">
        <v>-2.41</v>
      </c>
      <c r="N1701">
        <v>4.6100000000000003</v>
      </c>
      <c r="O1701">
        <f>N1701-M1701</f>
        <v>7.0200000000000005</v>
      </c>
    </row>
    <row r="1702" spans="1:15" x14ac:dyDescent="0.45">
      <c r="A1702" t="s">
        <v>2984</v>
      </c>
      <c r="B1702">
        <v>6</v>
      </c>
      <c r="C1702">
        <v>0</v>
      </c>
      <c r="D1702">
        <v>0</v>
      </c>
      <c r="E1702">
        <v>0</v>
      </c>
      <c r="F1702">
        <v>-1.68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-82.09</v>
      </c>
      <c r="N1702">
        <v>-75.09</v>
      </c>
      <c r="O1702">
        <f>N1702-M1702</f>
        <v>7</v>
      </c>
    </row>
    <row r="1703" spans="1:15" x14ac:dyDescent="0.45">
      <c r="A1703" t="s">
        <v>1015</v>
      </c>
      <c r="B1703">
        <v>6</v>
      </c>
      <c r="C1703">
        <v>6.29</v>
      </c>
      <c r="D1703">
        <v>31.29</v>
      </c>
      <c r="E1703">
        <v>0</v>
      </c>
      <c r="F1703">
        <v>0</v>
      </c>
      <c r="G1703">
        <v>0</v>
      </c>
      <c r="H1703">
        <v>0</v>
      </c>
      <c r="I1703">
        <v>0.35</v>
      </c>
      <c r="J1703">
        <v>0</v>
      </c>
      <c r="K1703">
        <v>0</v>
      </c>
      <c r="L1703">
        <v>0</v>
      </c>
      <c r="M1703">
        <v>-22.96</v>
      </c>
      <c r="N1703">
        <v>-15.97</v>
      </c>
      <c r="O1703">
        <f>N1703-M1703</f>
        <v>6.99</v>
      </c>
    </row>
    <row r="1704" spans="1:15" x14ac:dyDescent="0.45">
      <c r="A1704" t="s">
        <v>398</v>
      </c>
      <c r="B1704">
        <v>6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-6.98</v>
      </c>
      <c r="N1704">
        <v>0</v>
      </c>
      <c r="O1704">
        <f>N1704-M1704</f>
        <v>6.98</v>
      </c>
    </row>
    <row r="1705" spans="1:15" x14ac:dyDescent="0.45">
      <c r="A1705" t="s">
        <v>3545</v>
      </c>
      <c r="B1705">
        <v>6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-3.24</v>
      </c>
      <c r="K1705">
        <v>0</v>
      </c>
      <c r="L1705">
        <v>0</v>
      </c>
      <c r="M1705">
        <v>-6.98</v>
      </c>
      <c r="N1705">
        <v>0</v>
      </c>
      <c r="O1705">
        <f>N1705-M1705</f>
        <v>6.98</v>
      </c>
    </row>
    <row r="1706" spans="1:15" x14ac:dyDescent="0.45">
      <c r="A1706" t="s">
        <v>4195</v>
      </c>
      <c r="B1706">
        <v>6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-13.34</v>
      </c>
      <c r="N1706">
        <v>-6.36</v>
      </c>
      <c r="O1706">
        <f>N1706-M1706</f>
        <v>6.9799999999999995</v>
      </c>
    </row>
    <row r="1707" spans="1:15" x14ac:dyDescent="0.45">
      <c r="A1707" t="s">
        <v>4065</v>
      </c>
      <c r="B1707">
        <v>6</v>
      </c>
      <c r="C1707">
        <v>-1.02</v>
      </c>
      <c r="D1707">
        <v>0</v>
      </c>
      <c r="E1707">
        <v>0</v>
      </c>
      <c r="F1707">
        <v>-3.32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-12.71</v>
      </c>
      <c r="N1707">
        <v>-5.76</v>
      </c>
      <c r="O1707">
        <f>N1707-M1707</f>
        <v>6.9500000000000011</v>
      </c>
    </row>
    <row r="1708" spans="1:15" x14ac:dyDescent="0.45">
      <c r="A1708" t="s">
        <v>4681</v>
      </c>
      <c r="B1708">
        <v>6</v>
      </c>
      <c r="C1708">
        <v>0</v>
      </c>
      <c r="D1708">
        <v>9.5500000000000007</v>
      </c>
      <c r="E1708">
        <v>0</v>
      </c>
      <c r="F1708">
        <v>0</v>
      </c>
      <c r="G1708">
        <v>-2.09</v>
      </c>
      <c r="H1708">
        <v>-5.38</v>
      </c>
      <c r="I1708">
        <v>0</v>
      </c>
      <c r="J1708">
        <v>15.14</v>
      </c>
      <c r="K1708">
        <v>0</v>
      </c>
      <c r="L1708">
        <v>0</v>
      </c>
      <c r="M1708">
        <v>-24.82</v>
      </c>
      <c r="N1708">
        <v>-17.899999999999999</v>
      </c>
      <c r="O1708">
        <f>N1708-M1708</f>
        <v>6.9200000000000017</v>
      </c>
    </row>
    <row r="1709" spans="1:15" x14ac:dyDescent="0.45">
      <c r="A1709" t="s">
        <v>384</v>
      </c>
      <c r="B1709">
        <v>6</v>
      </c>
      <c r="C1709">
        <v>-1.03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-13.62</v>
      </c>
      <c r="N1709">
        <v>-6.7</v>
      </c>
      <c r="O1709">
        <f>N1709-M1709</f>
        <v>6.919999999999999</v>
      </c>
    </row>
    <row r="1710" spans="1:15" x14ac:dyDescent="0.45">
      <c r="A1710" t="s">
        <v>1543</v>
      </c>
      <c r="B1710">
        <v>6</v>
      </c>
      <c r="C1710">
        <v>-0.68</v>
      </c>
      <c r="D1710">
        <v>0</v>
      </c>
      <c r="E1710">
        <v>0</v>
      </c>
      <c r="F1710">
        <v>-0.67</v>
      </c>
      <c r="G1710">
        <v>0</v>
      </c>
      <c r="H1710">
        <v>-1.34</v>
      </c>
      <c r="I1710">
        <v>0</v>
      </c>
      <c r="J1710">
        <v>0</v>
      </c>
      <c r="K1710">
        <v>0</v>
      </c>
      <c r="L1710">
        <v>0</v>
      </c>
      <c r="M1710">
        <v>-24.68</v>
      </c>
      <c r="N1710">
        <v>-17.760000000000002</v>
      </c>
      <c r="O1710">
        <f>N1710-M1710</f>
        <v>6.9199999999999982</v>
      </c>
    </row>
    <row r="1711" spans="1:15" x14ac:dyDescent="0.45">
      <c r="A1711" t="s">
        <v>4087</v>
      </c>
      <c r="B1711">
        <v>11</v>
      </c>
      <c r="C1711">
        <v>8.7899999999999991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-7.06</v>
      </c>
      <c r="N1711">
        <v>-0.16</v>
      </c>
      <c r="O1711">
        <f>N1711-M1711</f>
        <v>6.8999999999999995</v>
      </c>
    </row>
    <row r="1712" spans="1:15" x14ac:dyDescent="0.45">
      <c r="A1712" t="s">
        <v>1652</v>
      </c>
      <c r="B1712">
        <v>6</v>
      </c>
      <c r="C1712">
        <v>-0.73</v>
      </c>
      <c r="D1712">
        <v>0</v>
      </c>
      <c r="E1712">
        <v>0</v>
      </c>
      <c r="F1712">
        <v>-32.65</v>
      </c>
      <c r="G1712">
        <v>-6.06</v>
      </c>
      <c r="H1712">
        <v>-17.579999999999998</v>
      </c>
      <c r="I1712">
        <v>0</v>
      </c>
      <c r="J1712">
        <v>0</v>
      </c>
      <c r="K1712">
        <v>0</v>
      </c>
      <c r="L1712">
        <v>0</v>
      </c>
      <c r="M1712">
        <v>-44.46</v>
      </c>
      <c r="N1712">
        <v>-37.57</v>
      </c>
      <c r="O1712">
        <f>N1712-M1712</f>
        <v>6.8900000000000006</v>
      </c>
    </row>
    <row r="1713" spans="1:15" x14ac:dyDescent="0.45">
      <c r="A1713" t="s">
        <v>415</v>
      </c>
      <c r="B1713">
        <v>11</v>
      </c>
      <c r="C1713">
        <v>79.150000000000006</v>
      </c>
      <c r="D1713">
        <v>10.44</v>
      </c>
      <c r="E1713">
        <v>4</v>
      </c>
      <c r="F1713">
        <v>5.7</v>
      </c>
      <c r="G1713">
        <v>0</v>
      </c>
      <c r="H1713">
        <v>0</v>
      </c>
      <c r="I1713">
        <v>0.17</v>
      </c>
      <c r="J1713">
        <v>0</v>
      </c>
      <c r="K1713">
        <v>0</v>
      </c>
      <c r="L1713">
        <v>0</v>
      </c>
      <c r="M1713">
        <v>-13.28</v>
      </c>
      <c r="N1713">
        <v>-6.39</v>
      </c>
      <c r="O1713">
        <f>N1713-M1713</f>
        <v>6.89</v>
      </c>
    </row>
    <row r="1714" spans="1:15" x14ac:dyDescent="0.45">
      <c r="A1714" t="s">
        <v>3720</v>
      </c>
      <c r="B1714">
        <v>6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-6.85</v>
      </c>
      <c r="N1714">
        <v>0</v>
      </c>
      <c r="O1714">
        <f>N1714-M1714</f>
        <v>6.85</v>
      </c>
    </row>
    <row r="1715" spans="1:15" x14ac:dyDescent="0.45">
      <c r="A1715" t="s">
        <v>3772</v>
      </c>
      <c r="B1715">
        <v>6</v>
      </c>
      <c r="C1715">
        <v>0</v>
      </c>
      <c r="D1715">
        <v>0</v>
      </c>
      <c r="E1715">
        <v>0</v>
      </c>
      <c r="F1715">
        <v>-4.32</v>
      </c>
      <c r="G1715">
        <v>0</v>
      </c>
      <c r="H1715">
        <v>0</v>
      </c>
      <c r="I1715">
        <v>0</v>
      </c>
      <c r="J1715">
        <v>-2.92</v>
      </c>
      <c r="K1715">
        <v>0</v>
      </c>
      <c r="L1715">
        <v>0</v>
      </c>
      <c r="M1715">
        <v>-19.079999999999998</v>
      </c>
      <c r="N1715">
        <v>-12.23</v>
      </c>
      <c r="O1715">
        <f>N1715-M1715</f>
        <v>6.8499999999999979</v>
      </c>
    </row>
    <row r="1716" spans="1:15" x14ac:dyDescent="0.45">
      <c r="A1716" t="s">
        <v>3212</v>
      </c>
      <c r="B1716">
        <v>6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-9.15</v>
      </c>
      <c r="N1716">
        <v>-2.33</v>
      </c>
      <c r="O1716">
        <f>N1716-M1716</f>
        <v>6.82</v>
      </c>
    </row>
    <row r="1717" spans="1:15" x14ac:dyDescent="0.45">
      <c r="A1717" t="s">
        <v>936</v>
      </c>
      <c r="B1717">
        <v>11</v>
      </c>
      <c r="C1717">
        <v>91.55</v>
      </c>
      <c r="D1717">
        <v>14.48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-6.8</v>
      </c>
      <c r="N1717">
        <v>0</v>
      </c>
      <c r="O1717">
        <f>N1717-M1717</f>
        <v>6.8</v>
      </c>
    </row>
    <row r="1718" spans="1:15" x14ac:dyDescent="0.45">
      <c r="A1718" t="s">
        <v>4618</v>
      </c>
      <c r="B1718">
        <v>6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2.94</v>
      </c>
      <c r="K1718">
        <v>0</v>
      </c>
      <c r="L1718">
        <v>0</v>
      </c>
      <c r="M1718">
        <v>-6.8</v>
      </c>
      <c r="N1718">
        <v>0</v>
      </c>
      <c r="O1718">
        <f>N1718-M1718</f>
        <v>6.8</v>
      </c>
    </row>
    <row r="1719" spans="1:15" x14ac:dyDescent="0.45">
      <c r="A1719" t="s">
        <v>4477</v>
      </c>
      <c r="B1719">
        <v>6</v>
      </c>
      <c r="C1719">
        <v>-2.56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-13.37</v>
      </c>
      <c r="N1719">
        <v>-6.58</v>
      </c>
      <c r="O1719">
        <f>N1719-M1719</f>
        <v>6.7899999999999991</v>
      </c>
    </row>
    <row r="1720" spans="1:15" x14ac:dyDescent="0.45">
      <c r="A1720" t="s">
        <v>2674</v>
      </c>
      <c r="B1720">
        <v>12</v>
      </c>
      <c r="C1720">
        <v>5.03</v>
      </c>
      <c r="D1720">
        <v>0</v>
      </c>
      <c r="E1720">
        <v>0</v>
      </c>
      <c r="F1720">
        <v>0</v>
      </c>
      <c r="G1720">
        <v>4.22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1.5</v>
      </c>
      <c r="N1720">
        <v>8.2799999999999994</v>
      </c>
      <c r="O1720">
        <f>N1720-M1720</f>
        <v>6.7799999999999994</v>
      </c>
    </row>
    <row r="1721" spans="1:15" x14ac:dyDescent="0.45">
      <c r="A1721" t="s">
        <v>4416</v>
      </c>
      <c r="B1721">
        <v>6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-2.66</v>
      </c>
      <c r="K1721">
        <v>0</v>
      </c>
      <c r="L1721">
        <v>0</v>
      </c>
      <c r="M1721">
        <v>-42.39</v>
      </c>
      <c r="N1721">
        <v>-35.619999999999997</v>
      </c>
      <c r="O1721">
        <f>N1721-M1721</f>
        <v>6.7700000000000031</v>
      </c>
    </row>
    <row r="1722" spans="1:15" x14ac:dyDescent="0.45">
      <c r="A1722" t="s">
        <v>589</v>
      </c>
      <c r="B1722">
        <v>13</v>
      </c>
      <c r="C1722">
        <v>-53.35</v>
      </c>
      <c r="D1722">
        <v>0</v>
      </c>
      <c r="E1722">
        <v>-3.92</v>
      </c>
      <c r="F1722">
        <v>-14.38</v>
      </c>
      <c r="G1722">
        <v>0</v>
      </c>
      <c r="H1722">
        <v>-2.63</v>
      </c>
      <c r="I1722">
        <v>0</v>
      </c>
      <c r="J1722">
        <v>-8.01</v>
      </c>
      <c r="K1722">
        <v>0</v>
      </c>
      <c r="L1722">
        <v>0</v>
      </c>
      <c r="M1722">
        <v>-19.37</v>
      </c>
      <c r="N1722">
        <v>-12.61</v>
      </c>
      <c r="O1722">
        <f>N1722-M1722</f>
        <v>6.7600000000000016</v>
      </c>
    </row>
    <row r="1723" spans="1:15" x14ac:dyDescent="0.45">
      <c r="A1723" t="s">
        <v>1068</v>
      </c>
      <c r="B1723">
        <v>6</v>
      </c>
      <c r="C1723">
        <v>-1.38</v>
      </c>
      <c r="D1723">
        <v>0</v>
      </c>
      <c r="E1723">
        <v>0</v>
      </c>
      <c r="F1723">
        <v>-9.15</v>
      </c>
      <c r="G1723">
        <v>-6.21</v>
      </c>
      <c r="H1723">
        <v>-2.11</v>
      </c>
      <c r="I1723">
        <v>0</v>
      </c>
      <c r="J1723">
        <v>0</v>
      </c>
      <c r="K1723">
        <v>0</v>
      </c>
      <c r="L1723">
        <v>0</v>
      </c>
      <c r="M1723">
        <v>-11.64</v>
      </c>
      <c r="N1723">
        <v>-4.8899999999999997</v>
      </c>
      <c r="O1723">
        <f>N1723-M1723</f>
        <v>6.7500000000000009</v>
      </c>
    </row>
    <row r="1724" spans="1:15" x14ac:dyDescent="0.45">
      <c r="A1724" t="s">
        <v>1027</v>
      </c>
      <c r="B1724">
        <v>6</v>
      </c>
      <c r="C1724">
        <v>0</v>
      </c>
      <c r="D1724">
        <v>0</v>
      </c>
      <c r="E1724">
        <v>0</v>
      </c>
      <c r="F1724">
        <v>0</v>
      </c>
      <c r="G1724">
        <v>-3.9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-16.89</v>
      </c>
      <c r="N1724">
        <v>-10.16</v>
      </c>
      <c r="O1724">
        <f>N1724-M1724</f>
        <v>6.73</v>
      </c>
    </row>
    <row r="1725" spans="1:15" x14ac:dyDescent="0.45">
      <c r="A1725" t="s">
        <v>1103</v>
      </c>
      <c r="B1725">
        <v>6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-20.170000000000002</v>
      </c>
      <c r="N1725">
        <v>-13.45</v>
      </c>
      <c r="O1725">
        <f>N1725-M1725</f>
        <v>6.7200000000000024</v>
      </c>
    </row>
    <row r="1726" spans="1:15" x14ac:dyDescent="0.45">
      <c r="A1726" t="s">
        <v>2767</v>
      </c>
      <c r="B1726">
        <v>6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-6.71</v>
      </c>
      <c r="N1726">
        <v>0</v>
      </c>
      <c r="O1726">
        <f>N1726-M1726</f>
        <v>6.71</v>
      </c>
    </row>
    <row r="1727" spans="1:15" x14ac:dyDescent="0.45">
      <c r="A1727" t="s">
        <v>4356</v>
      </c>
      <c r="B1727">
        <v>5</v>
      </c>
      <c r="C1727">
        <v>143.04</v>
      </c>
      <c r="D1727">
        <v>173.74</v>
      </c>
      <c r="E1727">
        <v>40.54</v>
      </c>
      <c r="F1727">
        <v>162.83000000000001</v>
      </c>
      <c r="G1727">
        <v>117.81</v>
      </c>
      <c r="H1727">
        <v>67.47</v>
      </c>
      <c r="I1727">
        <v>34.25</v>
      </c>
      <c r="J1727">
        <v>112.48</v>
      </c>
      <c r="K1727">
        <v>0</v>
      </c>
      <c r="L1727">
        <v>0</v>
      </c>
      <c r="M1727">
        <v>72.22</v>
      </c>
      <c r="N1727">
        <v>78.91</v>
      </c>
      <c r="O1727">
        <f>N1727-M1727</f>
        <v>6.6899999999999977</v>
      </c>
    </row>
    <row r="1728" spans="1:15" x14ac:dyDescent="0.45">
      <c r="A1728" t="s">
        <v>3654</v>
      </c>
      <c r="B1728">
        <v>5</v>
      </c>
      <c r="C1728">
        <v>-0.35</v>
      </c>
      <c r="D1728">
        <v>9.02</v>
      </c>
      <c r="E1728">
        <v>0</v>
      </c>
      <c r="F1728">
        <v>-2.38</v>
      </c>
      <c r="G1728">
        <v>-4.8899999999999997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-6.67</v>
      </c>
      <c r="N1728">
        <v>0</v>
      </c>
      <c r="O1728">
        <f>N1728-M1728</f>
        <v>6.67</v>
      </c>
    </row>
    <row r="1729" spans="1:15" x14ac:dyDescent="0.45">
      <c r="A1729" t="s">
        <v>4289</v>
      </c>
      <c r="B1729">
        <v>5</v>
      </c>
      <c r="C1729">
        <v>0</v>
      </c>
      <c r="D1729">
        <v>34.630000000000003</v>
      </c>
      <c r="E1729">
        <v>0</v>
      </c>
      <c r="F1729">
        <v>14.36</v>
      </c>
      <c r="G1729">
        <v>4.72</v>
      </c>
      <c r="H1729">
        <v>29.26</v>
      </c>
      <c r="I1729">
        <v>3.84</v>
      </c>
      <c r="J1729">
        <v>13.47</v>
      </c>
      <c r="K1729">
        <v>0</v>
      </c>
      <c r="L1729">
        <v>0</v>
      </c>
      <c r="M1729">
        <v>-6.66</v>
      </c>
      <c r="N1729">
        <v>0</v>
      </c>
      <c r="O1729">
        <f>N1729-M1729</f>
        <v>6.66</v>
      </c>
    </row>
    <row r="1730" spans="1:15" x14ac:dyDescent="0.45">
      <c r="A1730" t="s">
        <v>4985</v>
      </c>
      <c r="B1730">
        <v>8</v>
      </c>
      <c r="C1730">
        <v>0</v>
      </c>
      <c r="D1730">
        <v>-1.66</v>
      </c>
      <c r="E1730">
        <v>9.61</v>
      </c>
      <c r="F1730">
        <v>16.18</v>
      </c>
      <c r="G1730">
        <v>0</v>
      </c>
      <c r="H1730">
        <v>21.18</v>
      </c>
      <c r="I1730">
        <v>0</v>
      </c>
      <c r="J1730">
        <v>11.63</v>
      </c>
      <c r="K1730">
        <v>0</v>
      </c>
      <c r="L1730">
        <v>0</v>
      </c>
      <c r="M1730">
        <v>0</v>
      </c>
      <c r="N1730">
        <v>6.65</v>
      </c>
      <c r="O1730">
        <f>N1730-M1730</f>
        <v>6.65</v>
      </c>
    </row>
    <row r="1731" spans="1:15" x14ac:dyDescent="0.45">
      <c r="A1731" t="s">
        <v>2261</v>
      </c>
      <c r="B1731">
        <v>6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-22.89</v>
      </c>
      <c r="N1731">
        <v>-16.25</v>
      </c>
      <c r="O1731">
        <f>N1731-M1731</f>
        <v>6.6400000000000006</v>
      </c>
    </row>
    <row r="1732" spans="1:15" x14ac:dyDescent="0.45">
      <c r="A1732" t="s">
        <v>1670</v>
      </c>
      <c r="B1732">
        <v>6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-10.64</v>
      </c>
      <c r="N1732">
        <v>-4.01</v>
      </c>
      <c r="O1732">
        <f>N1732-M1732</f>
        <v>6.6300000000000008</v>
      </c>
    </row>
    <row r="1733" spans="1:15" x14ac:dyDescent="0.45">
      <c r="A1733" t="s">
        <v>4452</v>
      </c>
      <c r="B1733">
        <v>6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-11.32</v>
      </c>
      <c r="N1733">
        <v>-4.7</v>
      </c>
      <c r="O1733">
        <f>N1733-M1733</f>
        <v>6.62</v>
      </c>
    </row>
    <row r="1734" spans="1:15" x14ac:dyDescent="0.45">
      <c r="A1734" t="s">
        <v>1723</v>
      </c>
      <c r="B1734">
        <v>6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-11.81</v>
      </c>
      <c r="N1734">
        <v>-5.22</v>
      </c>
      <c r="O1734">
        <f>N1734-M1734</f>
        <v>6.5900000000000007</v>
      </c>
    </row>
    <row r="1735" spans="1:15" x14ac:dyDescent="0.45">
      <c r="A1735" t="s">
        <v>3786</v>
      </c>
      <c r="B1735">
        <v>6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-17.54</v>
      </c>
      <c r="N1735">
        <v>-10.96</v>
      </c>
      <c r="O1735">
        <f>N1735-M1735</f>
        <v>6.5799999999999983</v>
      </c>
    </row>
    <row r="1736" spans="1:15" x14ac:dyDescent="0.45">
      <c r="A1736" t="s">
        <v>3565</v>
      </c>
      <c r="B1736">
        <v>6</v>
      </c>
      <c r="C1736">
        <v>-18.649999999999999</v>
      </c>
      <c r="D1736">
        <v>0</v>
      </c>
      <c r="E1736">
        <v>-0.55000000000000004</v>
      </c>
      <c r="F1736">
        <v>-1.07</v>
      </c>
      <c r="G1736">
        <v>-6.75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-6.55</v>
      </c>
      <c r="N1736">
        <v>0</v>
      </c>
      <c r="O1736">
        <f>N1736-M1736</f>
        <v>6.55</v>
      </c>
    </row>
    <row r="1737" spans="1:15" x14ac:dyDescent="0.45">
      <c r="A1737" t="s">
        <v>3330</v>
      </c>
      <c r="B1737">
        <v>6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-9.7899999999999991</v>
      </c>
      <c r="N1737">
        <v>-3.25</v>
      </c>
      <c r="O1737">
        <f>N1737-M1737</f>
        <v>6.5399999999999991</v>
      </c>
    </row>
    <row r="1738" spans="1:15" x14ac:dyDescent="0.45">
      <c r="A1738" t="s">
        <v>5129</v>
      </c>
      <c r="B1738">
        <v>6</v>
      </c>
      <c r="C1738">
        <v>0</v>
      </c>
      <c r="D1738">
        <v>0</v>
      </c>
      <c r="E1738">
        <v>0</v>
      </c>
      <c r="F1738">
        <v>0</v>
      </c>
      <c r="G1738">
        <v>-0.54</v>
      </c>
      <c r="H1738">
        <v>-1.01</v>
      </c>
      <c r="I1738">
        <v>0</v>
      </c>
      <c r="J1738">
        <v>0</v>
      </c>
      <c r="K1738">
        <v>0</v>
      </c>
      <c r="L1738">
        <v>0</v>
      </c>
      <c r="M1738">
        <v>-17.079999999999998</v>
      </c>
      <c r="N1738">
        <v>-10.55</v>
      </c>
      <c r="O1738">
        <f>N1738-M1738</f>
        <v>6.5299999999999976</v>
      </c>
    </row>
    <row r="1739" spans="1:15" x14ac:dyDescent="0.45">
      <c r="A1739" t="s">
        <v>795</v>
      </c>
      <c r="B1739">
        <v>6</v>
      </c>
      <c r="C1739">
        <v>0</v>
      </c>
      <c r="D1739">
        <v>1.48</v>
      </c>
      <c r="E1739">
        <v>0</v>
      </c>
      <c r="F1739">
        <v>-9.36</v>
      </c>
      <c r="G1739">
        <v>-0.09</v>
      </c>
      <c r="H1739">
        <v>-3.7</v>
      </c>
      <c r="I1739">
        <v>0</v>
      </c>
      <c r="J1739">
        <v>0</v>
      </c>
      <c r="K1739">
        <v>0</v>
      </c>
      <c r="L1739">
        <v>0</v>
      </c>
      <c r="M1739">
        <v>-8.6999999999999993</v>
      </c>
      <c r="N1739">
        <v>-2.2000000000000002</v>
      </c>
      <c r="O1739">
        <f>N1739-M1739</f>
        <v>6.4999999999999991</v>
      </c>
    </row>
    <row r="1740" spans="1:15" x14ac:dyDescent="0.45">
      <c r="A1740" t="s">
        <v>2504</v>
      </c>
      <c r="B1740">
        <v>6</v>
      </c>
      <c r="C1740">
        <v>-1.2</v>
      </c>
      <c r="D1740">
        <v>0</v>
      </c>
      <c r="E1740">
        <v>0</v>
      </c>
      <c r="F1740">
        <v>0</v>
      </c>
      <c r="G1740">
        <v>-0.38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-37.14</v>
      </c>
      <c r="N1740">
        <v>-30.69</v>
      </c>
      <c r="O1740">
        <f>N1740-M1740</f>
        <v>6.4499999999999993</v>
      </c>
    </row>
    <row r="1741" spans="1:15" x14ac:dyDescent="0.45">
      <c r="A1741" t="s">
        <v>1203</v>
      </c>
      <c r="B1741">
        <v>6</v>
      </c>
      <c r="C1741">
        <v>5.26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-0.2</v>
      </c>
      <c r="M1741">
        <v>-19.75</v>
      </c>
      <c r="N1741">
        <v>-13.31</v>
      </c>
      <c r="O1741">
        <f>N1741-M1741</f>
        <v>6.4399999999999995</v>
      </c>
    </row>
    <row r="1742" spans="1:15" x14ac:dyDescent="0.45">
      <c r="A1742" t="s">
        <v>1954</v>
      </c>
      <c r="B1742">
        <v>6</v>
      </c>
      <c r="C1742">
        <v>-5.9</v>
      </c>
      <c r="D1742">
        <v>0</v>
      </c>
      <c r="E1742">
        <v>0</v>
      </c>
      <c r="F1742">
        <v>-14.12</v>
      </c>
      <c r="G1742">
        <v>-4.79</v>
      </c>
      <c r="H1742">
        <v>-3.41</v>
      </c>
      <c r="I1742">
        <v>0</v>
      </c>
      <c r="J1742">
        <v>0</v>
      </c>
      <c r="K1742">
        <v>0</v>
      </c>
      <c r="L1742">
        <v>0</v>
      </c>
      <c r="M1742">
        <v>-22.67</v>
      </c>
      <c r="N1742">
        <v>-16.28</v>
      </c>
      <c r="O1742">
        <f>N1742-M1742</f>
        <v>6.3900000000000006</v>
      </c>
    </row>
    <row r="1743" spans="1:15" x14ac:dyDescent="0.45">
      <c r="A1743" t="s">
        <v>2986</v>
      </c>
      <c r="B1743">
        <v>5</v>
      </c>
      <c r="C1743">
        <v>0</v>
      </c>
      <c r="D1743">
        <v>16.190000000000001</v>
      </c>
      <c r="E1743">
        <v>0</v>
      </c>
      <c r="F1743">
        <v>0</v>
      </c>
      <c r="G1743">
        <v>-10.76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-6.39</v>
      </c>
      <c r="N1743">
        <v>0</v>
      </c>
      <c r="O1743">
        <f>N1743-M1743</f>
        <v>6.39</v>
      </c>
    </row>
    <row r="1744" spans="1:15" x14ac:dyDescent="0.45">
      <c r="A1744" t="s">
        <v>3508</v>
      </c>
      <c r="B1744">
        <v>10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-15.66</v>
      </c>
      <c r="K1744">
        <v>0</v>
      </c>
      <c r="L1744">
        <v>0</v>
      </c>
      <c r="M1744">
        <v>0</v>
      </c>
      <c r="N1744">
        <v>6.36</v>
      </c>
      <c r="O1744">
        <f>N1744-M1744</f>
        <v>6.36</v>
      </c>
    </row>
    <row r="1745" spans="1:15" x14ac:dyDescent="0.45">
      <c r="A1745" t="s">
        <v>1941</v>
      </c>
      <c r="B1745">
        <v>6</v>
      </c>
      <c r="C1745">
        <v>0</v>
      </c>
      <c r="D1745">
        <v>0</v>
      </c>
      <c r="E1745">
        <v>0</v>
      </c>
      <c r="F1745">
        <v>0</v>
      </c>
      <c r="G1745">
        <v>-2.36</v>
      </c>
      <c r="H1745">
        <v>-0.8</v>
      </c>
      <c r="I1745">
        <v>0</v>
      </c>
      <c r="J1745">
        <v>0</v>
      </c>
      <c r="K1745">
        <v>0</v>
      </c>
      <c r="L1745">
        <v>0</v>
      </c>
      <c r="M1745">
        <v>-16.5</v>
      </c>
      <c r="N1745">
        <v>-10.14</v>
      </c>
      <c r="O1745">
        <f>N1745-M1745</f>
        <v>6.3599999999999994</v>
      </c>
    </row>
    <row r="1746" spans="1:15" x14ac:dyDescent="0.45">
      <c r="A1746" t="s">
        <v>2487</v>
      </c>
      <c r="B1746">
        <v>6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-11.22</v>
      </c>
      <c r="N1746">
        <v>-4.87</v>
      </c>
      <c r="O1746">
        <f>N1746-M1746</f>
        <v>6.3500000000000005</v>
      </c>
    </row>
    <row r="1747" spans="1:15" x14ac:dyDescent="0.45">
      <c r="A1747" t="s">
        <v>772</v>
      </c>
      <c r="B1747">
        <v>6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-13.95</v>
      </c>
      <c r="N1747">
        <v>-7.6</v>
      </c>
      <c r="O1747">
        <f>N1747-M1747</f>
        <v>6.35</v>
      </c>
    </row>
    <row r="1748" spans="1:15" x14ac:dyDescent="0.45">
      <c r="A1748" t="s">
        <v>4614</v>
      </c>
      <c r="B1748">
        <v>6</v>
      </c>
      <c r="C1748">
        <v>2.85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-12.78</v>
      </c>
      <c r="N1748">
        <v>-6.44</v>
      </c>
      <c r="O1748">
        <f>N1748-M1748</f>
        <v>6.339999999999999</v>
      </c>
    </row>
    <row r="1749" spans="1:15" x14ac:dyDescent="0.45">
      <c r="A1749" t="s">
        <v>4136</v>
      </c>
      <c r="B1749">
        <v>10</v>
      </c>
      <c r="C1749">
        <v>0</v>
      </c>
      <c r="D1749">
        <v>0</v>
      </c>
      <c r="E1749">
        <v>0</v>
      </c>
      <c r="F1749">
        <v>0</v>
      </c>
      <c r="G1749">
        <v>-2.5099999999999998</v>
      </c>
      <c r="H1749">
        <v>0</v>
      </c>
      <c r="I1749">
        <v>0</v>
      </c>
      <c r="J1749">
        <v>-29.46</v>
      </c>
      <c r="K1749">
        <v>0</v>
      </c>
      <c r="L1749">
        <v>0</v>
      </c>
      <c r="M1749">
        <v>14.14</v>
      </c>
      <c r="N1749">
        <v>20.43</v>
      </c>
      <c r="O1749">
        <f>N1749-M1749</f>
        <v>6.2899999999999991</v>
      </c>
    </row>
    <row r="1750" spans="1:15" x14ac:dyDescent="0.45">
      <c r="A1750" t="s">
        <v>2120</v>
      </c>
      <c r="B1750">
        <v>6</v>
      </c>
      <c r="C1750">
        <v>-1.5</v>
      </c>
      <c r="D1750">
        <v>0</v>
      </c>
      <c r="E1750">
        <v>-0.75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-65.42</v>
      </c>
      <c r="N1750">
        <v>-59.14</v>
      </c>
      <c r="O1750">
        <f>N1750-M1750</f>
        <v>6.2800000000000011</v>
      </c>
    </row>
    <row r="1751" spans="1:15" x14ac:dyDescent="0.45">
      <c r="A1751" t="s">
        <v>606</v>
      </c>
      <c r="B1751">
        <v>6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-15.5</v>
      </c>
      <c r="N1751">
        <v>-9.27</v>
      </c>
      <c r="O1751">
        <f>N1751-M1751</f>
        <v>6.23</v>
      </c>
    </row>
    <row r="1752" spans="1:15" x14ac:dyDescent="0.45">
      <c r="A1752" t="s">
        <v>2956</v>
      </c>
      <c r="B1752">
        <v>6</v>
      </c>
      <c r="C1752">
        <v>-0.23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-11.61</v>
      </c>
      <c r="N1752">
        <v>-5.38</v>
      </c>
      <c r="O1752">
        <f>N1752-M1752</f>
        <v>6.2299999999999995</v>
      </c>
    </row>
    <row r="1753" spans="1:15" x14ac:dyDescent="0.45">
      <c r="A1753" t="s">
        <v>2797</v>
      </c>
      <c r="B1753">
        <v>6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-15.44</v>
      </c>
      <c r="N1753">
        <v>-9.2200000000000006</v>
      </c>
      <c r="O1753">
        <f>N1753-M1753</f>
        <v>6.2199999999999989</v>
      </c>
    </row>
    <row r="1754" spans="1:15" x14ac:dyDescent="0.45">
      <c r="A1754" t="s">
        <v>2806</v>
      </c>
      <c r="B1754">
        <v>6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-25.55</v>
      </c>
      <c r="N1754">
        <v>-19.34</v>
      </c>
      <c r="O1754">
        <f>N1754-M1754</f>
        <v>6.2100000000000009</v>
      </c>
    </row>
    <row r="1755" spans="1:15" x14ac:dyDescent="0.45">
      <c r="A1755" t="s">
        <v>4968</v>
      </c>
      <c r="B1755">
        <v>6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-6.15</v>
      </c>
      <c r="N1755">
        <v>0.06</v>
      </c>
      <c r="O1755">
        <f>N1755-M1755</f>
        <v>6.21</v>
      </c>
    </row>
    <row r="1756" spans="1:15" x14ac:dyDescent="0.45">
      <c r="A1756" t="s">
        <v>4914</v>
      </c>
      <c r="B1756">
        <v>6</v>
      </c>
      <c r="C1756">
        <v>3.45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-10.31</v>
      </c>
      <c r="N1756">
        <v>-4.1500000000000004</v>
      </c>
      <c r="O1756">
        <f>N1756-M1756</f>
        <v>6.16</v>
      </c>
    </row>
    <row r="1757" spans="1:15" x14ac:dyDescent="0.45">
      <c r="A1757" t="s">
        <v>575</v>
      </c>
      <c r="B1757">
        <v>6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-9.7100000000000009</v>
      </c>
      <c r="N1757">
        <v>-3.56</v>
      </c>
      <c r="O1757">
        <f>N1757-M1757</f>
        <v>6.15</v>
      </c>
    </row>
    <row r="1758" spans="1:15" x14ac:dyDescent="0.45">
      <c r="A1758" t="s">
        <v>354</v>
      </c>
      <c r="B1758">
        <v>6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-14.48</v>
      </c>
      <c r="N1758">
        <v>-8.33</v>
      </c>
      <c r="O1758">
        <f>N1758-M1758</f>
        <v>6.15</v>
      </c>
    </row>
    <row r="1759" spans="1:15" x14ac:dyDescent="0.45">
      <c r="A1759" t="s">
        <v>3427</v>
      </c>
      <c r="B1759">
        <v>6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-27.84</v>
      </c>
      <c r="N1759">
        <v>-21.69</v>
      </c>
      <c r="O1759">
        <f>N1759-M1759</f>
        <v>6.1499999999999986</v>
      </c>
    </row>
    <row r="1760" spans="1:15" x14ac:dyDescent="0.45">
      <c r="A1760" t="s">
        <v>3036</v>
      </c>
      <c r="B1760">
        <v>10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-17.72</v>
      </c>
      <c r="K1760">
        <v>0</v>
      </c>
      <c r="L1760">
        <v>0</v>
      </c>
      <c r="M1760">
        <v>-6.17</v>
      </c>
      <c r="N1760">
        <v>-0.03</v>
      </c>
      <c r="O1760">
        <f>N1760-M1760</f>
        <v>6.14</v>
      </c>
    </row>
    <row r="1761" spans="1:15" x14ac:dyDescent="0.45">
      <c r="A1761" t="s">
        <v>1481</v>
      </c>
      <c r="B1761">
        <v>9</v>
      </c>
      <c r="C1761">
        <v>-6.5</v>
      </c>
      <c r="D1761">
        <v>-9.67</v>
      </c>
      <c r="E1761">
        <v>0</v>
      </c>
      <c r="F1761">
        <v>-0.99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-6.13</v>
      </c>
      <c r="N1761">
        <v>0</v>
      </c>
      <c r="O1761">
        <f>N1761-M1761</f>
        <v>6.13</v>
      </c>
    </row>
    <row r="1762" spans="1:15" x14ac:dyDescent="0.45">
      <c r="A1762" t="s">
        <v>2044</v>
      </c>
      <c r="B1762">
        <v>6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-13.3</v>
      </c>
      <c r="N1762">
        <v>-7.18</v>
      </c>
      <c r="O1762">
        <f>N1762-M1762</f>
        <v>6.120000000000001</v>
      </c>
    </row>
    <row r="1763" spans="1:15" x14ac:dyDescent="0.45">
      <c r="A1763" t="s">
        <v>5262</v>
      </c>
      <c r="B1763">
        <v>6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-9.1</v>
      </c>
      <c r="N1763">
        <v>-3.02</v>
      </c>
      <c r="O1763">
        <f>N1763-M1763</f>
        <v>6.08</v>
      </c>
    </row>
    <row r="1764" spans="1:15" x14ac:dyDescent="0.45">
      <c r="A1764" t="s">
        <v>2834</v>
      </c>
      <c r="B1764">
        <v>6</v>
      </c>
      <c r="C1764">
        <v>2.97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-6.8</v>
      </c>
      <c r="N1764">
        <v>-0.74</v>
      </c>
      <c r="O1764">
        <f>N1764-M1764</f>
        <v>6.06</v>
      </c>
    </row>
    <row r="1765" spans="1:15" x14ac:dyDescent="0.45">
      <c r="A1765" t="s">
        <v>2017</v>
      </c>
      <c r="B1765">
        <v>6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-16.89</v>
      </c>
      <c r="N1765">
        <v>-10.84</v>
      </c>
      <c r="O1765">
        <f>N1765-M1765</f>
        <v>6.0500000000000007</v>
      </c>
    </row>
    <row r="1766" spans="1:15" x14ac:dyDescent="0.45">
      <c r="A1766" t="s">
        <v>3638</v>
      </c>
      <c r="B1766">
        <v>6</v>
      </c>
      <c r="C1766">
        <v>0</v>
      </c>
      <c r="D1766">
        <v>0</v>
      </c>
      <c r="E1766">
        <v>0</v>
      </c>
      <c r="F1766">
        <v>-3.01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-16.899999999999999</v>
      </c>
      <c r="N1766">
        <v>-10.87</v>
      </c>
      <c r="O1766">
        <f>N1766-M1766</f>
        <v>6.0299999999999994</v>
      </c>
    </row>
    <row r="1767" spans="1:15" x14ac:dyDescent="0.45">
      <c r="A1767" t="s">
        <v>101</v>
      </c>
      <c r="B1767">
        <v>6</v>
      </c>
      <c r="C1767">
        <v>0</v>
      </c>
      <c r="D1767">
        <v>3.18</v>
      </c>
      <c r="E1767">
        <v>0</v>
      </c>
      <c r="F1767">
        <v>0</v>
      </c>
      <c r="G1767">
        <v>0</v>
      </c>
      <c r="H1767">
        <v>-0.33</v>
      </c>
      <c r="I1767">
        <v>0</v>
      </c>
      <c r="J1767">
        <v>0</v>
      </c>
      <c r="K1767">
        <v>0</v>
      </c>
      <c r="L1767">
        <v>0</v>
      </c>
      <c r="M1767">
        <v>-10.94</v>
      </c>
      <c r="N1767">
        <v>-4.92</v>
      </c>
      <c r="O1767">
        <f>N1767-M1767</f>
        <v>6.02</v>
      </c>
    </row>
    <row r="1768" spans="1:15" x14ac:dyDescent="0.45">
      <c r="A1768" t="s">
        <v>56</v>
      </c>
      <c r="B1768">
        <v>5</v>
      </c>
      <c r="C1768">
        <v>0</v>
      </c>
      <c r="D1768">
        <v>12.11</v>
      </c>
      <c r="E1768">
        <v>0</v>
      </c>
      <c r="F1768">
        <v>-0.36</v>
      </c>
      <c r="G1768">
        <v>-1.59</v>
      </c>
      <c r="H1768">
        <v>0</v>
      </c>
      <c r="I1768">
        <v>1.54</v>
      </c>
      <c r="J1768">
        <v>0</v>
      </c>
      <c r="K1768">
        <v>0</v>
      </c>
      <c r="L1768">
        <v>0</v>
      </c>
      <c r="M1768">
        <v>0</v>
      </c>
      <c r="N1768">
        <v>6.01</v>
      </c>
      <c r="O1768">
        <f>N1768-M1768</f>
        <v>6.01</v>
      </c>
    </row>
    <row r="1769" spans="1:15" x14ac:dyDescent="0.45">
      <c r="A1769" t="s">
        <v>4546</v>
      </c>
      <c r="B1769">
        <v>6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-12.23</v>
      </c>
      <c r="N1769">
        <v>-6.28</v>
      </c>
      <c r="O1769">
        <f>N1769-M1769</f>
        <v>5.95</v>
      </c>
    </row>
    <row r="1770" spans="1:15" x14ac:dyDescent="0.45">
      <c r="A1770" t="s">
        <v>2788</v>
      </c>
      <c r="B1770">
        <v>6</v>
      </c>
      <c r="C1770">
        <v>-29.68</v>
      </c>
      <c r="D1770">
        <v>0</v>
      </c>
      <c r="E1770">
        <v>-0.43</v>
      </c>
      <c r="F1770">
        <v>-1.01</v>
      </c>
      <c r="G1770">
        <v>-1.33</v>
      </c>
      <c r="H1770">
        <v>0</v>
      </c>
      <c r="I1770">
        <v>0</v>
      </c>
      <c r="J1770">
        <v>-31.16</v>
      </c>
      <c r="K1770">
        <v>0</v>
      </c>
      <c r="L1770">
        <v>0</v>
      </c>
      <c r="M1770">
        <v>-24.06</v>
      </c>
      <c r="N1770">
        <v>-18.13</v>
      </c>
      <c r="O1770">
        <f>N1770-M1770</f>
        <v>5.93</v>
      </c>
    </row>
    <row r="1771" spans="1:15" x14ac:dyDescent="0.45">
      <c r="A1771" t="s">
        <v>2507</v>
      </c>
      <c r="B1771">
        <v>6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-10.54</v>
      </c>
      <c r="N1771">
        <v>-4.63</v>
      </c>
      <c r="O1771">
        <f>N1771-M1771</f>
        <v>5.9099999999999993</v>
      </c>
    </row>
    <row r="1772" spans="1:15" x14ac:dyDescent="0.45">
      <c r="A1772" t="s">
        <v>1591</v>
      </c>
      <c r="B1772">
        <v>16</v>
      </c>
      <c r="C1772">
        <v>-24.34</v>
      </c>
      <c r="D1772">
        <v>0</v>
      </c>
      <c r="E1772">
        <v>-7.88</v>
      </c>
      <c r="F1772">
        <v>-77.38</v>
      </c>
      <c r="G1772">
        <v>-16.97</v>
      </c>
      <c r="H1772">
        <v>-3.33</v>
      </c>
      <c r="I1772">
        <v>-1.69</v>
      </c>
      <c r="J1772">
        <v>-27.41</v>
      </c>
      <c r="K1772">
        <v>0</v>
      </c>
      <c r="L1772">
        <v>0</v>
      </c>
      <c r="M1772">
        <v>0</v>
      </c>
      <c r="N1772">
        <v>5.89</v>
      </c>
      <c r="O1772">
        <f>N1772-M1772</f>
        <v>5.89</v>
      </c>
    </row>
    <row r="1773" spans="1:15" x14ac:dyDescent="0.45">
      <c r="A1773" t="s">
        <v>2584</v>
      </c>
      <c r="B1773">
        <v>6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-4.6399999999999997</v>
      </c>
      <c r="N1773">
        <v>1.24</v>
      </c>
      <c r="O1773">
        <f>N1773-M1773</f>
        <v>5.88</v>
      </c>
    </row>
    <row r="1774" spans="1:15" x14ac:dyDescent="0.45">
      <c r="A1774" t="s">
        <v>2406</v>
      </c>
      <c r="B1774">
        <v>6</v>
      </c>
      <c r="C1774">
        <v>11.29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-47.17</v>
      </c>
      <c r="N1774">
        <v>-41.32</v>
      </c>
      <c r="O1774">
        <f>N1774-M1774</f>
        <v>5.8500000000000014</v>
      </c>
    </row>
    <row r="1775" spans="1:15" x14ac:dyDescent="0.45">
      <c r="A1775" t="s">
        <v>3148</v>
      </c>
      <c r="B1775">
        <v>6</v>
      </c>
      <c r="C1775">
        <v>0</v>
      </c>
      <c r="D1775">
        <v>0</v>
      </c>
      <c r="E1775">
        <v>0</v>
      </c>
      <c r="F1775">
        <v>-1.93</v>
      </c>
      <c r="G1775">
        <v>0</v>
      </c>
      <c r="H1775">
        <v>0</v>
      </c>
      <c r="I1775">
        <v>0</v>
      </c>
      <c r="J1775">
        <v>1.31</v>
      </c>
      <c r="K1775">
        <v>0</v>
      </c>
      <c r="L1775">
        <v>0</v>
      </c>
      <c r="M1775">
        <v>-9.42</v>
      </c>
      <c r="N1775">
        <v>-3.67</v>
      </c>
      <c r="O1775">
        <f>N1775-M1775</f>
        <v>5.75</v>
      </c>
    </row>
    <row r="1776" spans="1:15" x14ac:dyDescent="0.45">
      <c r="A1776" t="s">
        <v>3840</v>
      </c>
      <c r="B1776">
        <v>12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-1.4</v>
      </c>
      <c r="K1776">
        <v>0</v>
      </c>
      <c r="L1776">
        <v>0</v>
      </c>
      <c r="M1776">
        <v>0</v>
      </c>
      <c r="N1776">
        <v>5.74</v>
      </c>
      <c r="O1776">
        <f>N1776-M1776</f>
        <v>5.74</v>
      </c>
    </row>
    <row r="1777" spans="1:15" x14ac:dyDescent="0.45">
      <c r="A1777" t="s">
        <v>5395</v>
      </c>
      <c r="B1777">
        <v>6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-5.43</v>
      </c>
      <c r="N1777">
        <v>0.3</v>
      </c>
      <c r="O1777">
        <f>N1777-M1777</f>
        <v>5.7299999999999995</v>
      </c>
    </row>
    <row r="1778" spans="1:15" x14ac:dyDescent="0.45">
      <c r="A1778" t="s">
        <v>3013</v>
      </c>
      <c r="B1778">
        <v>6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-5.71</v>
      </c>
      <c r="N1778">
        <v>0</v>
      </c>
      <c r="O1778">
        <f>N1778-M1778</f>
        <v>5.71</v>
      </c>
    </row>
    <row r="1779" spans="1:15" x14ac:dyDescent="0.45">
      <c r="A1779" t="s">
        <v>3410</v>
      </c>
      <c r="B1779">
        <v>6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-5.71</v>
      </c>
      <c r="N1779">
        <v>0</v>
      </c>
      <c r="O1779">
        <f>N1779-M1779</f>
        <v>5.71</v>
      </c>
    </row>
    <row r="1780" spans="1:15" x14ac:dyDescent="0.45">
      <c r="A1780" t="s">
        <v>4805</v>
      </c>
      <c r="B1780">
        <v>6</v>
      </c>
      <c r="C1780">
        <v>12.82</v>
      </c>
      <c r="D1780">
        <v>7.72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-22.4</v>
      </c>
      <c r="N1780">
        <v>-16.7</v>
      </c>
      <c r="O1780">
        <f>N1780-M1780</f>
        <v>5.6999999999999993</v>
      </c>
    </row>
    <row r="1781" spans="1:15" x14ac:dyDescent="0.45">
      <c r="A1781" t="s">
        <v>3980</v>
      </c>
      <c r="B1781">
        <v>6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-5.69</v>
      </c>
      <c r="N1781">
        <v>0</v>
      </c>
      <c r="O1781">
        <f>N1781-M1781</f>
        <v>5.69</v>
      </c>
    </row>
    <row r="1782" spans="1:15" x14ac:dyDescent="0.45">
      <c r="A1782" t="s">
        <v>3665</v>
      </c>
      <c r="B1782">
        <v>6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-17.23</v>
      </c>
      <c r="N1782">
        <v>-11.58</v>
      </c>
      <c r="O1782">
        <f>N1782-M1782</f>
        <v>5.65</v>
      </c>
    </row>
    <row r="1783" spans="1:15" x14ac:dyDescent="0.45">
      <c r="A1783" t="s">
        <v>2281</v>
      </c>
      <c r="B1783">
        <v>6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-15.55</v>
      </c>
      <c r="N1783">
        <v>-9.93</v>
      </c>
      <c r="O1783">
        <f>N1783-M1783</f>
        <v>5.620000000000001</v>
      </c>
    </row>
    <row r="1784" spans="1:15" x14ac:dyDescent="0.45">
      <c r="A1784" t="s">
        <v>4746</v>
      </c>
      <c r="B1784">
        <v>6</v>
      </c>
      <c r="C1784">
        <v>-3.35</v>
      </c>
      <c r="D1784">
        <v>0</v>
      </c>
      <c r="E1784">
        <v>0</v>
      </c>
      <c r="F1784">
        <v>-1</v>
      </c>
      <c r="G1784">
        <v>0</v>
      </c>
      <c r="H1784">
        <v>0</v>
      </c>
      <c r="I1784">
        <v>0</v>
      </c>
      <c r="J1784">
        <v>-8.35</v>
      </c>
      <c r="K1784">
        <v>0</v>
      </c>
      <c r="L1784">
        <v>0</v>
      </c>
      <c r="M1784">
        <v>-23.35</v>
      </c>
      <c r="N1784">
        <v>-17.73</v>
      </c>
      <c r="O1784">
        <f>N1784-M1784</f>
        <v>5.620000000000001</v>
      </c>
    </row>
    <row r="1785" spans="1:15" x14ac:dyDescent="0.45">
      <c r="A1785" t="s">
        <v>3939</v>
      </c>
      <c r="B1785">
        <v>6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-14.11</v>
      </c>
      <c r="N1785">
        <v>-8.49</v>
      </c>
      <c r="O1785">
        <f>N1785-M1785</f>
        <v>5.6199999999999992</v>
      </c>
    </row>
    <row r="1786" spans="1:15" x14ac:dyDescent="0.45">
      <c r="A1786" t="s">
        <v>3925</v>
      </c>
      <c r="B1786">
        <v>6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-13.84</v>
      </c>
      <c r="N1786">
        <v>-8.2200000000000006</v>
      </c>
      <c r="O1786">
        <f>N1786-M1786</f>
        <v>5.6199999999999992</v>
      </c>
    </row>
    <row r="1787" spans="1:15" x14ac:dyDescent="0.45">
      <c r="A1787" t="s">
        <v>4032</v>
      </c>
      <c r="B1787">
        <v>6</v>
      </c>
      <c r="C1787">
        <v>-7.08</v>
      </c>
      <c r="D1787">
        <v>0</v>
      </c>
      <c r="E1787">
        <v>0</v>
      </c>
      <c r="F1787">
        <v>-0.63</v>
      </c>
      <c r="G1787">
        <v>-1.1200000000000001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-5.58</v>
      </c>
      <c r="N1787">
        <v>0</v>
      </c>
      <c r="O1787">
        <f>N1787-M1787</f>
        <v>5.58</v>
      </c>
    </row>
    <row r="1788" spans="1:15" x14ac:dyDescent="0.45">
      <c r="A1788" t="s">
        <v>2274</v>
      </c>
      <c r="B1788">
        <v>6</v>
      </c>
      <c r="C1788">
        <v>-5.5</v>
      </c>
      <c r="D1788">
        <v>0</v>
      </c>
      <c r="E1788">
        <v>0</v>
      </c>
      <c r="F1788">
        <v>0</v>
      </c>
      <c r="G1788">
        <v>-1.06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-17.97</v>
      </c>
      <c r="N1788">
        <v>-12.4</v>
      </c>
      <c r="O1788">
        <f>N1788-M1788</f>
        <v>5.5699999999999985</v>
      </c>
    </row>
    <row r="1789" spans="1:15" x14ac:dyDescent="0.45">
      <c r="A1789" t="s">
        <v>3183</v>
      </c>
      <c r="B1789">
        <v>6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-15.14</v>
      </c>
      <c r="N1789">
        <v>-9.61</v>
      </c>
      <c r="O1789">
        <f>N1789-M1789</f>
        <v>5.5300000000000011</v>
      </c>
    </row>
    <row r="1790" spans="1:15" x14ac:dyDescent="0.45">
      <c r="A1790" t="s">
        <v>4346</v>
      </c>
      <c r="B1790">
        <v>6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-6.79</v>
      </c>
      <c r="N1790">
        <v>-1.26</v>
      </c>
      <c r="O1790">
        <f>N1790-M1790</f>
        <v>5.53</v>
      </c>
    </row>
    <row r="1791" spans="1:15" x14ac:dyDescent="0.45">
      <c r="A1791" t="s">
        <v>3867</v>
      </c>
      <c r="B1791">
        <v>6</v>
      </c>
      <c r="C1791">
        <v>0</v>
      </c>
      <c r="D1791">
        <v>0</v>
      </c>
      <c r="E1791">
        <v>-1.68</v>
      </c>
      <c r="F1791">
        <v>-4.74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-13.24</v>
      </c>
      <c r="N1791">
        <v>-7.71</v>
      </c>
      <c r="O1791">
        <f>N1791-M1791</f>
        <v>5.53</v>
      </c>
    </row>
    <row r="1792" spans="1:15" x14ac:dyDescent="0.45">
      <c r="A1792" t="s">
        <v>1873</v>
      </c>
      <c r="B1792">
        <v>6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-27.08</v>
      </c>
      <c r="N1792">
        <v>-21.56</v>
      </c>
      <c r="O1792">
        <f>N1792-M1792</f>
        <v>5.52</v>
      </c>
    </row>
    <row r="1793" spans="1:15" x14ac:dyDescent="0.45">
      <c r="A1793" t="s">
        <v>3938</v>
      </c>
      <c r="B1793">
        <v>5</v>
      </c>
      <c r="C1793">
        <v>-10.49</v>
      </c>
      <c r="D1793">
        <v>56.8</v>
      </c>
      <c r="E1793">
        <v>0</v>
      </c>
      <c r="F1793">
        <v>2.85</v>
      </c>
      <c r="G1793">
        <v>0</v>
      </c>
      <c r="H1793">
        <v>0</v>
      </c>
      <c r="I1793">
        <v>0</v>
      </c>
      <c r="J1793">
        <v>2.5499999999999998</v>
      </c>
      <c r="K1793">
        <v>0</v>
      </c>
      <c r="L1793">
        <v>0</v>
      </c>
      <c r="M1793">
        <v>-17.510000000000002</v>
      </c>
      <c r="N1793">
        <v>-12.03</v>
      </c>
      <c r="O1793">
        <f>N1793-M1793</f>
        <v>5.4800000000000022</v>
      </c>
    </row>
    <row r="1794" spans="1:15" x14ac:dyDescent="0.45">
      <c r="A1794" t="s">
        <v>1488</v>
      </c>
      <c r="B1794">
        <v>6</v>
      </c>
      <c r="C1794">
        <v>0</v>
      </c>
      <c r="D1794">
        <v>0</v>
      </c>
      <c r="E1794">
        <v>0</v>
      </c>
      <c r="F1794">
        <v>-0.47</v>
      </c>
      <c r="G1794">
        <v>0</v>
      </c>
      <c r="H1794">
        <v>-0.69</v>
      </c>
      <c r="I1794">
        <v>0</v>
      </c>
      <c r="J1794">
        <v>0</v>
      </c>
      <c r="K1794">
        <v>0</v>
      </c>
      <c r="L1794">
        <v>0</v>
      </c>
      <c r="M1794">
        <v>-13.66</v>
      </c>
      <c r="N1794">
        <v>-8.1999999999999993</v>
      </c>
      <c r="O1794">
        <f>N1794-M1794</f>
        <v>5.4600000000000009</v>
      </c>
    </row>
    <row r="1795" spans="1:15" x14ac:dyDescent="0.45">
      <c r="A1795" t="s">
        <v>5195</v>
      </c>
      <c r="B1795">
        <v>6</v>
      </c>
      <c r="C1795">
        <v>0</v>
      </c>
      <c r="D1795">
        <v>0</v>
      </c>
      <c r="E1795">
        <v>0</v>
      </c>
      <c r="F1795">
        <v>-1.63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-17.18</v>
      </c>
      <c r="N1795">
        <v>-11.72</v>
      </c>
      <c r="O1795">
        <f>N1795-M1795</f>
        <v>5.4599999999999991</v>
      </c>
    </row>
    <row r="1796" spans="1:15" x14ac:dyDescent="0.45">
      <c r="A1796" t="s">
        <v>884</v>
      </c>
      <c r="B1796">
        <v>6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-12.53</v>
      </c>
      <c r="N1796">
        <v>-7.07</v>
      </c>
      <c r="O1796">
        <f>N1796-M1796</f>
        <v>5.4599999999999991</v>
      </c>
    </row>
    <row r="1797" spans="1:15" x14ac:dyDescent="0.45">
      <c r="A1797" t="s">
        <v>3350</v>
      </c>
      <c r="B1797">
        <v>8</v>
      </c>
      <c r="C1797">
        <v>0</v>
      </c>
      <c r="D1797">
        <v>0</v>
      </c>
      <c r="E1797">
        <v>0</v>
      </c>
      <c r="F1797">
        <v>20.399999999999999</v>
      </c>
      <c r="G1797">
        <v>13.91</v>
      </c>
      <c r="H1797">
        <v>25.56</v>
      </c>
      <c r="I1797">
        <v>0</v>
      </c>
      <c r="J1797">
        <v>8.3000000000000007</v>
      </c>
      <c r="K1797">
        <v>0</v>
      </c>
      <c r="L1797">
        <v>0</v>
      </c>
      <c r="M1797">
        <v>-5.44</v>
      </c>
      <c r="N1797">
        <v>0</v>
      </c>
      <c r="O1797">
        <f>N1797-M1797</f>
        <v>5.44</v>
      </c>
    </row>
    <row r="1798" spans="1:15" x14ac:dyDescent="0.45">
      <c r="A1798" t="s">
        <v>786</v>
      </c>
      <c r="B1798">
        <v>6</v>
      </c>
      <c r="C1798">
        <v>-0.96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-11.18</v>
      </c>
      <c r="N1798">
        <v>-5.75</v>
      </c>
      <c r="O1798">
        <f>N1798-M1798</f>
        <v>5.43</v>
      </c>
    </row>
    <row r="1799" spans="1:15" x14ac:dyDescent="0.45">
      <c r="A1799" t="s">
        <v>1223</v>
      </c>
      <c r="B1799">
        <v>8</v>
      </c>
      <c r="C1799">
        <v>0</v>
      </c>
      <c r="D1799">
        <v>0</v>
      </c>
      <c r="E1799">
        <v>8.81</v>
      </c>
      <c r="F1799">
        <v>14.05</v>
      </c>
      <c r="G1799">
        <v>1.65</v>
      </c>
      <c r="H1799">
        <v>18.309999999999999</v>
      </c>
      <c r="I1799">
        <v>0</v>
      </c>
      <c r="J1799">
        <v>19.649999999999999</v>
      </c>
      <c r="K1799">
        <v>0</v>
      </c>
      <c r="L1799">
        <v>0</v>
      </c>
      <c r="M1799">
        <v>-5.42</v>
      </c>
      <c r="N1799">
        <v>0</v>
      </c>
      <c r="O1799">
        <f>N1799-M1799</f>
        <v>5.42</v>
      </c>
    </row>
    <row r="1800" spans="1:15" x14ac:dyDescent="0.45">
      <c r="A1800" t="s">
        <v>2114</v>
      </c>
      <c r="B1800">
        <v>6</v>
      </c>
      <c r="C1800">
        <v>-8.36</v>
      </c>
      <c r="D1800">
        <v>0</v>
      </c>
      <c r="E1800">
        <v>-4.2</v>
      </c>
      <c r="F1800">
        <v>-6.44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-13.43</v>
      </c>
      <c r="N1800">
        <v>-8.02</v>
      </c>
      <c r="O1800">
        <f>N1800-M1800</f>
        <v>5.41</v>
      </c>
    </row>
    <row r="1801" spans="1:15" x14ac:dyDescent="0.45">
      <c r="A1801" t="s">
        <v>4515</v>
      </c>
      <c r="B1801">
        <v>6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-16.420000000000002</v>
      </c>
      <c r="N1801">
        <v>-11.04</v>
      </c>
      <c r="O1801">
        <f>N1801-M1801</f>
        <v>5.3800000000000026</v>
      </c>
    </row>
    <row r="1802" spans="1:15" x14ac:dyDescent="0.45">
      <c r="A1802" t="s">
        <v>1871</v>
      </c>
      <c r="B1802">
        <v>6</v>
      </c>
      <c r="C1802">
        <v>0</v>
      </c>
      <c r="D1802">
        <v>0</v>
      </c>
      <c r="E1802">
        <v>0</v>
      </c>
      <c r="F1802">
        <v>0</v>
      </c>
      <c r="G1802">
        <v>-2.5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-23.47</v>
      </c>
      <c r="N1802">
        <v>-18.09</v>
      </c>
      <c r="O1802">
        <f>N1802-M1802</f>
        <v>5.379999999999999</v>
      </c>
    </row>
    <row r="1803" spans="1:15" x14ac:dyDescent="0.45">
      <c r="A1803" t="s">
        <v>1578</v>
      </c>
      <c r="B1803">
        <v>6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-25.51</v>
      </c>
      <c r="N1803">
        <v>-20.14</v>
      </c>
      <c r="O1803">
        <f>N1803-M1803</f>
        <v>5.370000000000001</v>
      </c>
    </row>
    <row r="1804" spans="1:15" x14ac:dyDescent="0.45">
      <c r="A1804" t="s">
        <v>2282</v>
      </c>
      <c r="B1804">
        <v>6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-5.14</v>
      </c>
      <c r="N1804">
        <v>0.22</v>
      </c>
      <c r="O1804">
        <f>N1804-M1804</f>
        <v>5.3599999999999994</v>
      </c>
    </row>
    <row r="1805" spans="1:15" x14ac:dyDescent="0.45">
      <c r="A1805" t="s">
        <v>3284</v>
      </c>
      <c r="B1805">
        <v>6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-7.07</v>
      </c>
      <c r="N1805">
        <v>-1.72</v>
      </c>
      <c r="O1805">
        <f>N1805-M1805</f>
        <v>5.3500000000000005</v>
      </c>
    </row>
    <row r="1806" spans="1:15" x14ac:dyDescent="0.45">
      <c r="A1806" t="s">
        <v>4380</v>
      </c>
      <c r="B1806">
        <v>6</v>
      </c>
      <c r="C1806">
        <v>6.84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-12.68</v>
      </c>
      <c r="N1806">
        <v>-7.36</v>
      </c>
      <c r="O1806">
        <f>N1806-M1806</f>
        <v>5.3199999999999994</v>
      </c>
    </row>
    <row r="1807" spans="1:15" x14ac:dyDescent="0.45">
      <c r="A1807" t="s">
        <v>2800</v>
      </c>
      <c r="B1807">
        <v>6</v>
      </c>
      <c r="C1807">
        <v>-5.56</v>
      </c>
      <c r="D1807">
        <v>0</v>
      </c>
      <c r="E1807">
        <v>-2.0499999999999998</v>
      </c>
      <c r="F1807">
        <v>-1.98</v>
      </c>
      <c r="G1807">
        <v>-0.02</v>
      </c>
      <c r="H1807">
        <v>-4.0599999999999996</v>
      </c>
      <c r="I1807">
        <v>0</v>
      </c>
      <c r="J1807">
        <v>-2.93</v>
      </c>
      <c r="K1807">
        <v>0</v>
      </c>
      <c r="L1807">
        <v>0</v>
      </c>
      <c r="M1807">
        <v>-14.99</v>
      </c>
      <c r="N1807">
        <v>-9.68</v>
      </c>
      <c r="O1807">
        <f>N1807-M1807</f>
        <v>5.3100000000000005</v>
      </c>
    </row>
    <row r="1808" spans="1:15" x14ac:dyDescent="0.45">
      <c r="A1808" t="s">
        <v>1054</v>
      </c>
      <c r="B1808">
        <v>6</v>
      </c>
      <c r="C1808">
        <v>0</v>
      </c>
      <c r="D1808">
        <v>0</v>
      </c>
      <c r="E1808">
        <v>0</v>
      </c>
      <c r="F1808">
        <v>0</v>
      </c>
      <c r="G1808">
        <v>4.57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-5.3</v>
      </c>
      <c r="N1808">
        <v>0</v>
      </c>
      <c r="O1808">
        <f>N1808-M1808</f>
        <v>5.3</v>
      </c>
    </row>
    <row r="1809" spans="1:15" x14ac:dyDescent="0.45">
      <c r="A1809" t="s">
        <v>402</v>
      </c>
      <c r="B1809">
        <v>6</v>
      </c>
      <c r="C1809">
        <v>0</v>
      </c>
      <c r="D1809">
        <v>0</v>
      </c>
      <c r="E1809">
        <v>0</v>
      </c>
      <c r="F1809">
        <v>0</v>
      </c>
      <c r="G1809">
        <v>-3.05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-10.85</v>
      </c>
      <c r="N1809">
        <v>-5.56</v>
      </c>
      <c r="O1809">
        <f>N1809-M1809</f>
        <v>5.29</v>
      </c>
    </row>
    <row r="1810" spans="1:15" x14ac:dyDescent="0.45">
      <c r="A1810" t="s">
        <v>4719</v>
      </c>
      <c r="B1810">
        <v>6</v>
      </c>
      <c r="C1810">
        <v>0</v>
      </c>
      <c r="D1810">
        <v>0</v>
      </c>
      <c r="E1810">
        <v>0</v>
      </c>
      <c r="F1810">
        <v>-2.59</v>
      </c>
      <c r="G1810">
        <v>0</v>
      </c>
      <c r="H1810">
        <v>0</v>
      </c>
      <c r="I1810">
        <v>0</v>
      </c>
      <c r="J1810">
        <v>0.61</v>
      </c>
      <c r="K1810">
        <v>0</v>
      </c>
      <c r="L1810">
        <v>0</v>
      </c>
      <c r="M1810">
        <v>-5.29</v>
      </c>
      <c r="N1810">
        <v>0</v>
      </c>
      <c r="O1810">
        <f>N1810-M1810</f>
        <v>5.29</v>
      </c>
    </row>
    <row r="1811" spans="1:15" x14ac:dyDescent="0.45">
      <c r="A1811" t="s">
        <v>818</v>
      </c>
      <c r="B1811">
        <v>6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-5.27</v>
      </c>
      <c r="N1811">
        <v>0</v>
      </c>
      <c r="O1811">
        <f>N1811-M1811</f>
        <v>5.27</v>
      </c>
    </row>
    <row r="1812" spans="1:15" x14ac:dyDescent="0.45">
      <c r="A1812" t="s">
        <v>3491</v>
      </c>
      <c r="B1812">
        <v>6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-5.27</v>
      </c>
      <c r="N1812">
        <v>0</v>
      </c>
      <c r="O1812">
        <f>N1812-M1812</f>
        <v>5.27</v>
      </c>
    </row>
    <row r="1813" spans="1:15" x14ac:dyDescent="0.45">
      <c r="A1813" t="s">
        <v>2481</v>
      </c>
      <c r="B1813">
        <v>5</v>
      </c>
      <c r="C1813">
        <v>3.64</v>
      </c>
      <c r="D1813">
        <v>135.87</v>
      </c>
      <c r="E1813">
        <v>20.46</v>
      </c>
      <c r="F1813">
        <v>26.99</v>
      </c>
      <c r="G1813">
        <v>0</v>
      </c>
      <c r="H1813">
        <v>2.62</v>
      </c>
      <c r="I1813">
        <v>2.89</v>
      </c>
      <c r="J1813">
        <v>44.89</v>
      </c>
      <c r="K1813">
        <v>0</v>
      </c>
      <c r="L1813">
        <v>0</v>
      </c>
      <c r="M1813">
        <v>-5.24</v>
      </c>
      <c r="N1813">
        <v>0</v>
      </c>
      <c r="O1813">
        <f>N1813-M1813</f>
        <v>5.24</v>
      </c>
    </row>
    <row r="1814" spans="1:15" x14ac:dyDescent="0.45">
      <c r="A1814" t="s">
        <v>2889</v>
      </c>
      <c r="B1814">
        <v>6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-8.9</v>
      </c>
      <c r="N1814">
        <v>-3.67</v>
      </c>
      <c r="O1814">
        <f>N1814-M1814</f>
        <v>5.23</v>
      </c>
    </row>
    <row r="1815" spans="1:15" x14ac:dyDescent="0.45">
      <c r="A1815" t="s">
        <v>497</v>
      </c>
      <c r="B1815">
        <v>6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-20.28</v>
      </c>
      <c r="N1815">
        <v>-15.06</v>
      </c>
      <c r="O1815">
        <f>N1815-M1815</f>
        <v>5.2200000000000006</v>
      </c>
    </row>
    <row r="1816" spans="1:15" x14ac:dyDescent="0.45">
      <c r="A1816" t="s">
        <v>3639</v>
      </c>
      <c r="B1816">
        <v>6</v>
      </c>
      <c r="C1816">
        <v>3</v>
      </c>
      <c r="D1816">
        <v>0</v>
      </c>
      <c r="E1816">
        <v>0</v>
      </c>
      <c r="F1816">
        <v>0</v>
      </c>
      <c r="G1816">
        <v>0.88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-19.11</v>
      </c>
      <c r="N1816">
        <v>-13.89</v>
      </c>
      <c r="O1816">
        <f>N1816-M1816</f>
        <v>5.2199999999999989</v>
      </c>
    </row>
    <row r="1817" spans="1:15" x14ac:dyDescent="0.45">
      <c r="A1817" t="s">
        <v>3042</v>
      </c>
      <c r="B1817">
        <v>6</v>
      </c>
      <c r="C1817">
        <v>-2.41</v>
      </c>
      <c r="D1817">
        <v>0</v>
      </c>
      <c r="E1817">
        <v>0</v>
      </c>
      <c r="F1817">
        <v>0</v>
      </c>
      <c r="G1817">
        <v>-3.96</v>
      </c>
      <c r="H1817">
        <v>-0.5</v>
      </c>
      <c r="I1817">
        <v>0</v>
      </c>
      <c r="J1817">
        <v>0</v>
      </c>
      <c r="K1817">
        <v>0</v>
      </c>
      <c r="L1817">
        <v>0</v>
      </c>
      <c r="M1817">
        <v>-15.41</v>
      </c>
      <c r="N1817">
        <v>-10.199999999999999</v>
      </c>
      <c r="O1817">
        <f>N1817-M1817</f>
        <v>5.2100000000000009</v>
      </c>
    </row>
    <row r="1818" spans="1:15" x14ac:dyDescent="0.45">
      <c r="A1818" t="s">
        <v>3614</v>
      </c>
      <c r="B1818">
        <v>11</v>
      </c>
      <c r="C1818">
        <v>22.66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-5.2</v>
      </c>
      <c r="N1818">
        <v>0</v>
      </c>
      <c r="O1818">
        <f>N1818-M1818</f>
        <v>5.2</v>
      </c>
    </row>
    <row r="1819" spans="1:15" x14ac:dyDescent="0.45">
      <c r="A1819" t="s">
        <v>3990</v>
      </c>
      <c r="B1819">
        <v>6</v>
      </c>
      <c r="C1819">
        <v>0</v>
      </c>
      <c r="D1819">
        <v>1.77</v>
      </c>
      <c r="E1819">
        <v>0</v>
      </c>
      <c r="F1819">
        <v>0</v>
      </c>
      <c r="G1819">
        <v>0</v>
      </c>
      <c r="H1819">
        <v>-4.71</v>
      </c>
      <c r="I1819">
        <v>0</v>
      </c>
      <c r="J1819">
        <v>0</v>
      </c>
      <c r="K1819">
        <v>0</v>
      </c>
      <c r="L1819">
        <v>0</v>
      </c>
      <c r="M1819">
        <v>-31.96</v>
      </c>
      <c r="N1819">
        <v>-26.78</v>
      </c>
      <c r="O1819">
        <f>N1819-M1819</f>
        <v>5.18</v>
      </c>
    </row>
    <row r="1820" spans="1:15" x14ac:dyDescent="0.45">
      <c r="A1820" t="s">
        <v>1553</v>
      </c>
      <c r="B1820">
        <v>6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-0.28000000000000003</v>
      </c>
      <c r="I1820">
        <v>0</v>
      </c>
      <c r="J1820">
        <v>-13.94</v>
      </c>
      <c r="K1820">
        <v>0</v>
      </c>
      <c r="L1820">
        <v>0</v>
      </c>
      <c r="M1820">
        <v>-16.29</v>
      </c>
      <c r="N1820">
        <v>-11.13</v>
      </c>
      <c r="O1820">
        <f>N1820-M1820</f>
        <v>5.1599999999999984</v>
      </c>
    </row>
    <row r="1821" spans="1:15" x14ac:dyDescent="0.45">
      <c r="A1821" t="s">
        <v>7</v>
      </c>
      <c r="B1821">
        <v>5</v>
      </c>
      <c r="C1821">
        <v>19.739999999999998</v>
      </c>
      <c r="D1821">
        <v>72.510000000000005</v>
      </c>
      <c r="E1821">
        <v>16.940000000000001</v>
      </c>
      <c r="F1821">
        <v>71.19</v>
      </c>
      <c r="G1821">
        <v>25.53</v>
      </c>
      <c r="H1821">
        <v>47.52</v>
      </c>
      <c r="I1821">
        <v>0</v>
      </c>
      <c r="J1821">
        <v>42.28</v>
      </c>
      <c r="K1821">
        <v>0</v>
      </c>
      <c r="L1821">
        <v>0</v>
      </c>
      <c r="M1821">
        <v>-5.15</v>
      </c>
      <c r="N1821">
        <v>0</v>
      </c>
      <c r="O1821">
        <f>N1821-M1821</f>
        <v>5.15</v>
      </c>
    </row>
    <row r="1822" spans="1:15" x14ac:dyDescent="0.45">
      <c r="A1822" t="s">
        <v>931</v>
      </c>
      <c r="B1822">
        <v>13</v>
      </c>
      <c r="C1822">
        <v>-51.69</v>
      </c>
      <c r="D1822">
        <v>0</v>
      </c>
      <c r="E1822">
        <v>-4.0199999999999996</v>
      </c>
      <c r="F1822">
        <v>-20.55</v>
      </c>
      <c r="G1822">
        <v>0</v>
      </c>
      <c r="H1822">
        <v>-0.01</v>
      </c>
      <c r="I1822">
        <v>0</v>
      </c>
      <c r="J1822">
        <v>-8.49</v>
      </c>
      <c r="K1822">
        <v>0</v>
      </c>
      <c r="L1822">
        <v>0</v>
      </c>
      <c r="M1822">
        <v>-18.329999999999998</v>
      </c>
      <c r="N1822">
        <v>-13.18</v>
      </c>
      <c r="O1822">
        <f>N1822-M1822</f>
        <v>5.1499999999999986</v>
      </c>
    </row>
    <row r="1823" spans="1:15" x14ac:dyDescent="0.45">
      <c r="A1823" t="s">
        <v>2652</v>
      </c>
      <c r="B1823">
        <v>6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-11.74</v>
      </c>
      <c r="N1823">
        <v>-6.63</v>
      </c>
      <c r="O1823">
        <f>N1823-M1823</f>
        <v>5.1100000000000003</v>
      </c>
    </row>
    <row r="1824" spans="1:15" x14ac:dyDescent="0.45">
      <c r="A1824" t="s">
        <v>1639</v>
      </c>
      <c r="B1824">
        <v>6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-11.86</v>
      </c>
      <c r="N1824">
        <v>-6.76</v>
      </c>
      <c r="O1824">
        <f>N1824-M1824</f>
        <v>5.0999999999999996</v>
      </c>
    </row>
    <row r="1825" spans="1:15" x14ac:dyDescent="0.45">
      <c r="A1825" t="s">
        <v>5134</v>
      </c>
      <c r="B1825">
        <v>6</v>
      </c>
      <c r="C1825">
        <v>0</v>
      </c>
      <c r="D1825">
        <v>0</v>
      </c>
      <c r="E1825">
        <v>0</v>
      </c>
      <c r="F1825">
        <v>0</v>
      </c>
      <c r="G1825">
        <v>-1.19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-19.989999999999998</v>
      </c>
      <c r="N1825">
        <v>-14.9</v>
      </c>
      <c r="O1825">
        <f>N1825-M1825</f>
        <v>5.0899999999999981</v>
      </c>
    </row>
    <row r="1826" spans="1:15" x14ac:dyDescent="0.45">
      <c r="A1826" t="s">
        <v>3679</v>
      </c>
      <c r="B1826">
        <v>6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-2.79</v>
      </c>
      <c r="K1826">
        <v>0</v>
      </c>
      <c r="L1826">
        <v>0</v>
      </c>
      <c r="M1826">
        <v>-22.51</v>
      </c>
      <c r="N1826">
        <v>-17.43</v>
      </c>
      <c r="O1826">
        <f>N1826-M1826</f>
        <v>5.0800000000000018</v>
      </c>
    </row>
    <row r="1827" spans="1:15" x14ac:dyDescent="0.45">
      <c r="A1827" t="s">
        <v>4302</v>
      </c>
      <c r="B1827">
        <v>6</v>
      </c>
      <c r="C1827">
        <v>0</v>
      </c>
      <c r="D1827">
        <v>0</v>
      </c>
      <c r="E1827">
        <v>0</v>
      </c>
      <c r="F1827">
        <v>0</v>
      </c>
      <c r="G1827">
        <v>-4.32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-17.21</v>
      </c>
      <c r="N1827">
        <v>-12.13</v>
      </c>
      <c r="O1827">
        <f>N1827-M1827</f>
        <v>5.08</v>
      </c>
    </row>
    <row r="1828" spans="1:15" x14ac:dyDescent="0.45">
      <c r="A1828" t="s">
        <v>3347</v>
      </c>
      <c r="B1828">
        <v>11</v>
      </c>
      <c r="C1828">
        <v>11.91</v>
      </c>
      <c r="D1828">
        <v>0.7</v>
      </c>
      <c r="E1828">
        <v>1.24</v>
      </c>
      <c r="F1828">
        <v>0.38</v>
      </c>
      <c r="G1828">
        <v>3.07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-10.66</v>
      </c>
      <c r="N1828">
        <v>-5.59</v>
      </c>
      <c r="O1828">
        <f>N1828-M1828</f>
        <v>5.07</v>
      </c>
    </row>
    <row r="1829" spans="1:15" x14ac:dyDescent="0.45">
      <c r="A1829" t="s">
        <v>798</v>
      </c>
      <c r="B1829">
        <v>6</v>
      </c>
      <c r="C1829">
        <v>-0.77</v>
      </c>
      <c r="D1829">
        <v>0</v>
      </c>
      <c r="E1829">
        <v>0</v>
      </c>
      <c r="F1829">
        <v>-1.97</v>
      </c>
      <c r="G1829">
        <v>-4.1399999999999997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-10.16</v>
      </c>
      <c r="N1829">
        <v>-5.09</v>
      </c>
      <c r="O1829">
        <f>N1829-M1829</f>
        <v>5.07</v>
      </c>
    </row>
    <row r="1830" spans="1:15" x14ac:dyDescent="0.45">
      <c r="A1830" t="s">
        <v>3568</v>
      </c>
      <c r="B1830">
        <v>6</v>
      </c>
      <c r="C1830">
        <v>-5.19</v>
      </c>
      <c r="D1830">
        <v>0</v>
      </c>
      <c r="E1830">
        <v>0</v>
      </c>
      <c r="F1830">
        <v>-1.86</v>
      </c>
      <c r="G1830">
        <v>0</v>
      </c>
      <c r="H1830">
        <v>-1.3</v>
      </c>
      <c r="I1830">
        <v>0</v>
      </c>
      <c r="J1830">
        <v>0</v>
      </c>
      <c r="K1830">
        <v>0</v>
      </c>
      <c r="L1830">
        <v>0</v>
      </c>
      <c r="M1830">
        <v>-18.34</v>
      </c>
      <c r="N1830">
        <v>-13.27</v>
      </c>
      <c r="O1830">
        <f>N1830-M1830</f>
        <v>5.07</v>
      </c>
    </row>
    <row r="1831" spans="1:15" x14ac:dyDescent="0.45">
      <c r="A1831" t="s">
        <v>1313</v>
      </c>
      <c r="B1831">
        <v>17</v>
      </c>
      <c r="C1831">
        <v>0</v>
      </c>
      <c r="D1831">
        <v>0</v>
      </c>
      <c r="E1831">
        <v>0</v>
      </c>
      <c r="F1831">
        <v>-0.93</v>
      </c>
      <c r="G1831">
        <v>-26.35</v>
      </c>
      <c r="H1831">
        <v>0</v>
      </c>
      <c r="I1831">
        <v>0</v>
      </c>
      <c r="J1831">
        <v>-12.27</v>
      </c>
      <c r="K1831">
        <v>0</v>
      </c>
      <c r="L1831">
        <v>0</v>
      </c>
      <c r="M1831">
        <v>0</v>
      </c>
      <c r="N1831">
        <v>5.04</v>
      </c>
      <c r="O1831">
        <f>N1831-M1831</f>
        <v>5.04</v>
      </c>
    </row>
    <row r="1832" spans="1:15" x14ac:dyDescent="0.45">
      <c r="A1832" t="s">
        <v>4260</v>
      </c>
      <c r="B1832">
        <v>6</v>
      </c>
      <c r="C1832">
        <v>0</v>
      </c>
      <c r="D1832">
        <v>0</v>
      </c>
      <c r="E1832">
        <v>-1.52</v>
      </c>
      <c r="F1832">
        <v>-10.87</v>
      </c>
      <c r="G1832">
        <v>-5.35</v>
      </c>
      <c r="H1832">
        <v>-11.9</v>
      </c>
      <c r="I1832">
        <v>0</v>
      </c>
      <c r="J1832">
        <v>0</v>
      </c>
      <c r="K1832">
        <v>0</v>
      </c>
      <c r="L1832">
        <v>0</v>
      </c>
      <c r="M1832">
        <v>-23.07</v>
      </c>
      <c r="N1832">
        <v>-18.05</v>
      </c>
      <c r="O1832">
        <f>N1832-M1832</f>
        <v>5.0199999999999996</v>
      </c>
    </row>
    <row r="1833" spans="1:15" x14ac:dyDescent="0.45">
      <c r="A1833" t="s">
        <v>4511</v>
      </c>
      <c r="B1833">
        <v>5</v>
      </c>
      <c r="C1833">
        <v>0</v>
      </c>
      <c r="D1833">
        <v>17.899999999999999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-9.98</v>
      </c>
      <c r="N1833">
        <v>-5.0199999999999996</v>
      </c>
      <c r="O1833">
        <f>N1833-M1833</f>
        <v>4.9600000000000009</v>
      </c>
    </row>
    <row r="1834" spans="1:15" x14ac:dyDescent="0.45">
      <c r="A1834" t="s">
        <v>248</v>
      </c>
      <c r="B1834">
        <v>12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3.62</v>
      </c>
      <c r="N1834">
        <v>8.57</v>
      </c>
      <c r="O1834">
        <f>N1834-M1834</f>
        <v>4.95</v>
      </c>
    </row>
    <row r="1835" spans="1:15" x14ac:dyDescent="0.45">
      <c r="A1835" t="s">
        <v>3075</v>
      </c>
      <c r="B1835">
        <v>6</v>
      </c>
      <c r="C1835">
        <v>0</v>
      </c>
      <c r="D1835">
        <v>24.27</v>
      </c>
      <c r="E1835">
        <v>0</v>
      </c>
      <c r="F1835">
        <v>2.86</v>
      </c>
      <c r="G1835">
        <v>0</v>
      </c>
      <c r="H1835">
        <v>0</v>
      </c>
      <c r="I1835">
        <v>0</v>
      </c>
      <c r="J1835">
        <v>3.74</v>
      </c>
      <c r="K1835">
        <v>0</v>
      </c>
      <c r="L1835">
        <v>0</v>
      </c>
      <c r="M1835">
        <v>-35.99</v>
      </c>
      <c r="N1835">
        <v>-31.06</v>
      </c>
      <c r="O1835">
        <f>N1835-M1835</f>
        <v>4.9300000000000033</v>
      </c>
    </row>
    <row r="1836" spans="1:15" x14ac:dyDescent="0.45">
      <c r="A1836" t="s">
        <v>761</v>
      </c>
      <c r="B1836">
        <v>6</v>
      </c>
      <c r="C1836">
        <v>-6.09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-12.95</v>
      </c>
      <c r="N1836">
        <v>-8.06</v>
      </c>
      <c r="O1836">
        <f>N1836-M1836</f>
        <v>4.8899999999999988</v>
      </c>
    </row>
    <row r="1837" spans="1:15" x14ac:dyDescent="0.45">
      <c r="A1837" t="s">
        <v>3389</v>
      </c>
      <c r="B1837">
        <v>6</v>
      </c>
      <c r="C1837">
        <v>-15.67</v>
      </c>
      <c r="D1837">
        <v>0</v>
      </c>
      <c r="E1837">
        <v>0</v>
      </c>
      <c r="F1837">
        <v>-2.0699999999999998</v>
      </c>
      <c r="G1837">
        <v>-8.3800000000000008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-8.64</v>
      </c>
      <c r="N1837">
        <v>-3.78</v>
      </c>
      <c r="O1837">
        <f>N1837-M1837</f>
        <v>4.8600000000000012</v>
      </c>
    </row>
    <row r="1838" spans="1:15" x14ac:dyDescent="0.45">
      <c r="A1838" t="s">
        <v>126</v>
      </c>
      <c r="B1838">
        <v>11</v>
      </c>
      <c r="C1838">
        <v>12.23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-10.02</v>
      </c>
      <c r="N1838">
        <v>-5.19</v>
      </c>
      <c r="O1838">
        <f>N1838-M1838</f>
        <v>4.8299999999999992</v>
      </c>
    </row>
    <row r="1839" spans="1:15" x14ac:dyDescent="0.45">
      <c r="A1839" t="s">
        <v>4658</v>
      </c>
      <c r="B1839">
        <v>17</v>
      </c>
      <c r="C1839">
        <v>0</v>
      </c>
      <c r="D1839">
        <v>0</v>
      </c>
      <c r="E1839">
        <v>0</v>
      </c>
      <c r="F1839">
        <v>0</v>
      </c>
      <c r="G1839">
        <v>-19.18</v>
      </c>
      <c r="H1839">
        <v>-6.57</v>
      </c>
      <c r="I1839">
        <v>0</v>
      </c>
      <c r="J1839">
        <v>-0.89</v>
      </c>
      <c r="K1839">
        <v>0</v>
      </c>
      <c r="L1839">
        <v>0</v>
      </c>
      <c r="M1839">
        <v>-12.38</v>
      </c>
      <c r="N1839">
        <v>-7.57</v>
      </c>
      <c r="O1839">
        <f>N1839-M1839</f>
        <v>4.8100000000000005</v>
      </c>
    </row>
    <row r="1840" spans="1:15" x14ac:dyDescent="0.45">
      <c r="A1840" t="s">
        <v>5352</v>
      </c>
      <c r="B1840">
        <v>6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-19.309999999999999</v>
      </c>
      <c r="N1840">
        <v>-14.51</v>
      </c>
      <c r="O1840">
        <f>N1840-M1840</f>
        <v>4.7999999999999989</v>
      </c>
    </row>
    <row r="1841" spans="1:15" x14ac:dyDescent="0.45">
      <c r="A1841" t="s">
        <v>2665</v>
      </c>
      <c r="B1841">
        <v>6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-4.79</v>
      </c>
      <c r="N1841">
        <v>0</v>
      </c>
      <c r="O1841">
        <f>N1841-M1841</f>
        <v>4.79</v>
      </c>
    </row>
    <row r="1842" spans="1:15" x14ac:dyDescent="0.45">
      <c r="A1842" t="s">
        <v>2363</v>
      </c>
      <c r="B1842">
        <v>6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-13.93</v>
      </c>
      <c r="N1842">
        <v>-9.15</v>
      </c>
      <c r="O1842">
        <f>N1842-M1842</f>
        <v>4.7799999999999994</v>
      </c>
    </row>
    <row r="1843" spans="1:15" x14ac:dyDescent="0.45">
      <c r="A1843" t="s">
        <v>4361</v>
      </c>
      <c r="B1843">
        <v>17</v>
      </c>
      <c r="C1843">
        <v>0</v>
      </c>
      <c r="D1843">
        <v>0</v>
      </c>
      <c r="E1843">
        <v>0</v>
      </c>
      <c r="F1843">
        <v>0</v>
      </c>
      <c r="G1843">
        <v>-9.64</v>
      </c>
      <c r="H1843">
        <v>0</v>
      </c>
      <c r="I1843">
        <v>0</v>
      </c>
      <c r="J1843">
        <v>0</v>
      </c>
      <c r="K1843">
        <v>0</v>
      </c>
      <c r="L1843">
        <v>-0.22</v>
      </c>
      <c r="M1843">
        <v>-3.08</v>
      </c>
      <c r="N1843">
        <v>1.69</v>
      </c>
      <c r="O1843">
        <f>N1843-M1843</f>
        <v>4.7699999999999996</v>
      </c>
    </row>
    <row r="1844" spans="1:15" x14ac:dyDescent="0.45">
      <c r="A1844" t="s">
        <v>5350</v>
      </c>
      <c r="B1844">
        <v>9</v>
      </c>
      <c r="C1844">
        <v>13.28</v>
      </c>
      <c r="D1844">
        <v>-7.65</v>
      </c>
      <c r="E1844">
        <v>3.58</v>
      </c>
      <c r="F1844">
        <v>2.02</v>
      </c>
      <c r="G1844">
        <v>1.08</v>
      </c>
      <c r="H1844">
        <v>4.5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4.7699999999999996</v>
      </c>
      <c r="O1844">
        <f>N1844-M1844</f>
        <v>4.7699999999999996</v>
      </c>
    </row>
    <row r="1845" spans="1:15" x14ac:dyDescent="0.45">
      <c r="A1845" t="s">
        <v>2415</v>
      </c>
      <c r="B1845">
        <v>12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4.7699999999999996</v>
      </c>
      <c r="O1845">
        <f>N1845-M1845</f>
        <v>4.7699999999999996</v>
      </c>
    </row>
    <row r="1846" spans="1:15" x14ac:dyDescent="0.45">
      <c r="A1846" t="s">
        <v>4460</v>
      </c>
      <c r="B1846">
        <v>6</v>
      </c>
      <c r="C1846">
        <v>-8.15</v>
      </c>
      <c r="D1846">
        <v>0</v>
      </c>
      <c r="E1846">
        <v>0</v>
      </c>
      <c r="F1846">
        <v>-8.4600000000000009</v>
      </c>
      <c r="G1846">
        <v>0</v>
      </c>
      <c r="H1846">
        <v>-0.2</v>
      </c>
      <c r="I1846">
        <v>0</v>
      </c>
      <c r="J1846">
        <v>0</v>
      </c>
      <c r="K1846">
        <v>0</v>
      </c>
      <c r="L1846">
        <v>0</v>
      </c>
      <c r="M1846">
        <v>-88.81</v>
      </c>
      <c r="N1846">
        <v>-84.06</v>
      </c>
      <c r="O1846">
        <f>N1846-M1846</f>
        <v>4.75</v>
      </c>
    </row>
    <row r="1847" spans="1:15" x14ac:dyDescent="0.45">
      <c r="A1847" t="s">
        <v>1358</v>
      </c>
      <c r="B1847">
        <v>6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-14.78</v>
      </c>
      <c r="N1847">
        <v>-10.039999999999999</v>
      </c>
      <c r="O1847">
        <f>N1847-M1847</f>
        <v>4.74</v>
      </c>
    </row>
    <row r="1848" spans="1:15" x14ac:dyDescent="0.45">
      <c r="A1848" t="s">
        <v>92</v>
      </c>
      <c r="B1848">
        <v>12</v>
      </c>
      <c r="C1848">
        <v>0</v>
      </c>
      <c r="D1848">
        <v>0</v>
      </c>
      <c r="E1848">
        <v>0</v>
      </c>
      <c r="F1848">
        <v>0</v>
      </c>
      <c r="G1848">
        <v>1.68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4.7300000000000004</v>
      </c>
      <c r="O1848">
        <f>N1848-M1848</f>
        <v>4.7300000000000004</v>
      </c>
    </row>
    <row r="1849" spans="1:15" x14ac:dyDescent="0.45">
      <c r="A1849" t="s">
        <v>3716</v>
      </c>
      <c r="B1849">
        <v>6</v>
      </c>
      <c r="C1849">
        <v>-10.88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-0.03</v>
      </c>
      <c r="K1849">
        <v>0</v>
      </c>
      <c r="L1849">
        <v>0</v>
      </c>
      <c r="M1849">
        <v>-12.63</v>
      </c>
      <c r="N1849">
        <v>-7.92</v>
      </c>
      <c r="O1849">
        <f>N1849-M1849</f>
        <v>4.7100000000000009</v>
      </c>
    </row>
    <row r="1850" spans="1:15" x14ac:dyDescent="0.45">
      <c r="A1850" t="s">
        <v>1658</v>
      </c>
      <c r="B1850">
        <v>2</v>
      </c>
      <c r="C1850">
        <v>0</v>
      </c>
      <c r="D1850">
        <v>75.489999999999995</v>
      </c>
      <c r="E1850">
        <v>4.59</v>
      </c>
      <c r="F1850">
        <v>7.25</v>
      </c>
      <c r="G1850">
        <v>0</v>
      </c>
      <c r="H1850">
        <v>8.57</v>
      </c>
      <c r="I1850">
        <v>0</v>
      </c>
      <c r="J1850">
        <v>14.56</v>
      </c>
      <c r="K1850">
        <v>0</v>
      </c>
      <c r="L1850">
        <v>0</v>
      </c>
      <c r="M1850">
        <v>-4.7</v>
      </c>
      <c r="N1850">
        <v>0</v>
      </c>
      <c r="O1850">
        <f>N1850-M1850</f>
        <v>4.7</v>
      </c>
    </row>
    <row r="1851" spans="1:15" x14ac:dyDescent="0.45">
      <c r="A1851" t="s">
        <v>3258</v>
      </c>
      <c r="B1851">
        <v>17</v>
      </c>
      <c r="C1851">
        <v>-10.78</v>
      </c>
      <c r="D1851">
        <v>2.71</v>
      </c>
      <c r="E1851">
        <v>-2.64</v>
      </c>
      <c r="F1851">
        <v>-36.89</v>
      </c>
      <c r="G1851">
        <v>-34.82</v>
      </c>
      <c r="H1851">
        <v>-6.96</v>
      </c>
      <c r="I1851">
        <v>0</v>
      </c>
      <c r="J1851">
        <v>-4.18</v>
      </c>
      <c r="K1851">
        <v>0</v>
      </c>
      <c r="L1851">
        <v>0</v>
      </c>
      <c r="M1851">
        <v>0</v>
      </c>
      <c r="N1851">
        <v>4.6900000000000004</v>
      </c>
      <c r="O1851">
        <f>N1851-M1851</f>
        <v>4.6900000000000004</v>
      </c>
    </row>
    <row r="1852" spans="1:15" x14ac:dyDescent="0.45">
      <c r="A1852" t="s">
        <v>1585</v>
      </c>
      <c r="B1852">
        <v>12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0.32</v>
      </c>
      <c r="N1852">
        <v>4.99</v>
      </c>
      <c r="O1852">
        <f>N1852-M1852</f>
        <v>4.67</v>
      </c>
    </row>
    <row r="1853" spans="1:15" x14ac:dyDescent="0.45">
      <c r="A1853" t="s">
        <v>1097</v>
      </c>
      <c r="B1853">
        <v>11</v>
      </c>
      <c r="C1853">
        <v>11.6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-4.6500000000000004</v>
      </c>
      <c r="N1853">
        <v>0</v>
      </c>
      <c r="O1853">
        <f>N1853-M1853</f>
        <v>4.6500000000000004</v>
      </c>
    </row>
    <row r="1854" spans="1:15" x14ac:dyDescent="0.45">
      <c r="A1854" t="s">
        <v>3318</v>
      </c>
      <c r="B1854">
        <v>6</v>
      </c>
      <c r="C1854">
        <v>-2.2999999999999998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-10.8</v>
      </c>
      <c r="N1854">
        <v>-6.21</v>
      </c>
      <c r="O1854">
        <f>N1854-M1854</f>
        <v>4.5900000000000007</v>
      </c>
    </row>
    <row r="1855" spans="1:15" x14ac:dyDescent="0.45">
      <c r="A1855" t="s">
        <v>5147</v>
      </c>
      <c r="B1855">
        <v>6</v>
      </c>
      <c r="C1855">
        <v>-1.49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-18.399999999999999</v>
      </c>
      <c r="N1855">
        <v>-13.81</v>
      </c>
      <c r="O1855">
        <f>N1855-M1855</f>
        <v>4.5899999999999981</v>
      </c>
    </row>
    <row r="1856" spans="1:15" x14ac:dyDescent="0.45">
      <c r="A1856" t="s">
        <v>5063</v>
      </c>
      <c r="B1856">
        <v>6</v>
      </c>
      <c r="C1856">
        <v>-1.39</v>
      </c>
      <c r="D1856">
        <v>0</v>
      </c>
      <c r="E1856">
        <v>0</v>
      </c>
      <c r="F1856">
        <v>0</v>
      </c>
      <c r="G1856">
        <v>-6.58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-18.329999999999998</v>
      </c>
      <c r="N1856">
        <v>-13.75</v>
      </c>
      <c r="O1856">
        <f>N1856-M1856</f>
        <v>4.5799999999999983</v>
      </c>
    </row>
    <row r="1857" spans="1:15" x14ac:dyDescent="0.45">
      <c r="A1857" t="s">
        <v>4486</v>
      </c>
      <c r="B1857">
        <v>5</v>
      </c>
      <c r="C1857">
        <v>-2.89</v>
      </c>
      <c r="D1857">
        <v>26.61</v>
      </c>
      <c r="E1857">
        <v>2.75</v>
      </c>
      <c r="F1857">
        <v>0</v>
      </c>
      <c r="G1857">
        <v>-0.78</v>
      </c>
      <c r="H1857">
        <v>0</v>
      </c>
      <c r="I1857">
        <v>0</v>
      </c>
      <c r="J1857">
        <v>11.65</v>
      </c>
      <c r="K1857">
        <v>0</v>
      </c>
      <c r="L1857">
        <v>0</v>
      </c>
      <c r="M1857">
        <v>-5.23</v>
      </c>
      <c r="N1857">
        <v>-0.66</v>
      </c>
      <c r="O1857">
        <f>N1857-M1857</f>
        <v>4.57</v>
      </c>
    </row>
    <row r="1858" spans="1:15" x14ac:dyDescent="0.45">
      <c r="A1858" t="s">
        <v>849</v>
      </c>
      <c r="B1858">
        <v>12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4.57</v>
      </c>
      <c r="O1858">
        <f>N1858-M1858</f>
        <v>4.57</v>
      </c>
    </row>
    <row r="1859" spans="1:15" x14ac:dyDescent="0.45">
      <c r="A1859" t="s">
        <v>2237</v>
      </c>
      <c r="B1859">
        <v>6</v>
      </c>
      <c r="C1859">
        <v>5.28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-17.54</v>
      </c>
      <c r="N1859">
        <v>-12.98</v>
      </c>
      <c r="O1859">
        <f>N1859-M1859</f>
        <v>4.5599999999999987</v>
      </c>
    </row>
    <row r="1860" spans="1:15" x14ac:dyDescent="0.45">
      <c r="A1860" t="s">
        <v>3567</v>
      </c>
      <c r="B1860">
        <v>11</v>
      </c>
      <c r="C1860">
        <v>17.010000000000002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4.54</v>
      </c>
      <c r="O1860">
        <f>N1860-M1860</f>
        <v>4.54</v>
      </c>
    </row>
    <row r="1861" spans="1:15" x14ac:dyDescent="0.45">
      <c r="A1861" t="s">
        <v>283</v>
      </c>
      <c r="B1861">
        <v>6</v>
      </c>
      <c r="C1861">
        <v>0</v>
      </c>
      <c r="D1861">
        <v>0</v>
      </c>
      <c r="E1861">
        <v>0</v>
      </c>
      <c r="F1861">
        <v>-1.95</v>
      </c>
      <c r="G1861">
        <v>-2.0099999999999998</v>
      </c>
      <c r="H1861">
        <v>-4.53</v>
      </c>
      <c r="I1861">
        <v>0</v>
      </c>
      <c r="J1861">
        <v>0</v>
      </c>
      <c r="K1861">
        <v>0</v>
      </c>
      <c r="L1861">
        <v>0</v>
      </c>
      <c r="M1861">
        <v>-29.1</v>
      </c>
      <c r="N1861">
        <v>-24.6</v>
      </c>
      <c r="O1861">
        <f>N1861-M1861</f>
        <v>4.5</v>
      </c>
    </row>
    <row r="1862" spans="1:15" x14ac:dyDescent="0.45">
      <c r="A1862" t="s">
        <v>970</v>
      </c>
      <c r="B1862">
        <v>6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-24.81</v>
      </c>
      <c r="N1862">
        <v>-20.32</v>
      </c>
      <c r="O1862">
        <f>N1862-M1862</f>
        <v>4.4899999999999984</v>
      </c>
    </row>
    <row r="1863" spans="1:15" x14ac:dyDescent="0.45">
      <c r="A1863" t="s">
        <v>1363</v>
      </c>
      <c r="B1863">
        <v>9</v>
      </c>
      <c r="C1863">
        <v>0</v>
      </c>
      <c r="D1863">
        <v>-19.87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-14.78</v>
      </c>
      <c r="N1863">
        <v>-10.3</v>
      </c>
      <c r="O1863">
        <f>N1863-M1863</f>
        <v>4.4799999999999986</v>
      </c>
    </row>
    <row r="1864" spans="1:15" x14ac:dyDescent="0.45">
      <c r="A1864" t="s">
        <v>4842</v>
      </c>
      <c r="B1864">
        <v>6</v>
      </c>
      <c r="C1864">
        <v>0</v>
      </c>
      <c r="D1864">
        <v>0</v>
      </c>
      <c r="E1864">
        <v>0</v>
      </c>
      <c r="F1864">
        <v>-2.87</v>
      </c>
      <c r="G1864">
        <v>-1.55</v>
      </c>
      <c r="H1864">
        <v>-5.85</v>
      </c>
      <c r="I1864">
        <v>0</v>
      </c>
      <c r="J1864">
        <v>0</v>
      </c>
      <c r="K1864">
        <v>0</v>
      </c>
      <c r="L1864">
        <v>0</v>
      </c>
      <c r="M1864">
        <v>-16.059999999999999</v>
      </c>
      <c r="N1864">
        <v>-11.59</v>
      </c>
      <c r="O1864">
        <f>N1864-M1864</f>
        <v>4.4699999999999989</v>
      </c>
    </row>
    <row r="1865" spans="1:15" x14ac:dyDescent="0.45">
      <c r="A1865" t="s">
        <v>2084</v>
      </c>
      <c r="B1865">
        <v>10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-23.4</v>
      </c>
      <c r="K1865">
        <v>0</v>
      </c>
      <c r="L1865">
        <v>0</v>
      </c>
      <c r="M1865">
        <v>-14.92</v>
      </c>
      <c r="N1865">
        <v>-10.46</v>
      </c>
      <c r="O1865">
        <f>N1865-M1865</f>
        <v>4.4599999999999991</v>
      </c>
    </row>
    <row r="1866" spans="1:15" x14ac:dyDescent="0.45">
      <c r="A1866" t="s">
        <v>5373</v>
      </c>
      <c r="B1866">
        <v>12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1.22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4.4400000000000004</v>
      </c>
      <c r="O1866">
        <f>N1866-M1866</f>
        <v>4.4400000000000004</v>
      </c>
    </row>
    <row r="1867" spans="1:15" x14ac:dyDescent="0.45">
      <c r="A1867" t="s">
        <v>2169</v>
      </c>
      <c r="B1867">
        <v>6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-31.41</v>
      </c>
      <c r="N1867">
        <v>-26.98</v>
      </c>
      <c r="O1867">
        <f>N1867-M1867</f>
        <v>4.43</v>
      </c>
    </row>
    <row r="1868" spans="1:15" x14ac:dyDescent="0.45">
      <c r="A1868" t="s">
        <v>4045</v>
      </c>
      <c r="B1868">
        <v>6</v>
      </c>
      <c r="C1868">
        <v>-5.16</v>
      </c>
      <c r="D1868">
        <v>0</v>
      </c>
      <c r="E1868">
        <v>0</v>
      </c>
      <c r="F1868">
        <v>-3.82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-13.84</v>
      </c>
      <c r="N1868">
        <v>-9.41</v>
      </c>
      <c r="O1868">
        <f>N1868-M1868</f>
        <v>4.43</v>
      </c>
    </row>
    <row r="1869" spans="1:15" x14ac:dyDescent="0.45">
      <c r="A1869" t="s">
        <v>963</v>
      </c>
      <c r="B1869">
        <v>6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-9.25</v>
      </c>
      <c r="N1869">
        <v>-4.8499999999999996</v>
      </c>
      <c r="O1869">
        <f>N1869-M1869</f>
        <v>4.4000000000000004</v>
      </c>
    </row>
    <row r="1870" spans="1:15" x14ac:dyDescent="0.45">
      <c r="A1870" t="s">
        <v>330</v>
      </c>
      <c r="B1870">
        <v>6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-21.13</v>
      </c>
      <c r="N1870">
        <v>-16.73</v>
      </c>
      <c r="O1870">
        <f>N1870-M1870</f>
        <v>4.3999999999999986</v>
      </c>
    </row>
    <row r="1871" spans="1:15" x14ac:dyDescent="0.45">
      <c r="A1871" t="s">
        <v>2310</v>
      </c>
      <c r="B1871">
        <v>6</v>
      </c>
      <c r="C1871">
        <v>-10.17</v>
      </c>
      <c r="D1871">
        <v>0</v>
      </c>
      <c r="E1871">
        <v>0</v>
      </c>
      <c r="F1871">
        <v>-14.36</v>
      </c>
      <c r="G1871">
        <v>0</v>
      </c>
      <c r="H1871">
        <v>-3.17</v>
      </c>
      <c r="I1871">
        <v>0</v>
      </c>
      <c r="J1871">
        <v>0</v>
      </c>
      <c r="K1871">
        <v>0</v>
      </c>
      <c r="L1871">
        <v>0</v>
      </c>
      <c r="M1871">
        <v>-34.299999999999997</v>
      </c>
      <c r="N1871">
        <v>-29.9</v>
      </c>
      <c r="O1871">
        <f>N1871-M1871</f>
        <v>4.3999999999999986</v>
      </c>
    </row>
    <row r="1872" spans="1:15" x14ac:dyDescent="0.45">
      <c r="A1872" t="s">
        <v>426</v>
      </c>
      <c r="B1872">
        <v>12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4.3899999999999997</v>
      </c>
      <c r="O1872">
        <f>N1872-M1872</f>
        <v>4.3899999999999997</v>
      </c>
    </row>
    <row r="1873" spans="1:15" x14ac:dyDescent="0.45">
      <c r="A1873" t="s">
        <v>353</v>
      </c>
      <c r="B1873">
        <v>6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-4.32</v>
      </c>
      <c r="N1873">
        <v>0</v>
      </c>
      <c r="O1873">
        <f>N1873-M1873</f>
        <v>4.32</v>
      </c>
    </row>
    <row r="1874" spans="1:15" x14ac:dyDescent="0.45">
      <c r="A1874" t="s">
        <v>3471</v>
      </c>
      <c r="B1874">
        <v>6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-9.8699999999999992</v>
      </c>
      <c r="N1874">
        <v>-5.56</v>
      </c>
      <c r="O1874">
        <f>N1874-M1874</f>
        <v>4.3099999999999996</v>
      </c>
    </row>
    <row r="1875" spans="1:15" x14ac:dyDescent="0.45">
      <c r="A1875" t="s">
        <v>2902</v>
      </c>
      <c r="B1875">
        <v>6</v>
      </c>
      <c r="C1875">
        <v>0</v>
      </c>
      <c r="D1875">
        <v>0</v>
      </c>
      <c r="E1875">
        <v>0</v>
      </c>
      <c r="F1875">
        <v>-3.48</v>
      </c>
      <c r="G1875">
        <v>0</v>
      </c>
      <c r="H1875">
        <v>-2.75</v>
      </c>
      <c r="I1875">
        <v>0</v>
      </c>
      <c r="J1875">
        <v>-5.39</v>
      </c>
      <c r="K1875">
        <v>0</v>
      </c>
      <c r="L1875">
        <v>0</v>
      </c>
      <c r="M1875">
        <v>-13.51</v>
      </c>
      <c r="N1875">
        <v>-9.2100000000000009</v>
      </c>
      <c r="O1875">
        <f>N1875-M1875</f>
        <v>4.2999999999999989</v>
      </c>
    </row>
    <row r="1876" spans="1:15" x14ac:dyDescent="0.45">
      <c r="A1876" t="s">
        <v>4145</v>
      </c>
      <c r="B1876">
        <v>6</v>
      </c>
      <c r="C1876">
        <v>-1.03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-2.96</v>
      </c>
      <c r="K1876">
        <v>0</v>
      </c>
      <c r="L1876">
        <v>0</v>
      </c>
      <c r="M1876">
        <v>-19.600000000000001</v>
      </c>
      <c r="N1876">
        <v>-15.32</v>
      </c>
      <c r="O1876">
        <f>N1876-M1876</f>
        <v>4.2800000000000011</v>
      </c>
    </row>
    <row r="1877" spans="1:15" x14ac:dyDescent="0.45">
      <c r="A1877" t="s">
        <v>916</v>
      </c>
      <c r="B1877">
        <v>13</v>
      </c>
      <c r="C1877">
        <v>-72.02</v>
      </c>
      <c r="D1877">
        <v>0</v>
      </c>
      <c r="E1877">
        <v>-10.83</v>
      </c>
      <c r="F1877">
        <v>-24.86</v>
      </c>
      <c r="G1877">
        <v>0</v>
      </c>
      <c r="H1877">
        <v>-8.83</v>
      </c>
      <c r="I1877">
        <v>0</v>
      </c>
      <c r="J1877">
        <v>-13.26</v>
      </c>
      <c r="K1877">
        <v>0</v>
      </c>
      <c r="L1877">
        <v>0</v>
      </c>
      <c r="M1877">
        <v>-25.79</v>
      </c>
      <c r="N1877">
        <v>-21.52</v>
      </c>
      <c r="O1877">
        <f>N1877-M1877</f>
        <v>4.2699999999999996</v>
      </c>
    </row>
    <row r="1878" spans="1:15" x14ac:dyDescent="0.45">
      <c r="A1878" t="s">
        <v>534</v>
      </c>
      <c r="B1878">
        <v>6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-4.25</v>
      </c>
      <c r="N1878">
        <v>0</v>
      </c>
      <c r="O1878">
        <f>N1878-M1878</f>
        <v>4.25</v>
      </c>
    </row>
    <row r="1879" spans="1:15" x14ac:dyDescent="0.45">
      <c r="A1879" t="s">
        <v>3467</v>
      </c>
      <c r="B1879">
        <v>6</v>
      </c>
      <c r="C1879">
        <v>0</v>
      </c>
      <c r="D1879">
        <v>0</v>
      </c>
      <c r="E1879">
        <v>0</v>
      </c>
      <c r="F1879">
        <v>0</v>
      </c>
      <c r="G1879">
        <v>-2.97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-29.57</v>
      </c>
      <c r="N1879">
        <v>-25.32</v>
      </c>
      <c r="O1879">
        <f>N1879-M1879</f>
        <v>4.25</v>
      </c>
    </row>
    <row r="1880" spans="1:15" x14ac:dyDescent="0.45">
      <c r="A1880" t="s">
        <v>3445</v>
      </c>
      <c r="B1880">
        <v>12</v>
      </c>
      <c r="C1880">
        <v>-7.0000000000000007E-2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4.2</v>
      </c>
      <c r="O1880">
        <f>N1880-M1880</f>
        <v>4.2</v>
      </c>
    </row>
    <row r="1881" spans="1:15" x14ac:dyDescent="0.45">
      <c r="A1881" t="s">
        <v>4657</v>
      </c>
      <c r="B1881">
        <v>6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-0.34</v>
      </c>
      <c r="I1881">
        <v>0</v>
      </c>
      <c r="J1881">
        <v>0</v>
      </c>
      <c r="K1881">
        <v>0</v>
      </c>
      <c r="L1881">
        <v>0</v>
      </c>
      <c r="M1881">
        <v>-15.66</v>
      </c>
      <c r="N1881">
        <v>-11.49</v>
      </c>
      <c r="O1881">
        <f>N1881-M1881</f>
        <v>4.17</v>
      </c>
    </row>
    <row r="1882" spans="1:15" x14ac:dyDescent="0.45">
      <c r="A1882" t="s">
        <v>5136</v>
      </c>
      <c r="B1882">
        <v>11</v>
      </c>
      <c r="C1882">
        <v>17.87</v>
      </c>
      <c r="D1882">
        <v>0</v>
      </c>
      <c r="E1882">
        <v>0</v>
      </c>
      <c r="F1882">
        <v>0</v>
      </c>
      <c r="G1882">
        <v>3.81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-14.26</v>
      </c>
      <c r="N1882">
        <v>-10.119999999999999</v>
      </c>
      <c r="O1882">
        <f>N1882-M1882</f>
        <v>4.1400000000000006</v>
      </c>
    </row>
    <row r="1883" spans="1:15" x14ac:dyDescent="0.45">
      <c r="A1883" t="s">
        <v>1846</v>
      </c>
      <c r="B1883">
        <v>6</v>
      </c>
      <c r="C1883">
        <v>-20.84</v>
      </c>
      <c r="D1883">
        <v>5.77</v>
      </c>
      <c r="E1883">
        <v>-0.63</v>
      </c>
      <c r="F1883">
        <v>-7.7</v>
      </c>
      <c r="G1883">
        <v>0</v>
      </c>
      <c r="H1883">
        <v>-6.62</v>
      </c>
      <c r="I1883">
        <v>0</v>
      </c>
      <c r="J1883">
        <v>0</v>
      </c>
      <c r="K1883">
        <v>0</v>
      </c>
      <c r="L1883">
        <v>0</v>
      </c>
      <c r="M1883">
        <v>-17.36</v>
      </c>
      <c r="N1883">
        <v>-13.23</v>
      </c>
      <c r="O1883">
        <f>N1883-M1883</f>
        <v>4.129999999999999</v>
      </c>
    </row>
    <row r="1884" spans="1:15" x14ac:dyDescent="0.45">
      <c r="A1884" t="s">
        <v>3692</v>
      </c>
      <c r="B1884">
        <v>6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-14.47</v>
      </c>
      <c r="N1884">
        <v>-10.35</v>
      </c>
      <c r="O1884">
        <f>N1884-M1884</f>
        <v>4.120000000000001</v>
      </c>
    </row>
    <row r="1885" spans="1:15" x14ac:dyDescent="0.45">
      <c r="A1885" t="s">
        <v>4335</v>
      </c>
      <c r="B1885">
        <v>5</v>
      </c>
      <c r="C1885">
        <v>21.68</v>
      </c>
      <c r="D1885">
        <v>148.93</v>
      </c>
      <c r="E1885">
        <v>36.1</v>
      </c>
      <c r="F1885">
        <v>56.79</v>
      </c>
      <c r="G1885">
        <v>9.41</v>
      </c>
      <c r="H1885">
        <v>12.11</v>
      </c>
      <c r="I1885">
        <v>7.36</v>
      </c>
      <c r="J1885">
        <v>69.959999999999994</v>
      </c>
      <c r="K1885">
        <v>0</v>
      </c>
      <c r="L1885">
        <v>0</v>
      </c>
      <c r="M1885">
        <v>0</v>
      </c>
      <c r="N1885">
        <v>4.1100000000000003</v>
      </c>
      <c r="O1885">
        <f>N1885-M1885</f>
        <v>4.1100000000000003</v>
      </c>
    </row>
    <row r="1886" spans="1:15" x14ac:dyDescent="0.45">
      <c r="A1886" t="s">
        <v>1674</v>
      </c>
      <c r="B1886">
        <v>6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-14.86</v>
      </c>
      <c r="N1886">
        <v>-10.78</v>
      </c>
      <c r="O1886">
        <f>N1886-M1886</f>
        <v>4.08</v>
      </c>
    </row>
    <row r="1887" spans="1:15" x14ac:dyDescent="0.45">
      <c r="A1887" t="s">
        <v>1748</v>
      </c>
      <c r="B1887">
        <v>6</v>
      </c>
      <c r="C1887">
        <v>0</v>
      </c>
      <c r="D1887">
        <v>0</v>
      </c>
      <c r="E1887">
        <v>0</v>
      </c>
      <c r="F1887">
        <v>0</v>
      </c>
      <c r="G1887">
        <v>-2.37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-23.99</v>
      </c>
      <c r="N1887">
        <v>-19.91</v>
      </c>
      <c r="O1887">
        <f>N1887-M1887</f>
        <v>4.0799999999999983</v>
      </c>
    </row>
    <row r="1888" spans="1:15" x14ac:dyDescent="0.45">
      <c r="A1888" t="s">
        <v>1577</v>
      </c>
      <c r="B1888">
        <v>6</v>
      </c>
      <c r="C1888">
        <v>0</v>
      </c>
      <c r="D1888">
        <v>0</v>
      </c>
      <c r="E1888">
        <v>0</v>
      </c>
      <c r="F1888">
        <v>0.01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-7.87</v>
      </c>
      <c r="N1888">
        <v>-3.81</v>
      </c>
      <c r="O1888">
        <f>N1888-M1888</f>
        <v>4.0600000000000005</v>
      </c>
    </row>
    <row r="1889" spans="1:15" x14ac:dyDescent="0.45">
      <c r="A1889" t="s">
        <v>2362</v>
      </c>
      <c r="B1889">
        <v>6</v>
      </c>
      <c r="C1889">
        <v>-1.1100000000000001</v>
      </c>
      <c r="D1889">
        <v>0</v>
      </c>
      <c r="E1889">
        <v>-0.05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-14.24</v>
      </c>
      <c r="N1889">
        <v>-10.19</v>
      </c>
      <c r="O1889">
        <f>N1889-M1889</f>
        <v>4.0500000000000007</v>
      </c>
    </row>
    <row r="1890" spans="1:15" x14ac:dyDescent="0.45">
      <c r="A1890" t="s">
        <v>553</v>
      </c>
      <c r="B1890">
        <v>6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-8.94</v>
      </c>
      <c r="N1890">
        <v>-4.9000000000000004</v>
      </c>
      <c r="O1890">
        <f>N1890-M1890</f>
        <v>4.0399999999999991</v>
      </c>
    </row>
    <row r="1891" spans="1:15" x14ac:dyDescent="0.45">
      <c r="A1891" t="s">
        <v>1659</v>
      </c>
      <c r="B1891">
        <v>12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4</v>
      </c>
      <c r="O1891">
        <f>N1891-M1891</f>
        <v>4</v>
      </c>
    </row>
    <row r="1892" spans="1:15" x14ac:dyDescent="0.45">
      <c r="A1892" t="s">
        <v>4775</v>
      </c>
      <c r="B1892">
        <v>6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-10.220000000000001</v>
      </c>
      <c r="N1892">
        <v>-6.24</v>
      </c>
      <c r="O1892">
        <f>N1892-M1892</f>
        <v>3.9800000000000004</v>
      </c>
    </row>
    <row r="1893" spans="1:15" x14ac:dyDescent="0.45">
      <c r="A1893" t="s">
        <v>827</v>
      </c>
      <c r="B1893">
        <v>6</v>
      </c>
      <c r="C1893">
        <v>13.22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-25.42</v>
      </c>
      <c r="N1893">
        <v>-21.5</v>
      </c>
      <c r="O1893">
        <f>N1893-M1893</f>
        <v>3.9200000000000017</v>
      </c>
    </row>
    <row r="1894" spans="1:15" x14ac:dyDescent="0.45">
      <c r="A1894" t="s">
        <v>4297</v>
      </c>
      <c r="B1894">
        <v>8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25.73</v>
      </c>
      <c r="I1894">
        <v>0.49</v>
      </c>
      <c r="J1894">
        <v>-3.41</v>
      </c>
      <c r="K1894">
        <v>0</v>
      </c>
      <c r="L1894">
        <v>2.66</v>
      </c>
      <c r="M1894">
        <v>0</v>
      </c>
      <c r="N1894">
        <v>3.89</v>
      </c>
      <c r="O1894">
        <f>N1894-M1894</f>
        <v>3.89</v>
      </c>
    </row>
    <row r="1895" spans="1:15" x14ac:dyDescent="0.45">
      <c r="A1895" t="s">
        <v>868</v>
      </c>
      <c r="B1895">
        <v>6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-27.86</v>
      </c>
      <c r="N1895">
        <v>-24</v>
      </c>
      <c r="O1895">
        <f>N1895-M1895</f>
        <v>3.8599999999999994</v>
      </c>
    </row>
    <row r="1896" spans="1:15" x14ac:dyDescent="0.45">
      <c r="A1896" t="s">
        <v>5057</v>
      </c>
      <c r="B1896">
        <v>10</v>
      </c>
      <c r="C1896">
        <v>-11.1</v>
      </c>
      <c r="D1896">
        <v>-12.6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-34.619999999999997</v>
      </c>
      <c r="K1896">
        <v>0</v>
      </c>
      <c r="L1896">
        <v>0</v>
      </c>
      <c r="M1896">
        <v>-10.1</v>
      </c>
      <c r="N1896">
        <v>-6.29</v>
      </c>
      <c r="O1896">
        <f>N1896-M1896</f>
        <v>3.8099999999999996</v>
      </c>
    </row>
    <row r="1897" spans="1:15" x14ac:dyDescent="0.45">
      <c r="A1897" t="s">
        <v>5438</v>
      </c>
      <c r="B1897">
        <v>6</v>
      </c>
      <c r="C1897">
        <v>-5.44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-83.75</v>
      </c>
      <c r="N1897">
        <v>-79.959999999999994</v>
      </c>
      <c r="O1897">
        <f>N1897-M1897</f>
        <v>3.7900000000000063</v>
      </c>
    </row>
    <row r="1898" spans="1:15" x14ac:dyDescent="0.45">
      <c r="A1898" t="s">
        <v>2814</v>
      </c>
      <c r="B1898">
        <v>6</v>
      </c>
      <c r="C1898">
        <v>-10.74</v>
      </c>
      <c r="D1898">
        <v>3.04</v>
      </c>
      <c r="E1898">
        <v>0</v>
      </c>
      <c r="F1898">
        <v>-1.48</v>
      </c>
      <c r="G1898">
        <v>-10.66</v>
      </c>
      <c r="H1898">
        <v>0</v>
      </c>
      <c r="I1898">
        <v>0</v>
      </c>
      <c r="J1898">
        <v>-0.45</v>
      </c>
      <c r="K1898">
        <v>0</v>
      </c>
      <c r="L1898">
        <v>0</v>
      </c>
      <c r="M1898">
        <v>-9.59</v>
      </c>
      <c r="N1898">
        <v>-5.84</v>
      </c>
      <c r="O1898">
        <f>N1898-M1898</f>
        <v>3.75</v>
      </c>
    </row>
    <row r="1899" spans="1:15" x14ac:dyDescent="0.45">
      <c r="A1899" t="s">
        <v>1695</v>
      </c>
      <c r="B1899">
        <v>5</v>
      </c>
      <c r="C1899">
        <v>45.58</v>
      </c>
      <c r="D1899">
        <v>126.62</v>
      </c>
      <c r="E1899">
        <v>32.28</v>
      </c>
      <c r="F1899">
        <v>44.54</v>
      </c>
      <c r="G1899">
        <v>3.81</v>
      </c>
      <c r="H1899">
        <v>8.39</v>
      </c>
      <c r="I1899">
        <v>5.49</v>
      </c>
      <c r="J1899">
        <v>62.38</v>
      </c>
      <c r="K1899">
        <v>0</v>
      </c>
      <c r="L1899">
        <v>0</v>
      </c>
      <c r="M1899">
        <v>-3.45</v>
      </c>
      <c r="N1899">
        <v>0.28999999999999998</v>
      </c>
      <c r="O1899">
        <f>N1899-M1899</f>
        <v>3.74</v>
      </c>
    </row>
    <row r="1900" spans="1:15" x14ac:dyDescent="0.45">
      <c r="A1900" t="s">
        <v>585</v>
      </c>
      <c r="B1900">
        <v>6</v>
      </c>
      <c r="C1900">
        <v>-6.66</v>
      </c>
      <c r="D1900">
        <v>0</v>
      </c>
      <c r="E1900">
        <v>0</v>
      </c>
      <c r="F1900">
        <v>-1.34</v>
      </c>
      <c r="G1900">
        <v>0</v>
      </c>
      <c r="H1900">
        <v>0</v>
      </c>
      <c r="I1900">
        <v>0</v>
      </c>
      <c r="J1900">
        <v>-1.65</v>
      </c>
      <c r="K1900">
        <v>0</v>
      </c>
      <c r="L1900">
        <v>0</v>
      </c>
      <c r="M1900">
        <v>-11.96</v>
      </c>
      <c r="N1900">
        <v>-8.23</v>
      </c>
      <c r="O1900">
        <f>N1900-M1900</f>
        <v>3.7300000000000004</v>
      </c>
    </row>
    <row r="1901" spans="1:15" x14ac:dyDescent="0.45">
      <c r="A1901" t="s">
        <v>660</v>
      </c>
      <c r="B1901">
        <v>6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-19.690000000000001</v>
      </c>
      <c r="N1901">
        <v>-15.96</v>
      </c>
      <c r="O1901">
        <f>N1901-M1901</f>
        <v>3.7300000000000004</v>
      </c>
    </row>
    <row r="1902" spans="1:15" x14ac:dyDescent="0.45">
      <c r="A1902" t="s">
        <v>1835</v>
      </c>
      <c r="B1902">
        <v>6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-3.7</v>
      </c>
      <c r="N1902">
        <v>0</v>
      </c>
      <c r="O1902">
        <f>N1902-M1902</f>
        <v>3.7</v>
      </c>
    </row>
    <row r="1903" spans="1:15" x14ac:dyDescent="0.45">
      <c r="A1903" t="s">
        <v>503</v>
      </c>
      <c r="B1903">
        <v>9</v>
      </c>
      <c r="C1903">
        <v>0</v>
      </c>
      <c r="D1903">
        <v>-17.13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-3.69</v>
      </c>
      <c r="N1903">
        <v>0</v>
      </c>
      <c r="O1903">
        <f>N1903-M1903</f>
        <v>3.69</v>
      </c>
    </row>
    <row r="1904" spans="1:15" x14ac:dyDescent="0.45">
      <c r="A1904" t="s">
        <v>4729</v>
      </c>
      <c r="B1904">
        <v>12</v>
      </c>
      <c r="C1904">
        <v>0</v>
      </c>
      <c r="D1904">
        <v>0</v>
      </c>
      <c r="E1904">
        <v>0</v>
      </c>
      <c r="F1904">
        <v>0</v>
      </c>
      <c r="G1904">
        <v>0.54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3.68</v>
      </c>
      <c r="O1904">
        <f>N1904-M1904</f>
        <v>3.68</v>
      </c>
    </row>
    <row r="1905" spans="1:15" x14ac:dyDescent="0.45">
      <c r="A1905" t="s">
        <v>915</v>
      </c>
      <c r="B1905">
        <v>6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-11.5</v>
      </c>
      <c r="N1905">
        <v>-7.82</v>
      </c>
      <c r="O1905">
        <f>N1905-M1905</f>
        <v>3.6799999999999997</v>
      </c>
    </row>
    <row r="1906" spans="1:15" x14ac:dyDescent="0.45">
      <c r="A1906" t="s">
        <v>4676</v>
      </c>
      <c r="B1906">
        <v>9</v>
      </c>
      <c r="C1906">
        <v>7.82</v>
      </c>
      <c r="D1906">
        <v>-7.13</v>
      </c>
      <c r="E1906">
        <v>0</v>
      </c>
      <c r="F1906">
        <v>0</v>
      </c>
      <c r="G1906">
        <v>6.17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2.1800000000000002</v>
      </c>
      <c r="N1906">
        <v>5.83</v>
      </c>
      <c r="O1906">
        <f>N1906-M1906</f>
        <v>3.65</v>
      </c>
    </row>
    <row r="1907" spans="1:15" x14ac:dyDescent="0.45">
      <c r="A1907" t="s">
        <v>1845</v>
      </c>
      <c r="B1907">
        <v>6</v>
      </c>
      <c r="C1907">
        <v>-5.31</v>
      </c>
      <c r="D1907">
        <v>0</v>
      </c>
      <c r="E1907">
        <v>-2.5499999999999998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-32.89</v>
      </c>
      <c r="N1907">
        <v>-29.3</v>
      </c>
      <c r="O1907">
        <f>N1907-M1907</f>
        <v>3.59</v>
      </c>
    </row>
    <row r="1908" spans="1:15" x14ac:dyDescent="0.45">
      <c r="A1908" t="s">
        <v>2932</v>
      </c>
      <c r="B1908">
        <v>6</v>
      </c>
      <c r="C1908">
        <v>0</v>
      </c>
      <c r="D1908">
        <v>0</v>
      </c>
      <c r="E1908">
        <v>0</v>
      </c>
      <c r="F1908">
        <v>-1.96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-11.17</v>
      </c>
      <c r="N1908">
        <v>-7.62</v>
      </c>
      <c r="O1908">
        <f>N1908-M1908</f>
        <v>3.55</v>
      </c>
    </row>
    <row r="1909" spans="1:15" x14ac:dyDescent="0.45">
      <c r="A1909" t="s">
        <v>5422</v>
      </c>
      <c r="B1909">
        <v>6</v>
      </c>
      <c r="C1909">
        <v>0</v>
      </c>
      <c r="D1909">
        <v>0</v>
      </c>
      <c r="E1909">
        <v>0</v>
      </c>
      <c r="F1909">
        <v>-1.96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-11.17</v>
      </c>
      <c r="N1909">
        <v>-7.62</v>
      </c>
      <c r="O1909">
        <f>N1909-M1909</f>
        <v>3.55</v>
      </c>
    </row>
    <row r="1910" spans="1:15" x14ac:dyDescent="0.45">
      <c r="A1910" t="s">
        <v>3247</v>
      </c>
      <c r="B1910">
        <v>11</v>
      </c>
      <c r="C1910">
        <v>4.3099999999999996</v>
      </c>
      <c r="D1910">
        <v>0.66</v>
      </c>
      <c r="E1910">
        <v>0</v>
      </c>
      <c r="F1910">
        <v>0</v>
      </c>
      <c r="G1910">
        <v>0.83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-3.55</v>
      </c>
      <c r="N1910">
        <v>0</v>
      </c>
      <c r="O1910">
        <f>N1910-M1910</f>
        <v>3.55</v>
      </c>
    </row>
    <row r="1911" spans="1:15" x14ac:dyDescent="0.45">
      <c r="A1911" t="s">
        <v>2018</v>
      </c>
      <c r="B1911">
        <v>11</v>
      </c>
      <c r="C1911">
        <v>30.36</v>
      </c>
      <c r="D1911">
        <v>0</v>
      </c>
      <c r="E1911">
        <v>0</v>
      </c>
      <c r="F1911">
        <v>0.57999999999999996</v>
      </c>
      <c r="G1911">
        <v>17.03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-23.66</v>
      </c>
      <c r="N1911">
        <v>-20.14</v>
      </c>
      <c r="O1911">
        <f>N1911-M1911</f>
        <v>3.5199999999999996</v>
      </c>
    </row>
    <row r="1912" spans="1:15" x14ac:dyDescent="0.45">
      <c r="A1912" t="s">
        <v>4772</v>
      </c>
      <c r="B1912">
        <v>6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-10.11</v>
      </c>
      <c r="N1912">
        <v>-6.6</v>
      </c>
      <c r="O1912">
        <f>N1912-M1912</f>
        <v>3.51</v>
      </c>
    </row>
    <row r="1913" spans="1:15" x14ac:dyDescent="0.45">
      <c r="A1913" t="s">
        <v>3045</v>
      </c>
      <c r="B1913">
        <v>6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-10.96</v>
      </c>
      <c r="N1913">
        <v>-7.48</v>
      </c>
      <c r="O1913">
        <f>N1913-M1913</f>
        <v>3.4800000000000004</v>
      </c>
    </row>
    <row r="1914" spans="1:15" x14ac:dyDescent="0.45">
      <c r="A1914" t="s">
        <v>5036</v>
      </c>
      <c r="B1914">
        <v>12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3.47</v>
      </c>
      <c r="O1914">
        <f>N1914-M1914</f>
        <v>3.47</v>
      </c>
    </row>
    <row r="1915" spans="1:15" x14ac:dyDescent="0.45">
      <c r="A1915" t="s">
        <v>5435</v>
      </c>
      <c r="B1915">
        <v>11</v>
      </c>
      <c r="C1915">
        <v>39.18</v>
      </c>
      <c r="D1915">
        <v>-8.1300000000000008</v>
      </c>
      <c r="E1915">
        <v>5.38</v>
      </c>
      <c r="F1915">
        <v>11.53</v>
      </c>
      <c r="G1915">
        <v>5.6</v>
      </c>
      <c r="H1915">
        <v>2.2599999999999998</v>
      </c>
      <c r="I1915">
        <v>0</v>
      </c>
      <c r="J1915">
        <v>0</v>
      </c>
      <c r="K1915">
        <v>0</v>
      </c>
      <c r="L1915">
        <v>0</v>
      </c>
      <c r="M1915">
        <v>-3.46</v>
      </c>
      <c r="N1915">
        <v>0</v>
      </c>
      <c r="O1915">
        <f>N1915-M1915</f>
        <v>3.46</v>
      </c>
    </row>
    <row r="1916" spans="1:15" x14ac:dyDescent="0.45">
      <c r="A1916" t="s">
        <v>474</v>
      </c>
      <c r="B1916">
        <v>11</v>
      </c>
      <c r="C1916">
        <v>14.43</v>
      </c>
      <c r="D1916">
        <v>0</v>
      </c>
      <c r="E1916">
        <v>0</v>
      </c>
      <c r="F1916">
        <v>5.5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3.46</v>
      </c>
      <c r="O1916">
        <f>N1916-M1916</f>
        <v>3.46</v>
      </c>
    </row>
    <row r="1917" spans="1:15" x14ac:dyDescent="0.45">
      <c r="A1917" t="s">
        <v>807</v>
      </c>
      <c r="B1917">
        <v>6</v>
      </c>
      <c r="C1917">
        <v>0</v>
      </c>
      <c r="D1917">
        <v>0</v>
      </c>
      <c r="E1917">
        <v>0</v>
      </c>
      <c r="F1917">
        <v>-3.58</v>
      </c>
      <c r="G1917">
        <v>-11.1</v>
      </c>
      <c r="H1917">
        <v>-10.59</v>
      </c>
      <c r="I1917">
        <v>0</v>
      </c>
      <c r="J1917">
        <v>0</v>
      </c>
      <c r="K1917">
        <v>0</v>
      </c>
      <c r="L1917">
        <v>0</v>
      </c>
      <c r="M1917">
        <v>-30.99</v>
      </c>
      <c r="N1917">
        <v>-27.56</v>
      </c>
      <c r="O1917">
        <f>N1917-M1917</f>
        <v>3.4299999999999997</v>
      </c>
    </row>
    <row r="1918" spans="1:15" x14ac:dyDescent="0.45">
      <c r="A1918" t="s">
        <v>4026</v>
      </c>
      <c r="B1918">
        <v>6</v>
      </c>
      <c r="C1918">
        <v>-12.27</v>
      </c>
      <c r="D1918">
        <v>0</v>
      </c>
      <c r="E1918">
        <v>0</v>
      </c>
      <c r="F1918">
        <v>-0.56000000000000005</v>
      </c>
      <c r="G1918">
        <v>-5.94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-39.130000000000003</v>
      </c>
      <c r="N1918">
        <v>-35.700000000000003</v>
      </c>
      <c r="O1918">
        <f>N1918-M1918</f>
        <v>3.4299999999999997</v>
      </c>
    </row>
    <row r="1919" spans="1:15" x14ac:dyDescent="0.45">
      <c r="A1919" t="s">
        <v>3830</v>
      </c>
      <c r="B1919">
        <v>6</v>
      </c>
      <c r="C1919">
        <v>-12.78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-21.87</v>
      </c>
      <c r="N1919">
        <v>-18.489999999999998</v>
      </c>
      <c r="O1919">
        <f>N1919-M1919</f>
        <v>3.3800000000000026</v>
      </c>
    </row>
    <row r="1920" spans="1:15" x14ac:dyDescent="0.45">
      <c r="A1920" t="s">
        <v>1724</v>
      </c>
      <c r="B1920">
        <v>11</v>
      </c>
      <c r="C1920">
        <v>23.75</v>
      </c>
      <c r="D1920">
        <v>9.81</v>
      </c>
      <c r="E1920">
        <v>5.54</v>
      </c>
      <c r="F1920">
        <v>8.7899999999999991</v>
      </c>
      <c r="G1920">
        <v>26.78</v>
      </c>
      <c r="H1920">
        <v>0</v>
      </c>
      <c r="I1920">
        <v>0</v>
      </c>
      <c r="J1920">
        <v>7.13</v>
      </c>
      <c r="K1920">
        <v>0</v>
      </c>
      <c r="L1920">
        <v>0</v>
      </c>
      <c r="M1920">
        <v>0</v>
      </c>
      <c r="N1920">
        <v>3.38</v>
      </c>
      <c r="O1920">
        <f>N1920-M1920</f>
        <v>3.38</v>
      </c>
    </row>
    <row r="1921" spans="1:15" x14ac:dyDescent="0.45">
      <c r="A1921" t="s">
        <v>3242</v>
      </c>
      <c r="B1921">
        <v>6</v>
      </c>
      <c r="C1921">
        <v>0</v>
      </c>
      <c r="D1921">
        <v>0</v>
      </c>
      <c r="E1921">
        <v>0</v>
      </c>
      <c r="F1921">
        <v>-4.33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-33.85</v>
      </c>
      <c r="N1921">
        <v>-30.48</v>
      </c>
      <c r="O1921">
        <f>N1921-M1921</f>
        <v>3.370000000000001</v>
      </c>
    </row>
    <row r="1922" spans="1:15" x14ac:dyDescent="0.45">
      <c r="A1922" t="s">
        <v>2818</v>
      </c>
      <c r="B1922">
        <v>6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-9.61</v>
      </c>
      <c r="N1922">
        <v>-6.25</v>
      </c>
      <c r="O1922">
        <f>N1922-M1922</f>
        <v>3.3599999999999994</v>
      </c>
    </row>
    <row r="1923" spans="1:15" x14ac:dyDescent="0.45">
      <c r="A1923" t="s">
        <v>3744</v>
      </c>
      <c r="B1923">
        <v>6</v>
      </c>
      <c r="C1923">
        <v>0</v>
      </c>
      <c r="D1923">
        <v>0</v>
      </c>
      <c r="E1923">
        <v>0</v>
      </c>
      <c r="F1923">
        <v>-3.66</v>
      </c>
      <c r="G1923">
        <v>-6.46</v>
      </c>
      <c r="H1923">
        <v>-7.91</v>
      </c>
      <c r="I1923">
        <v>0</v>
      </c>
      <c r="J1923">
        <v>0</v>
      </c>
      <c r="K1923">
        <v>0</v>
      </c>
      <c r="L1923">
        <v>0</v>
      </c>
      <c r="M1923">
        <v>-19.27</v>
      </c>
      <c r="N1923">
        <v>-15.91</v>
      </c>
      <c r="O1923">
        <f>N1923-M1923</f>
        <v>3.3599999999999994</v>
      </c>
    </row>
    <row r="1924" spans="1:15" x14ac:dyDescent="0.45">
      <c r="A1924" t="s">
        <v>4726</v>
      </c>
      <c r="B1924">
        <v>6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-3.31</v>
      </c>
      <c r="N1924">
        <v>0</v>
      </c>
      <c r="O1924">
        <f>N1924-M1924</f>
        <v>3.31</v>
      </c>
    </row>
    <row r="1925" spans="1:15" x14ac:dyDescent="0.45">
      <c r="A1925" t="s">
        <v>737</v>
      </c>
      <c r="B1925">
        <v>12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3.28</v>
      </c>
      <c r="O1925">
        <f>N1925-M1925</f>
        <v>3.28</v>
      </c>
    </row>
    <row r="1926" spans="1:15" x14ac:dyDescent="0.45">
      <c r="A1926" t="s">
        <v>3864</v>
      </c>
      <c r="B1926">
        <v>6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-8.09</v>
      </c>
      <c r="N1926">
        <v>-4.82</v>
      </c>
      <c r="O1926">
        <f>N1926-M1926</f>
        <v>3.2699999999999996</v>
      </c>
    </row>
    <row r="1927" spans="1:15" x14ac:dyDescent="0.45">
      <c r="A1927" t="s">
        <v>2026</v>
      </c>
      <c r="B1927">
        <v>6</v>
      </c>
      <c r="C1927">
        <v>-4.0199999999999996</v>
      </c>
      <c r="D1927">
        <v>0</v>
      </c>
      <c r="E1927">
        <v>0</v>
      </c>
      <c r="F1927">
        <v>-0.71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-12.42</v>
      </c>
      <c r="N1927">
        <v>-9.18</v>
      </c>
      <c r="O1927">
        <f>N1927-M1927</f>
        <v>3.24</v>
      </c>
    </row>
    <row r="1928" spans="1:15" x14ac:dyDescent="0.45">
      <c r="A1928" t="s">
        <v>2668</v>
      </c>
      <c r="B1928">
        <v>12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3.23</v>
      </c>
      <c r="O1928">
        <f>N1928-M1928</f>
        <v>3.23</v>
      </c>
    </row>
    <row r="1929" spans="1:15" x14ac:dyDescent="0.45">
      <c r="A1929" t="s">
        <v>5427</v>
      </c>
      <c r="B1929">
        <v>11</v>
      </c>
      <c r="C1929">
        <v>13.19</v>
      </c>
      <c r="D1929">
        <v>0</v>
      </c>
      <c r="E1929">
        <v>0</v>
      </c>
      <c r="F1929">
        <v>0.16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3.23</v>
      </c>
      <c r="O1929">
        <f>N1929-M1929</f>
        <v>3.23</v>
      </c>
    </row>
    <row r="1930" spans="1:15" x14ac:dyDescent="0.45">
      <c r="A1930" t="s">
        <v>3572</v>
      </c>
      <c r="B1930">
        <v>5</v>
      </c>
      <c r="C1930">
        <v>5.47</v>
      </c>
      <c r="D1930">
        <v>8.4700000000000006</v>
      </c>
      <c r="E1930">
        <v>8.64</v>
      </c>
      <c r="F1930">
        <v>13.82</v>
      </c>
      <c r="G1930">
        <v>0</v>
      </c>
      <c r="H1930">
        <v>16.62</v>
      </c>
      <c r="I1930">
        <v>4.4000000000000004</v>
      </c>
      <c r="J1930">
        <v>8.6</v>
      </c>
      <c r="K1930">
        <v>0</v>
      </c>
      <c r="L1930">
        <v>0</v>
      </c>
      <c r="M1930">
        <v>0</v>
      </c>
      <c r="N1930">
        <v>3.23</v>
      </c>
      <c r="O1930">
        <f>N1930-M1930</f>
        <v>3.23</v>
      </c>
    </row>
    <row r="1931" spans="1:15" x14ac:dyDescent="0.45">
      <c r="A1931" t="s">
        <v>2452</v>
      </c>
      <c r="B1931">
        <v>5</v>
      </c>
      <c r="C1931">
        <v>4.34</v>
      </c>
      <c r="D1931">
        <v>50.01</v>
      </c>
      <c r="E1931">
        <v>0</v>
      </c>
      <c r="F1931">
        <v>5.46</v>
      </c>
      <c r="G1931">
        <v>0</v>
      </c>
      <c r="H1931">
        <v>0</v>
      </c>
      <c r="I1931">
        <v>0</v>
      </c>
      <c r="J1931">
        <v>21.54</v>
      </c>
      <c r="K1931">
        <v>0</v>
      </c>
      <c r="L1931">
        <v>0</v>
      </c>
      <c r="M1931">
        <v>-3.22</v>
      </c>
      <c r="N1931">
        <v>0</v>
      </c>
      <c r="O1931">
        <f>N1931-M1931</f>
        <v>3.22</v>
      </c>
    </row>
    <row r="1932" spans="1:15" x14ac:dyDescent="0.45">
      <c r="A1932" t="s">
        <v>867</v>
      </c>
      <c r="B1932">
        <v>6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-13.6</v>
      </c>
      <c r="N1932">
        <v>-10.38</v>
      </c>
      <c r="O1932">
        <f>N1932-M1932</f>
        <v>3.2199999999999989</v>
      </c>
    </row>
    <row r="1933" spans="1:15" x14ac:dyDescent="0.45">
      <c r="A1933" t="s">
        <v>1809</v>
      </c>
      <c r="B1933">
        <v>6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-13.6</v>
      </c>
      <c r="N1933">
        <v>-10.38</v>
      </c>
      <c r="O1933">
        <f>N1933-M1933</f>
        <v>3.2199999999999989</v>
      </c>
    </row>
    <row r="1934" spans="1:15" x14ac:dyDescent="0.45">
      <c r="A1934" t="s">
        <v>4875</v>
      </c>
      <c r="B1934">
        <v>6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-14.97</v>
      </c>
      <c r="N1934">
        <v>-11.77</v>
      </c>
      <c r="O1934">
        <f>N1934-M1934</f>
        <v>3.2000000000000011</v>
      </c>
    </row>
    <row r="1935" spans="1:15" x14ac:dyDescent="0.45">
      <c r="A1935" t="s">
        <v>4917</v>
      </c>
      <c r="B1935">
        <v>5</v>
      </c>
      <c r="C1935">
        <v>2.04</v>
      </c>
      <c r="D1935">
        <v>116.16</v>
      </c>
      <c r="E1935">
        <v>20.100000000000001</v>
      </c>
      <c r="F1935">
        <v>37.53</v>
      </c>
      <c r="G1935">
        <v>0.35</v>
      </c>
      <c r="H1935">
        <v>9.1</v>
      </c>
      <c r="I1935">
        <v>2.4300000000000002</v>
      </c>
      <c r="J1935">
        <v>53.37</v>
      </c>
      <c r="K1935">
        <v>0</v>
      </c>
      <c r="L1935">
        <v>0</v>
      </c>
      <c r="M1935">
        <v>-3.2</v>
      </c>
      <c r="N1935">
        <v>0</v>
      </c>
      <c r="O1935">
        <f>N1935-M1935</f>
        <v>3.2</v>
      </c>
    </row>
    <row r="1936" spans="1:15" x14ac:dyDescent="0.45">
      <c r="A1936" t="s">
        <v>5128</v>
      </c>
      <c r="B1936">
        <v>8</v>
      </c>
      <c r="C1936">
        <v>0</v>
      </c>
      <c r="D1936">
        <v>7.33</v>
      </c>
      <c r="E1936">
        <v>13.04</v>
      </c>
      <c r="F1936">
        <v>12.38</v>
      </c>
      <c r="G1936">
        <v>0</v>
      </c>
      <c r="H1936">
        <v>21.26</v>
      </c>
      <c r="I1936">
        <v>0</v>
      </c>
      <c r="J1936">
        <v>17.41</v>
      </c>
      <c r="K1936">
        <v>0</v>
      </c>
      <c r="L1936">
        <v>0</v>
      </c>
      <c r="M1936">
        <v>-3.16</v>
      </c>
      <c r="N1936">
        <v>0</v>
      </c>
      <c r="O1936">
        <f>N1936-M1936</f>
        <v>3.16</v>
      </c>
    </row>
    <row r="1937" spans="1:15" x14ac:dyDescent="0.45">
      <c r="A1937" t="s">
        <v>4576</v>
      </c>
      <c r="B1937">
        <v>6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-8.58</v>
      </c>
      <c r="N1937">
        <v>-5.47</v>
      </c>
      <c r="O1937">
        <f>N1937-M1937</f>
        <v>3.1100000000000003</v>
      </c>
    </row>
    <row r="1938" spans="1:15" x14ac:dyDescent="0.45">
      <c r="A1938" t="s">
        <v>2149</v>
      </c>
      <c r="B1938">
        <v>13</v>
      </c>
      <c r="C1938">
        <v>-44.95</v>
      </c>
      <c r="D1938">
        <v>0</v>
      </c>
      <c r="E1938">
        <v>0</v>
      </c>
      <c r="F1938">
        <v>-1.34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-3.1</v>
      </c>
      <c r="N1938">
        <v>0</v>
      </c>
      <c r="O1938">
        <f>N1938-M1938</f>
        <v>3.1</v>
      </c>
    </row>
    <row r="1939" spans="1:15" x14ac:dyDescent="0.45">
      <c r="A1939" t="s">
        <v>2711</v>
      </c>
      <c r="B1939">
        <v>12</v>
      </c>
      <c r="C1939">
        <v>0</v>
      </c>
      <c r="D1939">
        <v>0</v>
      </c>
      <c r="E1939">
        <v>0</v>
      </c>
      <c r="F1939">
        <v>0</v>
      </c>
      <c r="G1939">
        <v>-1.77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2.68</v>
      </c>
      <c r="N1939">
        <v>5.74</v>
      </c>
      <c r="O1939">
        <f>N1939-M1939</f>
        <v>3.06</v>
      </c>
    </row>
    <row r="1940" spans="1:15" x14ac:dyDescent="0.45">
      <c r="A1940" t="s">
        <v>993</v>
      </c>
      <c r="B1940">
        <v>6</v>
      </c>
      <c r="C1940">
        <v>0</v>
      </c>
      <c r="D1940">
        <v>0</v>
      </c>
      <c r="E1940">
        <v>0</v>
      </c>
      <c r="F1940">
        <v>-2.56</v>
      </c>
      <c r="G1940">
        <v>-0.62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-10.93</v>
      </c>
      <c r="N1940">
        <v>-7.87</v>
      </c>
      <c r="O1940">
        <f>N1940-M1940</f>
        <v>3.0599999999999996</v>
      </c>
    </row>
    <row r="1941" spans="1:15" x14ac:dyDescent="0.45">
      <c r="A1941" t="s">
        <v>657</v>
      </c>
      <c r="B1941">
        <v>2</v>
      </c>
      <c r="C1941">
        <v>0</v>
      </c>
      <c r="D1941">
        <v>126.38</v>
      </c>
      <c r="E1941">
        <v>8.5</v>
      </c>
      <c r="F1941">
        <v>24.87</v>
      </c>
      <c r="G1941">
        <v>5.54</v>
      </c>
      <c r="H1941">
        <v>19.25</v>
      </c>
      <c r="I1941">
        <v>14.95</v>
      </c>
      <c r="J1941">
        <v>28.84</v>
      </c>
      <c r="K1941">
        <v>0</v>
      </c>
      <c r="L1941">
        <v>4.22</v>
      </c>
      <c r="M1941">
        <v>0</v>
      </c>
      <c r="N1941">
        <v>3.04</v>
      </c>
      <c r="O1941">
        <f>N1941-M1941</f>
        <v>3.04</v>
      </c>
    </row>
    <row r="1942" spans="1:15" x14ac:dyDescent="0.45">
      <c r="A1942" t="s">
        <v>493</v>
      </c>
      <c r="B1942">
        <v>13</v>
      </c>
      <c r="C1942">
        <v>-4.3600000000000003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2.97</v>
      </c>
      <c r="O1942">
        <f>N1942-M1942</f>
        <v>2.97</v>
      </c>
    </row>
    <row r="1943" spans="1:15" x14ac:dyDescent="0.45">
      <c r="A1943" t="s">
        <v>1576</v>
      </c>
      <c r="B1943">
        <v>6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-19.34</v>
      </c>
      <c r="N1943">
        <v>-16.37</v>
      </c>
      <c r="O1943">
        <f>N1943-M1943</f>
        <v>2.9699999999999989</v>
      </c>
    </row>
    <row r="1944" spans="1:15" x14ac:dyDescent="0.45">
      <c r="A1944" t="s">
        <v>738</v>
      </c>
      <c r="B1944">
        <v>6</v>
      </c>
      <c r="C1944">
        <v>-0.03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-7</v>
      </c>
      <c r="N1944">
        <v>-4.05</v>
      </c>
      <c r="O1944">
        <f>N1944-M1944</f>
        <v>2.95</v>
      </c>
    </row>
    <row r="1945" spans="1:15" x14ac:dyDescent="0.45">
      <c r="A1945" t="s">
        <v>4150</v>
      </c>
      <c r="B1945">
        <v>2</v>
      </c>
      <c r="C1945">
        <v>3.31</v>
      </c>
      <c r="D1945">
        <v>124.12</v>
      </c>
      <c r="E1945">
        <v>15.99</v>
      </c>
      <c r="F1945">
        <v>40.33</v>
      </c>
      <c r="G1945">
        <v>1.34</v>
      </c>
      <c r="H1945">
        <v>17.739999999999998</v>
      </c>
      <c r="I1945">
        <v>2.54</v>
      </c>
      <c r="J1945">
        <v>20.92</v>
      </c>
      <c r="K1945">
        <v>0</v>
      </c>
      <c r="L1945">
        <v>0</v>
      </c>
      <c r="M1945">
        <v>-2.92</v>
      </c>
      <c r="N1945">
        <v>0</v>
      </c>
      <c r="O1945">
        <f>N1945-M1945</f>
        <v>2.92</v>
      </c>
    </row>
    <row r="1946" spans="1:15" x14ac:dyDescent="0.45">
      <c r="A1946" t="s">
        <v>716</v>
      </c>
      <c r="B1946">
        <v>6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-11.74</v>
      </c>
      <c r="N1946">
        <v>-8.86</v>
      </c>
      <c r="O1946">
        <f>N1946-M1946</f>
        <v>2.8800000000000008</v>
      </c>
    </row>
    <row r="1947" spans="1:15" x14ac:dyDescent="0.45">
      <c r="A1947" t="s">
        <v>4080</v>
      </c>
      <c r="B1947">
        <v>6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-1.37</v>
      </c>
      <c r="K1947">
        <v>0</v>
      </c>
      <c r="L1947">
        <v>0</v>
      </c>
      <c r="M1947">
        <v>-14.9</v>
      </c>
      <c r="N1947">
        <v>-12.02</v>
      </c>
      <c r="O1947">
        <f>N1947-M1947</f>
        <v>2.8800000000000008</v>
      </c>
    </row>
    <row r="1948" spans="1:15" x14ac:dyDescent="0.45">
      <c r="A1948" t="s">
        <v>1365</v>
      </c>
      <c r="B1948">
        <v>7</v>
      </c>
      <c r="C1948">
        <v>30.26</v>
      </c>
      <c r="D1948">
        <v>0</v>
      </c>
      <c r="E1948">
        <v>0</v>
      </c>
      <c r="F1948">
        <v>16.829999999999998</v>
      </c>
      <c r="G1948">
        <v>10.34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-2.88</v>
      </c>
      <c r="N1948">
        <v>0</v>
      </c>
      <c r="O1948">
        <f>N1948-M1948</f>
        <v>2.88</v>
      </c>
    </row>
    <row r="1949" spans="1:15" x14ac:dyDescent="0.45">
      <c r="A1949" t="s">
        <v>2271</v>
      </c>
      <c r="B1949">
        <v>8</v>
      </c>
      <c r="C1949">
        <v>0</v>
      </c>
      <c r="D1949">
        <v>4.4800000000000004</v>
      </c>
      <c r="E1949">
        <v>8.17</v>
      </c>
      <c r="F1949">
        <v>0.46</v>
      </c>
      <c r="G1949">
        <v>0</v>
      </c>
      <c r="H1949">
        <v>9.4499999999999993</v>
      </c>
      <c r="I1949">
        <v>0.9</v>
      </c>
      <c r="J1949">
        <v>7.59</v>
      </c>
      <c r="K1949">
        <v>0</v>
      </c>
      <c r="L1949">
        <v>0</v>
      </c>
      <c r="M1949">
        <v>3.14</v>
      </c>
      <c r="N1949">
        <v>6</v>
      </c>
      <c r="O1949">
        <f>N1949-M1949</f>
        <v>2.86</v>
      </c>
    </row>
    <row r="1950" spans="1:15" x14ac:dyDescent="0.45">
      <c r="A1950" t="s">
        <v>477</v>
      </c>
      <c r="B1950">
        <v>12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2.81</v>
      </c>
      <c r="O1950">
        <f>N1950-M1950</f>
        <v>2.81</v>
      </c>
    </row>
    <row r="1951" spans="1:15" x14ac:dyDescent="0.45">
      <c r="A1951" t="s">
        <v>3658</v>
      </c>
      <c r="B1951">
        <v>6</v>
      </c>
      <c r="C1951">
        <v>-7.75</v>
      </c>
      <c r="D1951">
        <v>2.15</v>
      </c>
      <c r="E1951">
        <v>0</v>
      </c>
      <c r="F1951">
        <v>-21.8</v>
      </c>
      <c r="G1951">
        <v>-3.93</v>
      </c>
      <c r="H1951">
        <v>-9.5</v>
      </c>
      <c r="I1951">
        <v>0</v>
      </c>
      <c r="J1951">
        <v>0</v>
      </c>
      <c r="K1951">
        <v>0</v>
      </c>
      <c r="L1951">
        <v>0</v>
      </c>
      <c r="M1951">
        <v>-10.99</v>
      </c>
      <c r="N1951">
        <v>-8.1999999999999993</v>
      </c>
      <c r="O1951">
        <f>N1951-M1951</f>
        <v>2.7900000000000009</v>
      </c>
    </row>
    <row r="1952" spans="1:15" x14ac:dyDescent="0.45">
      <c r="A1952" t="s">
        <v>1668</v>
      </c>
      <c r="B1952">
        <v>13</v>
      </c>
      <c r="C1952">
        <v>-23.95</v>
      </c>
      <c r="D1952">
        <v>0</v>
      </c>
      <c r="E1952">
        <v>0</v>
      </c>
      <c r="F1952">
        <v>-26.47</v>
      </c>
      <c r="G1952">
        <v>-7.58</v>
      </c>
      <c r="H1952">
        <v>-2.63</v>
      </c>
      <c r="I1952">
        <v>0</v>
      </c>
      <c r="J1952">
        <v>-9.67</v>
      </c>
      <c r="K1952">
        <v>0</v>
      </c>
      <c r="L1952">
        <v>0</v>
      </c>
      <c r="M1952">
        <v>-6.77</v>
      </c>
      <c r="N1952">
        <v>-4.0199999999999996</v>
      </c>
      <c r="O1952">
        <f>N1952-M1952</f>
        <v>2.75</v>
      </c>
    </row>
    <row r="1953" spans="1:15" x14ac:dyDescent="0.45">
      <c r="A1953" t="s">
        <v>3229</v>
      </c>
      <c r="B1953">
        <v>6</v>
      </c>
      <c r="C1953">
        <v>-5.98</v>
      </c>
      <c r="D1953">
        <v>0</v>
      </c>
      <c r="E1953">
        <v>-3.94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-12.55</v>
      </c>
      <c r="N1953">
        <v>-9.81</v>
      </c>
      <c r="O1953">
        <f>N1953-M1953</f>
        <v>2.74</v>
      </c>
    </row>
    <row r="1954" spans="1:15" x14ac:dyDescent="0.45">
      <c r="A1954" t="s">
        <v>1583</v>
      </c>
      <c r="B1954">
        <v>5</v>
      </c>
      <c r="C1954">
        <v>0</v>
      </c>
      <c r="D1954">
        <v>50.02</v>
      </c>
      <c r="E1954">
        <v>8.86</v>
      </c>
      <c r="F1954">
        <v>25.64</v>
      </c>
      <c r="G1954">
        <v>4.7</v>
      </c>
      <c r="H1954">
        <v>40.270000000000003</v>
      </c>
      <c r="I1954">
        <v>0</v>
      </c>
      <c r="J1954">
        <v>37.869999999999997</v>
      </c>
      <c r="K1954">
        <v>0</v>
      </c>
      <c r="L1954">
        <v>0</v>
      </c>
      <c r="M1954">
        <v>0</v>
      </c>
      <c r="N1954">
        <v>2.72</v>
      </c>
      <c r="O1954">
        <f>N1954-M1954</f>
        <v>2.72</v>
      </c>
    </row>
    <row r="1955" spans="1:15" x14ac:dyDescent="0.45">
      <c r="A1955" t="s">
        <v>4666</v>
      </c>
      <c r="B1955">
        <v>12</v>
      </c>
      <c r="C1955">
        <v>0.56999999999999995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2.69</v>
      </c>
      <c r="O1955">
        <f>N1955-M1955</f>
        <v>2.69</v>
      </c>
    </row>
    <row r="1956" spans="1:15" x14ac:dyDescent="0.45">
      <c r="A1956" t="s">
        <v>3918</v>
      </c>
      <c r="B1956">
        <v>6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-2.69</v>
      </c>
      <c r="N1956">
        <v>0</v>
      </c>
      <c r="O1956">
        <f>N1956-M1956</f>
        <v>2.69</v>
      </c>
    </row>
    <row r="1957" spans="1:15" x14ac:dyDescent="0.45">
      <c r="A1957" t="s">
        <v>1973</v>
      </c>
      <c r="B1957">
        <v>6</v>
      </c>
      <c r="C1957">
        <v>-0.66</v>
      </c>
      <c r="D1957">
        <v>0</v>
      </c>
      <c r="E1957">
        <v>0</v>
      </c>
      <c r="F1957">
        <v>-1.65</v>
      </c>
      <c r="G1957">
        <v>0</v>
      </c>
      <c r="H1957">
        <v>-0.9</v>
      </c>
      <c r="I1957">
        <v>0</v>
      </c>
      <c r="J1957">
        <v>0</v>
      </c>
      <c r="K1957">
        <v>0</v>
      </c>
      <c r="L1957">
        <v>0</v>
      </c>
      <c r="M1957">
        <v>-8.5500000000000007</v>
      </c>
      <c r="N1957">
        <v>-5.9</v>
      </c>
      <c r="O1957">
        <f>N1957-M1957</f>
        <v>2.6500000000000004</v>
      </c>
    </row>
    <row r="1958" spans="1:15" x14ac:dyDescent="0.45">
      <c r="A1958" t="s">
        <v>855</v>
      </c>
      <c r="B1958">
        <v>11</v>
      </c>
      <c r="C1958">
        <v>6.56</v>
      </c>
      <c r="D1958">
        <v>0</v>
      </c>
      <c r="E1958">
        <v>0</v>
      </c>
      <c r="F1958">
        <v>0</v>
      </c>
      <c r="G1958">
        <v>1.87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-8.3000000000000007</v>
      </c>
      <c r="N1958">
        <v>-5.65</v>
      </c>
      <c r="O1958">
        <f>N1958-M1958</f>
        <v>2.6500000000000004</v>
      </c>
    </row>
    <row r="1959" spans="1:15" x14ac:dyDescent="0.45">
      <c r="A1959" t="s">
        <v>43</v>
      </c>
      <c r="B1959">
        <v>12</v>
      </c>
      <c r="C1959">
        <v>5.71</v>
      </c>
      <c r="D1959">
        <v>0</v>
      </c>
      <c r="E1959">
        <v>2.95</v>
      </c>
      <c r="F1959">
        <v>0</v>
      </c>
      <c r="G1959">
        <v>0</v>
      </c>
      <c r="H1959">
        <v>0</v>
      </c>
      <c r="I1959">
        <v>0</v>
      </c>
      <c r="J1959">
        <v>4.32</v>
      </c>
      <c r="K1959">
        <v>0</v>
      </c>
      <c r="L1959">
        <v>0</v>
      </c>
      <c r="M1959">
        <v>1.66</v>
      </c>
      <c r="N1959">
        <v>4.29</v>
      </c>
      <c r="O1959">
        <f>N1959-M1959</f>
        <v>2.63</v>
      </c>
    </row>
    <row r="1960" spans="1:15" x14ac:dyDescent="0.45">
      <c r="A1960" t="s">
        <v>2289</v>
      </c>
      <c r="B1960">
        <v>6</v>
      </c>
      <c r="C1960">
        <v>-0.39</v>
      </c>
      <c r="D1960">
        <v>0</v>
      </c>
      <c r="E1960">
        <v>0</v>
      </c>
      <c r="F1960">
        <v>-4.54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-14.84</v>
      </c>
      <c r="N1960">
        <v>-12.22</v>
      </c>
      <c r="O1960">
        <f>N1960-M1960</f>
        <v>2.6199999999999992</v>
      </c>
    </row>
    <row r="1961" spans="1:15" x14ac:dyDescent="0.45">
      <c r="A1961" t="s">
        <v>5378</v>
      </c>
      <c r="B1961">
        <v>6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-33.79</v>
      </c>
      <c r="N1961">
        <v>-31.18</v>
      </c>
      <c r="O1961">
        <f>N1961-M1961</f>
        <v>2.6099999999999994</v>
      </c>
    </row>
    <row r="1962" spans="1:15" x14ac:dyDescent="0.45">
      <c r="A1962" t="s">
        <v>898</v>
      </c>
      <c r="B1962">
        <v>6</v>
      </c>
      <c r="C1962">
        <v>0</v>
      </c>
      <c r="D1962">
        <v>0.39</v>
      </c>
      <c r="E1962">
        <v>-1.88</v>
      </c>
      <c r="F1962">
        <v>-19.75</v>
      </c>
      <c r="G1962">
        <v>-1.94</v>
      </c>
      <c r="H1962">
        <v>-17.72</v>
      </c>
      <c r="I1962">
        <v>0</v>
      </c>
      <c r="J1962">
        <v>0</v>
      </c>
      <c r="K1962">
        <v>0</v>
      </c>
      <c r="L1962">
        <v>0</v>
      </c>
      <c r="M1962">
        <v>-37.17</v>
      </c>
      <c r="N1962">
        <v>-34.56</v>
      </c>
      <c r="O1962">
        <f>N1962-M1962</f>
        <v>2.6099999999999994</v>
      </c>
    </row>
    <row r="1963" spans="1:15" x14ac:dyDescent="0.45">
      <c r="A1963" t="s">
        <v>1513</v>
      </c>
      <c r="B1963">
        <v>6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-0.43</v>
      </c>
      <c r="I1963">
        <v>0</v>
      </c>
      <c r="J1963">
        <v>-1.24</v>
      </c>
      <c r="K1963">
        <v>0</v>
      </c>
      <c r="L1963">
        <v>0</v>
      </c>
      <c r="M1963">
        <v>-30.31</v>
      </c>
      <c r="N1963">
        <v>-27.73</v>
      </c>
      <c r="O1963">
        <f>N1963-M1963</f>
        <v>2.5799999999999983</v>
      </c>
    </row>
    <row r="1964" spans="1:15" x14ac:dyDescent="0.45">
      <c r="A1964" t="s">
        <v>594</v>
      </c>
      <c r="B1964">
        <v>12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2.5499999999999998</v>
      </c>
      <c r="O1964">
        <f>N1964-M1964</f>
        <v>2.5499999999999998</v>
      </c>
    </row>
    <row r="1965" spans="1:15" x14ac:dyDescent="0.45">
      <c r="A1965" t="s">
        <v>163</v>
      </c>
      <c r="B1965">
        <v>12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2.54</v>
      </c>
      <c r="O1965">
        <f>N1965-M1965</f>
        <v>2.54</v>
      </c>
    </row>
    <row r="1966" spans="1:15" x14ac:dyDescent="0.45">
      <c r="A1966" t="s">
        <v>379</v>
      </c>
      <c r="B1966">
        <v>6</v>
      </c>
      <c r="C1966">
        <v>-28.12</v>
      </c>
      <c r="D1966">
        <v>0</v>
      </c>
      <c r="E1966">
        <v>0</v>
      </c>
      <c r="F1966">
        <v>-13.02</v>
      </c>
      <c r="G1966">
        <v>-0.11</v>
      </c>
      <c r="H1966">
        <v>-3.02</v>
      </c>
      <c r="I1966">
        <v>0</v>
      </c>
      <c r="J1966">
        <v>0</v>
      </c>
      <c r="K1966">
        <v>0</v>
      </c>
      <c r="L1966">
        <v>0</v>
      </c>
      <c r="M1966">
        <v>-20.07</v>
      </c>
      <c r="N1966">
        <v>-17.55</v>
      </c>
      <c r="O1966">
        <f>N1966-M1966</f>
        <v>2.5199999999999996</v>
      </c>
    </row>
    <row r="1967" spans="1:15" x14ac:dyDescent="0.45">
      <c r="A1967" t="s">
        <v>4942</v>
      </c>
      <c r="B1967">
        <v>12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2.5</v>
      </c>
      <c r="O1967">
        <f>N1967-M1967</f>
        <v>2.5</v>
      </c>
    </row>
    <row r="1968" spans="1:15" x14ac:dyDescent="0.45">
      <c r="A1968" t="s">
        <v>4100</v>
      </c>
      <c r="B1968">
        <v>12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2.5</v>
      </c>
      <c r="O1968">
        <f>N1968-M1968</f>
        <v>2.5</v>
      </c>
    </row>
    <row r="1969" spans="1:15" x14ac:dyDescent="0.45">
      <c r="A1969" t="s">
        <v>4759</v>
      </c>
      <c r="B1969">
        <v>6</v>
      </c>
      <c r="C1969">
        <v>-5.53</v>
      </c>
      <c r="D1969">
        <v>-2.46</v>
      </c>
      <c r="E1969">
        <v>0</v>
      </c>
      <c r="F1969">
        <v>0</v>
      </c>
      <c r="G1969">
        <v>0</v>
      </c>
      <c r="H1969">
        <v>0.45</v>
      </c>
      <c r="I1969">
        <v>0</v>
      </c>
      <c r="J1969">
        <v>-3.46</v>
      </c>
      <c r="K1969">
        <v>0</v>
      </c>
      <c r="L1969">
        <v>0</v>
      </c>
      <c r="M1969">
        <v>-8.56</v>
      </c>
      <c r="N1969">
        <v>-6.1</v>
      </c>
      <c r="O1969">
        <f>N1969-M1969</f>
        <v>2.4600000000000009</v>
      </c>
    </row>
    <row r="1970" spans="1:15" x14ac:dyDescent="0.45">
      <c r="A1970" t="s">
        <v>304</v>
      </c>
      <c r="B1970">
        <v>6</v>
      </c>
      <c r="C1970">
        <v>0</v>
      </c>
      <c r="D1970">
        <v>0</v>
      </c>
      <c r="E1970">
        <v>0</v>
      </c>
      <c r="F1970">
        <v>-2.57</v>
      </c>
      <c r="G1970">
        <v>0</v>
      </c>
      <c r="H1970">
        <v>-2.91</v>
      </c>
      <c r="I1970">
        <v>0</v>
      </c>
      <c r="J1970">
        <v>0</v>
      </c>
      <c r="K1970">
        <v>0</v>
      </c>
      <c r="L1970">
        <v>0</v>
      </c>
      <c r="M1970">
        <v>-20.64</v>
      </c>
      <c r="N1970">
        <v>-18.18</v>
      </c>
      <c r="O1970">
        <f>N1970-M1970</f>
        <v>2.4600000000000009</v>
      </c>
    </row>
    <row r="1971" spans="1:15" x14ac:dyDescent="0.45">
      <c r="A1971" t="s">
        <v>1606</v>
      </c>
      <c r="B1971">
        <v>5</v>
      </c>
      <c r="C1971">
        <v>0</v>
      </c>
      <c r="D1971">
        <v>30.26</v>
      </c>
      <c r="E1971">
        <v>21.99</v>
      </c>
      <c r="F1971">
        <v>18.239999999999998</v>
      </c>
      <c r="G1971">
        <v>11.92</v>
      </c>
      <c r="H1971">
        <v>24.44</v>
      </c>
      <c r="I1971">
        <v>4.8499999999999996</v>
      </c>
      <c r="J1971">
        <v>30.71</v>
      </c>
      <c r="K1971">
        <v>0</v>
      </c>
      <c r="L1971">
        <v>0</v>
      </c>
      <c r="M1971">
        <v>0</v>
      </c>
      <c r="N1971">
        <v>2.44</v>
      </c>
      <c r="O1971">
        <f>N1971-M1971</f>
        <v>2.44</v>
      </c>
    </row>
    <row r="1972" spans="1:15" x14ac:dyDescent="0.45">
      <c r="A1972" t="s">
        <v>1314</v>
      </c>
      <c r="B1972">
        <v>6</v>
      </c>
      <c r="C1972">
        <v>-5.52</v>
      </c>
      <c r="D1972">
        <v>0</v>
      </c>
      <c r="E1972">
        <v>0</v>
      </c>
      <c r="F1972">
        <v>0</v>
      </c>
      <c r="G1972">
        <v>-1.22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-10.24</v>
      </c>
      <c r="N1972">
        <v>-7.81</v>
      </c>
      <c r="O1972">
        <f>N1972-M1972</f>
        <v>2.4300000000000006</v>
      </c>
    </row>
    <row r="1973" spans="1:15" x14ac:dyDescent="0.45">
      <c r="A1973" t="s">
        <v>30</v>
      </c>
      <c r="B1973">
        <v>12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2.41</v>
      </c>
      <c r="O1973">
        <f>N1973-M1973</f>
        <v>2.41</v>
      </c>
    </row>
    <row r="1974" spans="1:15" x14ac:dyDescent="0.45">
      <c r="A1974" t="s">
        <v>4994</v>
      </c>
      <c r="B1974">
        <v>6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-12.88</v>
      </c>
      <c r="N1974">
        <v>-10.51</v>
      </c>
      <c r="O1974">
        <f>N1974-M1974</f>
        <v>2.370000000000001</v>
      </c>
    </row>
    <row r="1975" spans="1:15" x14ac:dyDescent="0.45">
      <c r="A1975" t="s">
        <v>2663</v>
      </c>
      <c r="B1975">
        <v>12</v>
      </c>
      <c r="C1975">
        <v>12.26</v>
      </c>
      <c r="D1975">
        <v>3.22</v>
      </c>
      <c r="E1975">
        <v>0</v>
      </c>
      <c r="F1975">
        <v>2.68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17.57</v>
      </c>
      <c r="N1975">
        <v>19.940000000000001</v>
      </c>
      <c r="O1975">
        <f>N1975-M1975</f>
        <v>2.370000000000001</v>
      </c>
    </row>
    <row r="1976" spans="1:15" x14ac:dyDescent="0.45">
      <c r="A1976" t="s">
        <v>1404</v>
      </c>
      <c r="B1976">
        <v>6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-8.3800000000000008</v>
      </c>
      <c r="N1976">
        <v>-6.01</v>
      </c>
      <c r="O1976">
        <f>N1976-M1976</f>
        <v>2.370000000000001</v>
      </c>
    </row>
    <row r="1977" spans="1:15" x14ac:dyDescent="0.45">
      <c r="A1977" t="s">
        <v>2728</v>
      </c>
      <c r="B1977">
        <v>6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-11.46</v>
      </c>
      <c r="N1977">
        <v>-9.1199999999999992</v>
      </c>
      <c r="O1977">
        <f>N1977-M1977</f>
        <v>2.3400000000000016</v>
      </c>
    </row>
    <row r="1978" spans="1:15" x14ac:dyDescent="0.45">
      <c r="A1978" t="s">
        <v>1870</v>
      </c>
      <c r="B1978">
        <v>6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-11.28</v>
      </c>
      <c r="N1978">
        <v>-8.94</v>
      </c>
      <c r="O1978">
        <f>N1978-M1978</f>
        <v>2.34</v>
      </c>
    </row>
    <row r="1979" spans="1:15" x14ac:dyDescent="0.45">
      <c r="A1979" t="s">
        <v>3230</v>
      </c>
      <c r="B1979">
        <v>16</v>
      </c>
      <c r="C1979">
        <v>-0.11</v>
      </c>
      <c r="D1979">
        <v>0</v>
      </c>
      <c r="E1979">
        <v>0</v>
      </c>
      <c r="F1979">
        <v>-12.61</v>
      </c>
      <c r="G1979">
        <v>-7.12</v>
      </c>
      <c r="H1979">
        <v>-15.28</v>
      </c>
      <c r="I1979">
        <v>0</v>
      </c>
      <c r="J1979">
        <v>0</v>
      </c>
      <c r="K1979">
        <v>0</v>
      </c>
      <c r="L1979">
        <v>0</v>
      </c>
      <c r="M1979">
        <v>-7.24</v>
      </c>
      <c r="N1979">
        <v>-4.91</v>
      </c>
      <c r="O1979">
        <f>N1979-M1979</f>
        <v>2.33</v>
      </c>
    </row>
    <row r="1980" spans="1:15" x14ac:dyDescent="0.45">
      <c r="A1980" t="s">
        <v>1383</v>
      </c>
      <c r="B1980">
        <v>6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-8.08</v>
      </c>
      <c r="N1980">
        <v>-5.76</v>
      </c>
      <c r="O1980">
        <f>N1980-M1980</f>
        <v>2.3200000000000003</v>
      </c>
    </row>
    <row r="1981" spans="1:15" x14ac:dyDescent="0.45">
      <c r="A1981" t="s">
        <v>3476</v>
      </c>
      <c r="B1981">
        <v>7</v>
      </c>
      <c r="C1981">
        <v>5.01</v>
      </c>
      <c r="D1981">
        <v>0</v>
      </c>
      <c r="E1981">
        <v>0</v>
      </c>
      <c r="F1981">
        <v>6.74</v>
      </c>
      <c r="G1981">
        <v>4.5199999999999996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2.3199999999999998</v>
      </c>
      <c r="O1981">
        <f>N1981-M1981</f>
        <v>2.3199999999999998</v>
      </c>
    </row>
    <row r="1982" spans="1:15" x14ac:dyDescent="0.45">
      <c r="A1982" t="s">
        <v>4393</v>
      </c>
      <c r="B1982">
        <v>6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-39.979999999999997</v>
      </c>
      <c r="N1982">
        <v>-37.67</v>
      </c>
      <c r="O1982">
        <f>N1982-M1982</f>
        <v>2.3099999999999952</v>
      </c>
    </row>
    <row r="1983" spans="1:15" x14ac:dyDescent="0.45">
      <c r="A1983" t="s">
        <v>1605</v>
      </c>
      <c r="B1983">
        <v>11</v>
      </c>
      <c r="C1983">
        <v>6.69</v>
      </c>
      <c r="D1983">
        <v>7.65</v>
      </c>
      <c r="E1983">
        <v>0</v>
      </c>
      <c r="F1983">
        <v>0</v>
      </c>
      <c r="G1983">
        <v>14</v>
      </c>
      <c r="H1983">
        <v>0</v>
      </c>
      <c r="I1983">
        <v>0</v>
      </c>
      <c r="J1983">
        <v>0.65</v>
      </c>
      <c r="K1983">
        <v>0</v>
      </c>
      <c r="L1983">
        <v>0</v>
      </c>
      <c r="M1983">
        <v>-13.3</v>
      </c>
      <c r="N1983">
        <v>-11</v>
      </c>
      <c r="O1983">
        <f>N1983-M1983</f>
        <v>2.3000000000000007</v>
      </c>
    </row>
    <row r="1984" spans="1:15" x14ac:dyDescent="0.45">
      <c r="A1984" t="s">
        <v>987</v>
      </c>
      <c r="B1984">
        <v>6</v>
      </c>
      <c r="C1984">
        <v>0.48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-15.75</v>
      </c>
      <c r="N1984">
        <v>-13.45</v>
      </c>
      <c r="O1984">
        <f>N1984-M1984</f>
        <v>2.3000000000000007</v>
      </c>
    </row>
    <row r="1985" spans="1:15" x14ac:dyDescent="0.45">
      <c r="A1985" t="s">
        <v>4809</v>
      </c>
      <c r="B1985">
        <v>6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-10.29</v>
      </c>
      <c r="N1985">
        <v>-8</v>
      </c>
      <c r="O1985">
        <f>N1985-M1985</f>
        <v>2.2899999999999991</v>
      </c>
    </row>
    <row r="1986" spans="1:15" x14ac:dyDescent="0.45">
      <c r="A1986" t="s">
        <v>5424</v>
      </c>
      <c r="B1986">
        <v>6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-15.91</v>
      </c>
      <c r="N1986">
        <v>-13.65</v>
      </c>
      <c r="O1986">
        <f>N1986-M1986</f>
        <v>2.2599999999999998</v>
      </c>
    </row>
    <row r="1987" spans="1:15" x14ac:dyDescent="0.45">
      <c r="A1987" t="s">
        <v>3857</v>
      </c>
      <c r="B1987">
        <v>12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2.25</v>
      </c>
      <c r="O1987">
        <f>N1987-M1987</f>
        <v>2.25</v>
      </c>
    </row>
    <row r="1988" spans="1:15" x14ac:dyDescent="0.45">
      <c r="A1988" t="s">
        <v>2263</v>
      </c>
      <c r="B1988">
        <v>6</v>
      </c>
      <c r="C1988">
        <v>-2.79</v>
      </c>
      <c r="D1988">
        <v>0</v>
      </c>
      <c r="E1988">
        <v>-0.39</v>
      </c>
      <c r="F1988">
        <v>-19.68</v>
      </c>
      <c r="G1988">
        <v>0</v>
      </c>
      <c r="H1988">
        <v>-4.0599999999999996</v>
      </c>
      <c r="I1988">
        <v>0</v>
      </c>
      <c r="J1988">
        <v>-0.41</v>
      </c>
      <c r="K1988">
        <v>0</v>
      </c>
      <c r="L1988">
        <v>0</v>
      </c>
      <c r="M1988">
        <v>-26.9</v>
      </c>
      <c r="N1988">
        <v>-24.68</v>
      </c>
      <c r="O1988">
        <f>N1988-M1988</f>
        <v>2.2199999999999989</v>
      </c>
    </row>
    <row r="1989" spans="1:15" x14ac:dyDescent="0.45">
      <c r="A1989" t="s">
        <v>4047</v>
      </c>
      <c r="B1989">
        <v>6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-2.21</v>
      </c>
      <c r="N1989">
        <v>0</v>
      </c>
      <c r="O1989">
        <f>N1989-M1989</f>
        <v>2.21</v>
      </c>
    </row>
    <row r="1990" spans="1:15" x14ac:dyDescent="0.45">
      <c r="A1990" t="s">
        <v>1382</v>
      </c>
      <c r="B1990">
        <v>5</v>
      </c>
      <c r="C1990">
        <v>16.46</v>
      </c>
      <c r="D1990">
        <v>40.619999999999997</v>
      </c>
      <c r="E1990">
        <v>2.1</v>
      </c>
      <c r="F1990">
        <v>24.45</v>
      </c>
      <c r="G1990">
        <v>22.14</v>
      </c>
      <c r="H1990">
        <v>26.28</v>
      </c>
      <c r="I1990">
        <v>8.91</v>
      </c>
      <c r="J1990">
        <v>33.619999999999997</v>
      </c>
      <c r="K1990">
        <v>0</v>
      </c>
      <c r="L1990">
        <v>0.35</v>
      </c>
      <c r="M1990">
        <v>0</v>
      </c>
      <c r="N1990">
        <v>2.16</v>
      </c>
      <c r="O1990">
        <f>N1990-M1990</f>
        <v>2.16</v>
      </c>
    </row>
    <row r="1991" spans="1:15" x14ac:dyDescent="0.45">
      <c r="A1991" t="s">
        <v>3346</v>
      </c>
      <c r="B1991">
        <v>5</v>
      </c>
      <c r="C1991">
        <v>16.46</v>
      </c>
      <c r="D1991">
        <v>40.619999999999997</v>
      </c>
      <c r="E1991">
        <v>2.1</v>
      </c>
      <c r="F1991">
        <v>24.45</v>
      </c>
      <c r="G1991">
        <v>22.14</v>
      </c>
      <c r="H1991">
        <v>26.28</v>
      </c>
      <c r="I1991">
        <v>8.91</v>
      </c>
      <c r="J1991">
        <v>33.619999999999997</v>
      </c>
      <c r="K1991">
        <v>0</v>
      </c>
      <c r="L1991">
        <v>0.35</v>
      </c>
      <c r="M1991">
        <v>0</v>
      </c>
      <c r="N1991">
        <v>2.16</v>
      </c>
      <c r="O1991">
        <f>N1991-M1991</f>
        <v>2.16</v>
      </c>
    </row>
    <row r="1992" spans="1:15" x14ac:dyDescent="0.45">
      <c r="A1992" t="s">
        <v>1170</v>
      </c>
      <c r="B1992">
        <v>6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-2.15</v>
      </c>
      <c r="N1992">
        <v>0</v>
      </c>
      <c r="O1992">
        <f>N1992-M1992</f>
        <v>2.15</v>
      </c>
    </row>
    <row r="1993" spans="1:15" x14ac:dyDescent="0.45">
      <c r="A1993" t="s">
        <v>2846</v>
      </c>
      <c r="B1993">
        <v>12</v>
      </c>
      <c r="C1993">
        <v>1.79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2.09</v>
      </c>
      <c r="O1993">
        <f>N1993-M1993</f>
        <v>2.09</v>
      </c>
    </row>
    <row r="1994" spans="1:15" x14ac:dyDescent="0.45">
      <c r="A1994" t="s">
        <v>617</v>
      </c>
      <c r="B1994">
        <v>13</v>
      </c>
      <c r="C1994">
        <v>-17.809999999999999</v>
      </c>
      <c r="D1994">
        <v>0</v>
      </c>
      <c r="E1994">
        <v>-9.8000000000000007</v>
      </c>
      <c r="F1994">
        <v>-6.95</v>
      </c>
      <c r="G1994">
        <v>0</v>
      </c>
      <c r="H1994">
        <v>-0.8</v>
      </c>
      <c r="I1994">
        <v>0</v>
      </c>
      <c r="J1994">
        <v>-11.31</v>
      </c>
      <c r="K1994">
        <v>0</v>
      </c>
      <c r="L1994">
        <v>0</v>
      </c>
      <c r="M1994">
        <v>0</v>
      </c>
      <c r="N1994">
        <v>2.0499999999999998</v>
      </c>
      <c r="O1994">
        <f>N1994-M1994</f>
        <v>2.0499999999999998</v>
      </c>
    </row>
    <row r="1995" spans="1:15" x14ac:dyDescent="0.45">
      <c r="A1995" t="s">
        <v>4426</v>
      </c>
      <c r="B1995">
        <v>6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-6.6</v>
      </c>
      <c r="N1995">
        <v>-4.5599999999999996</v>
      </c>
      <c r="O1995">
        <f>N1995-M1995</f>
        <v>2.04</v>
      </c>
    </row>
    <row r="1996" spans="1:15" x14ac:dyDescent="0.45">
      <c r="A1996" t="s">
        <v>1489</v>
      </c>
      <c r="B1996">
        <v>6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-13.36</v>
      </c>
      <c r="N1996">
        <v>-11.35</v>
      </c>
      <c r="O1996">
        <f>N1996-M1996</f>
        <v>2.0099999999999998</v>
      </c>
    </row>
    <row r="1997" spans="1:15" x14ac:dyDescent="0.45">
      <c r="A1997" t="s">
        <v>4882</v>
      </c>
      <c r="B1997">
        <v>6</v>
      </c>
      <c r="C1997">
        <v>0</v>
      </c>
      <c r="D1997">
        <v>0</v>
      </c>
      <c r="E1997">
        <v>0</v>
      </c>
      <c r="F1997">
        <v>-1.02</v>
      </c>
      <c r="G1997">
        <v>0</v>
      </c>
      <c r="H1997">
        <v>-0.36</v>
      </c>
      <c r="I1997">
        <v>0</v>
      </c>
      <c r="J1997">
        <v>0</v>
      </c>
      <c r="K1997">
        <v>0</v>
      </c>
      <c r="L1997">
        <v>0</v>
      </c>
      <c r="M1997">
        <v>-45.26</v>
      </c>
      <c r="N1997">
        <v>-43.26</v>
      </c>
      <c r="O1997">
        <f>N1997-M1997</f>
        <v>2</v>
      </c>
    </row>
    <row r="1998" spans="1:15" x14ac:dyDescent="0.45">
      <c r="A1998" t="s">
        <v>3198</v>
      </c>
      <c r="B1998">
        <v>12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1.99</v>
      </c>
      <c r="O1998">
        <f>N1998-M1998</f>
        <v>1.99</v>
      </c>
    </row>
    <row r="1999" spans="1:15" x14ac:dyDescent="0.45">
      <c r="A1999" t="s">
        <v>2985</v>
      </c>
      <c r="B1999">
        <v>6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-11.9</v>
      </c>
      <c r="N1999">
        <v>-9.92</v>
      </c>
      <c r="O1999">
        <f>N1999-M1999</f>
        <v>1.9800000000000004</v>
      </c>
    </row>
    <row r="2000" spans="1:15" x14ac:dyDescent="0.45">
      <c r="A2000" t="s">
        <v>4607</v>
      </c>
      <c r="B2000">
        <v>6</v>
      </c>
      <c r="C2000">
        <v>-11.45</v>
      </c>
      <c r="D2000">
        <v>0</v>
      </c>
      <c r="E2000">
        <v>0</v>
      </c>
      <c r="F2000">
        <v>0</v>
      </c>
      <c r="G2000">
        <v>-3.72</v>
      </c>
      <c r="H2000">
        <v>0</v>
      </c>
      <c r="I2000">
        <v>0</v>
      </c>
      <c r="J2000">
        <v>-14.99</v>
      </c>
      <c r="K2000">
        <v>0</v>
      </c>
      <c r="L2000">
        <v>0</v>
      </c>
      <c r="M2000">
        <v>-13.59</v>
      </c>
      <c r="N2000">
        <v>-11.62</v>
      </c>
      <c r="O2000">
        <f>N2000-M2000</f>
        <v>1.9700000000000006</v>
      </c>
    </row>
    <row r="2001" spans="1:15" x14ac:dyDescent="0.45">
      <c r="A2001" t="s">
        <v>4062</v>
      </c>
      <c r="B2001">
        <v>6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-10.82</v>
      </c>
      <c r="N2001">
        <v>-8.86</v>
      </c>
      <c r="O2001">
        <f>N2001-M2001</f>
        <v>1.9600000000000009</v>
      </c>
    </row>
    <row r="2002" spans="1:15" x14ac:dyDescent="0.45">
      <c r="A2002" t="s">
        <v>3689</v>
      </c>
      <c r="B2002">
        <v>13</v>
      </c>
      <c r="C2002">
        <v>-6.87</v>
      </c>
      <c r="D2002">
        <v>-2.78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-1.96</v>
      </c>
      <c r="N2002">
        <v>0</v>
      </c>
      <c r="O2002">
        <f>N2002-M2002</f>
        <v>1.96</v>
      </c>
    </row>
    <row r="2003" spans="1:15" x14ac:dyDescent="0.45">
      <c r="A2003" t="s">
        <v>4553</v>
      </c>
      <c r="B2003">
        <v>17</v>
      </c>
      <c r="C2003">
        <v>0</v>
      </c>
      <c r="D2003">
        <v>0</v>
      </c>
      <c r="E2003">
        <v>0</v>
      </c>
      <c r="F2003">
        <v>0</v>
      </c>
      <c r="G2003">
        <v>-2.5099999999999998</v>
      </c>
      <c r="H2003">
        <v>-2.96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1.95</v>
      </c>
      <c r="O2003">
        <f>N2003-M2003</f>
        <v>1.95</v>
      </c>
    </row>
    <row r="2004" spans="1:15" x14ac:dyDescent="0.45">
      <c r="A2004" t="s">
        <v>287</v>
      </c>
      <c r="B2004">
        <v>17</v>
      </c>
      <c r="C2004">
        <v>0</v>
      </c>
      <c r="D2004">
        <v>0</v>
      </c>
      <c r="E2004">
        <v>0</v>
      </c>
      <c r="F2004">
        <v>0</v>
      </c>
      <c r="G2004">
        <v>-45.39</v>
      </c>
      <c r="H2004">
        <v>0</v>
      </c>
      <c r="I2004">
        <v>0</v>
      </c>
      <c r="J2004">
        <v>-11.98</v>
      </c>
      <c r="K2004">
        <v>0</v>
      </c>
      <c r="L2004">
        <v>0</v>
      </c>
      <c r="M2004">
        <v>1.1499999999999999</v>
      </c>
      <c r="N2004">
        <v>3.08</v>
      </c>
      <c r="O2004">
        <f>N2004-M2004</f>
        <v>1.9300000000000002</v>
      </c>
    </row>
    <row r="2005" spans="1:15" x14ac:dyDescent="0.45">
      <c r="A2005" t="s">
        <v>2678</v>
      </c>
      <c r="B2005">
        <v>16</v>
      </c>
      <c r="C2005">
        <v>0</v>
      </c>
      <c r="D2005">
        <v>0</v>
      </c>
      <c r="E2005">
        <v>0</v>
      </c>
      <c r="F2005">
        <v>-9.08</v>
      </c>
      <c r="G2005">
        <v>0</v>
      </c>
      <c r="H2005">
        <v>0</v>
      </c>
      <c r="I2005">
        <v>0</v>
      </c>
      <c r="J2005">
        <v>-0.63</v>
      </c>
      <c r="K2005">
        <v>0</v>
      </c>
      <c r="L2005">
        <v>0</v>
      </c>
      <c r="M2005">
        <v>-4.55</v>
      </c>
      <c r="N2005">
        <v>-2.64</v>
      </c>
      <c r="O2005">
        <f>N2005-M2005</f>
        <v>1.9099999999999997</v>
      </c>
    </row>
    <row r="2006" spans="1:15" x14ac:dyDescent="0.45">
      <c r="A2006" t="s">
        <v>5137</v>
      </c>
      <c r="B2006">
        <v>6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-8.58</v>
      </c>
      <c r="N2006">
        <v>-6.7</v>
      </c>
      <c r="O2006">
        <f>N2006-M2006</f>
        <v>1.88</v>
      </c>
    </row>
    <row r="2007" spans="1:15" x14ac:dyDescent="0.45">
      <c r="A2007" t="s">
        <v>1455</v>
      </c>
      <c r="B2007">
        <v>6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-11.03</v>
      </c>
      <c r="N2007">
        <v>-9.18</v>
      </c>
      <c r="O2007">
        <f>N2007-M2007</f>
        <v>1.8499999999999996</v>
      </c>
    </row>
    <row r="2008" spans="1:15" x14ac:dyDescent="0.45">
      <c r="A2008" t="s">
        <v>4156</v>
      </c>
      <c r="B2008">
        <v>6</v>
      </c>
      <c r="C2008">
        <v>2.02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-11.35</v>
      </c>
      <c r="N2008">
        <v>-9.52</v>
      </c>
      <c r="O2008">
        <f>N2008-M2008</f>
        <v>1.83</v>
      </c>
    </row>
    <row r="2009" spans="1:15" x14ac:dyDescent="0.45">
      <c r="A2009" t="s">
        <v>871</v>
      </c>
      <c r="B2009">
        <v>11</v>
      </c>
      <c r="C2009">
        <v>157.16999999999999</v>
      </c>
      <c r="D2009">
        <v>0</v>
      </c>
      <c r="E2009">
        <v>10.25</v>
      </c>
      <c r="F2009">
        <v>36.22</v>
      </c>
      <c r="G2009">
        <v>39.44</v>
      </c>
      <c r="H2009">
        <v>7.54</v>
      </c>
      <c r="I2009">
        <v>2.2799999999999998</v>
      </c>
      <c r="J2009">
        <v>3.97</v>
      </c>
      <c r="K2009">
        <v>0</v>
      </c>
      <c r="L2009">
        <v>0</v>
      </c>
      <c r="M2009">
        <v>40.020000000000003</v>
      </c>
      <c r="N2009">
        <v>41.84</v>
      </c>
      <c r="O2009">
        <f>N2009-M2009</f>
        <v>1.8200000000000003</v>
      </c>
    </row>
    <row r="2010" spans="1:15" x14ac:dyDescent="0.45">
      <c r="A2010" t="s">
        <v>2561</v>
      </c>
      <c r="B2010">
        <v>9</v>
      </c>
      <c r="C2010">
        <v>0</v>
      </c>
      <c r="D2010">
        <v>-10.65</v>
      </c>
      <c r="E2010">
        <v>0</v>
      </c>
      <c r="F2010">
        <v>0</v>
      </c>
      <c r="G2010">
        <v>-0.33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1.82</v>
      </c>
      <c r="O2010">
        <f>N2010-M2010</f>
        <v>1.82</v>
      </c>
    </row>
    <row r="2011" spans="1:15" x14ac:dyDescent="0.45">
      <c r="A2011" t="s">
        <v>3010</v>
      </c>
      <c r="B2011">
        <v>6</v>
      </c>
      <c r="C2011">
        <v>0.43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-12.26</v>
      </c>
      <c r="N2011">
        <v>-10.45</v>
      </c>
      <c r="O2011">
        <f>N2011-M2011</f>
        <v>1.8100000000000005</v>
      </c>
    </row>
    <row r="2012" spans="1:15" x14ac:dyDescent="0.45">
      <c r="A2012" t="s">
        <v>4790</v>
      </c>
      <c r="B2012">
        <v>12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1.81</v>
      </c>
      <c r="O2012">
        <f>N2012-M2012</f>
        <v>1.81</v>
      </c>
    </row>
    <row r="2013" spans="1:15" x14ac:dyDescent="0.45">
      <c r="A2013" t="s">
        <v>3756</v>
      </c>
      <c r="B2013">
        <v>6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-8.5500000000000007</v>
      </c>
      <c r="N2013">
        <v>-6.75</v>
      </c>
      <c r="O2013">
        <f>N2013-M2013</f>
        <v>1.8000000000000007</v>
      </c>
    </row>
    <row r="2014" spans="1:15" x14ac:dyDescent="0.45">
      <c r="A2014" t="s">
        <v>3805</v>
      </c>
      <c r="B2014">
        <v>11</v>
      </c>
      <c r="C2014">
        <v>18.18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1.72</v>
      </c>
      <c r="O2014">
        <f>N2014-M2014</f>
        <v>1.72</v>
      </c>
    </row>
    <row r="2015" spans="1:15" x14ac:dyDescent="0.45">
      <c r="A2015" t="s">
        <v>2435</v>
      </c>
      <c r="B2015">
        <v>6</v>
      </c>
      <c r="C2015">
        <v>-7.83</v>
      </c>
      <c r="D2015">
        <v>0</v>
      </c>
      <c r="E2015">
        <v>0</v>
      </c>
      <c r="F2015">
        <v>-1.74</v>
      </c>
      <c r="G2015">
        <v>-4.99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-20.260000000000002</v>
      </c>
      <c r="N2015">
        <v>-18.57</v>
      </c>
      <c r="O2015">
        <f>N2015-M2015</f>
        <v>1.6900000000000013</v>
      </c>
    </row>
    <row r="2016" spans="1:15" x14ac:dyDescent="0.45">
      <c r="A2016" t="s">
        <v>1916</v>
      </c>
      <c r="B2016">
        <v>11</v>
      </c>
      <c r="C2016">
        <v>8.58</v>
      </c>
      <c r="D2016">
        <v>0</v>
      </c>
      <c r="E2016">
        <v>0</v>
      </c>
      <c r="F2016">
        <v>0</v>
      </c>
      <c r="G2016">
        <v>-3.72</v>
      </c>
      <c r="H2016">
        <v>0</v>
      </c>
      <c r="I2016">
        <v>0</v>
      </c>
      <c r="J2016">
        <v>-4.8899999999999997</v>
      </c>
      <c r="K2016">
        <v>0</v>
      </c>
      <c r="L2016">
        <v>0</v>
      </c>
      <c r="M2016">
        <v>-0.28000000000000003</v>
      </c>
      <c r="N2016">
        <v>1.41</v>
      </c>
      <c r="O2016">
        <f>N2016-M2016</f>
        <v>1.69</v>
      </c>
    </row>
    <row r="2017" spans="1:15" x14ac:dyDescent="0.45">
      <c r="A2017" t="s">
        <v>4111</v>
      </c>
      <c r="B2017">
        <v>12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4.3</v>
      </c>
      <c r="N2017">
        <v>5.98</v>
      </c>
      <c r="O2017">
        <f>N2017-M2017</f>
        <v>1.6800000000000006</v>
      </c>
    </row>
    <row r="2018" spans="1:15" x14ac:dyDescent="0.45">
      <c r="A2018" t="s">
        <v>344</v>
      </c>
      <c r="B2018">
        <v>11</v>
      </c>
      <c r="C2018">
        <v>130.58000000000001</v>
      </c>
      <c r="D2018">
        <v>0.43</v>
      </c>
      <c r="E2018">
        <v>11.16</v>
      </c>
      <c r="F2018">
        <v>28.04</v>
      </c>
      <c r="G2018">
        <v>39.049999999999997</v>
      </c>
      <c r="H2018">
        <v>11.98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1.67</v>
      </c>
      <c r="O2018">
        <f>N2018-M2018</f>
        <v>1.67</v>
      </c>
    </row>
    <row r="2019" spans="1:15" x14ac:dyDescent="0.45">
      <c r="A2019" t="s">
        <v>2565</v>
      </c>
      <c r="B2019">
        <v>6</v>
      </c>
      <c r="C2019">
        <v>0</v>
      </c>
      <c r="D2019">
        <v>0</v>
      </c>
      <c r="E2019">
        <v>0</v>
      </c>
      <c r="F2019">
        <v>0</v>
      </c>
      <c r="G2019">
        <v>-0.2</v>
      </c>
      <c r="H2019">
        <v>0</v>
      </c>
      <c r="I2019">
        <v>0</v>
      </c>
      <c r="J2019">
        <v>-0.55000000000000004</v>
      </c>
      <c r="K2019">
        <v>0</v>
      </c>
      <c r="L2019">
        <v>0</v>
      </c>
      <c r="M2019">
        <v>-11.7</v>
      </c>
      <c r="N2019">
        <v>-10.09</v>
      </c>
      <c r="O2019">
        <f>N2019-M2019</f>
        <v>1.6099999999999994</v>
      </c>
    </row>
    <row r="2020" spans="1:15" x14ac:dyDescent="0.45">
      <c r="A2020" t="s">
        <v>2395</v>
      </c>
      <c r="B2020">
        <v>6</v>
      </c>
      <c r="C2020">
        <v>0</v>
      </c>
      <c r="D2020">
        <v>0</v>
      </c>
      <c r="E2020">
        <v>0</v>
      </c>
      <c r="F2020">
        <v>-1.87</v>
      </c>
      <c r="G2020">
        <v>0</v>
      </c>
      <c r="H2020">
        <v>0</v>
      </c>
      <c r="I2020">
        <v>0</v>
      </c>
      <c r="J2020">
        <v>-4.83</v>
      </c>
      <c r="K2020">
        <v>0</v>
      </c>
      <c r="L2020">
        <v>0</v>
      </c>
      <c r="M2020">
        <v>-6.62</v>
      </c>
      <c r="N2020">
        <v>-5.03</v>
      </c>
      <c r="O2020">
        <f>N2020-M2020</f>
        <v>1.5899999999999999</v>
      </c>
    </row>
    <row r="2021" spans="1:15" x14ac:dyDescent="0.45">
      <c r="A2021" t="s">
        <v>1978</v>
      </c>
      <c r="B2021">
        <v>8</v>
      </c>
      <c r="C2021">
        <v>0</v>
      </c>
      <c r="D2021">
        <v>0</v>
      </c>
      <c r="E2021">
        <v>0.49</v>
      </c>
      <c r="F2021">
        <v>0</v>
      </c>
      <c r="G2021">
        <v>0.94</v>
      </c>
      <c r="H2021">
        <v>1.37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1.58</v>
      </c>
      <c r="O2021">
        <f>N2021-M2021</f>
        <v>1.58</v>
      </c>
    </row>
    <row r="2022" spans="1:15" x14ac:dyDescent="0.45">
      <c r="A2022" t="s">
        <v>5322</v>
      </c>
      <c r="B2022">
        <v>13</v>
      </c>
      <c r="C2022">
        <v>-30.12</v>
      </c>
      <c r="D2022">
        <v>12.36</v>
      </c>
      <c r="E2022">
        <v>-2.74</v>
      </c>
      <c r="F2022">
        <v>-10.9</v>
      </c>
      <c r="G2022">
        <v>-1.1200000000000001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4.79</v>
      </c>
      <c r="N2022">
        <v>6.34</v>
      </c>
      <c r="O2022">
        <f>N2022-M2022</f>
        <v>1.5499999999999998</v>
      </c>
    </row>
    <row r="2023" spans="1:15" x14ac:dyDescent="0.45">
      <c r="A2023" t="s">
        <v>813</v>
      </c>
      <c r="B2023">
        <v>6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-2.65</v>
      </c>
      <c r="I2023">
        <v>0</v>
      </c>
      <c r="J2023">
        <v>0</v>
      </c>
      <c r="K2023">
        <v>0</v>
      </c>
      <c r="L2023">
        <v>0</v>
      </c>
      <c r="M2023">
        <v>-13.84</v>
      </c>
      <c r="N2023">
        <v>-12.33</v>
      </c>
      <c r="O2023">
        <f>N2023-M2023</f>
        <v>1.5099999999999998</v>
      </c>
    </row>
    <row r="2024" spans="1:15" x14ac:dyDescent="0.45">
      <c r="A2024" t="s">
        <v>2137</v>
      </c>
      <c r="B2024">
        <v>12</v>
      </c>
      <c r="C2024">
        <v>0</v>
      </c>
      <c r="D2024">
        <v>0</v>
      </c>
      <c r="E2024">
        <v>0</v>
      </c>
      <c r="F2024">
        <v>0</v>
      </c>
      <c r="G2024">
        <v>-1.48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1.45</v>
      </c>
      <c r="O2024">
        <f>N2024-M2024</f>
        <v>1.45</v>
      </c>
    </row>
    <row r="2025" spans="1:15" x14ac:dyDescent="0.45">
      <c r="A2025" t="s">
        <v>616</v>
      </c>
      <c r="B2025">
        <v>11</v>
      </c>
      <c r="C2025">
        <v>108.49</v>
      </c>
      <c r="D2025">
        <v>73.069999999999993</v>
      </c>
      <c r="E2025">
        <v>11.63</v>
      </c>
      <c r="F2025">
        <v>2.2799999999999998</v>
      </c>
      <c r="G2025">
        <v>18.34</v>
      </c>
      <c r="H2025">
        <v>5.04</v>
      </c>
      <c r="I2025">
        <v>5.52</v>
      </c>
      <c r="J2025">
        <v>39.770000000000003</v>
      </c>
      <c r="K2025">
        <v>0</v>
      </c>
      <c r="L2025">
        <v>0</v>
      </c>
      <c r="M2025">
        <v>-1.43</v>
      </c>
      <c r="N2025">
        <v>0</v>
      </c>
      <c r="O2025">
        <f>N2025-M2025</f>
        <v>1.43</v>
      </c>
    </row>
    <row r="2026" spans="1:15" x14ac:dyDescent="0.45">
      <c r="A2026" t="s">
        <v>1657</v>
      </c>
      <c r="B2026">
        <v>6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-3.31</v>
      </c>
      <c r="I2026">
        <v>0</v>
      </c>
      <c r="J2026">
        <v>0</v>
      </c>
      <c r="K2026">
        <v>0</v>
      </c>
      <c r="L2026">
        <v>0</v>
      </c>
      <c r="M2026">
        <v>-17.27</v>
      </c>
      <c r="N2026">
        <v>-15.84</v>
      </c>
      <c r="O2026">
        <f>N2026-M2026</f>
        <v>1.4299999999999997</v>
      </c>
    </row>
    <row r="2027" spans="1:15" x14ac:dyDescent="0.45">
      <c r="A2027" t="s">
        <v>77</v>
      </c>
      <c r="B2027">
        <v>6</v>
      </c>
      <c r="C2027">
        <v>0</v>
      </c>
      <c r="D2027">
        <v>0</v>
      </c>
      <c r="E2027">
        <v>0</v>
      </c>
      <c r="F2027">
        <v>-2.1800000000000002</v>
      </c>
      <c r="G2027">
        <v>-0.63</v>
      </c>
      <c r="H2027">
        <v>-2.4</v>
      </c>
      <c r="I2027">
        <v>0</v>
      </c>
      <c r="J2027">
        <v>0</v>
      </c>
      <c r="K2027">
        <v>0</v>
      </c>
      <c r="L2027">
        <v>0</v>
      </c>
      <c r="M2027">
        <v>-19.260000000000002</v>
      </c>
      <c r="N2027">
        <v>-17.84</v>
      </c>
      <c r="O2027">
        <f>N2027-M2027</f>
        <v>1.4200000000000017</v>
      </c>
    </row>
    <row r="2028" spans="1:15" x14ac:dyDescent="0.45">
      <c r="A2028" t="s">
        <v>2209</v>
      </c>
      <c r="B2028">
        <v>6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-16.75</v>
      </c>
      <c r="N2028">
        <v>-15.34</v>
      </c>
      <c r="O2028">
        <f>N2028-M2028</f>
        <v>1.4100000000000001</v>
      </c>
    </row>
    <row r="2029" spans="1:15" x14ac:dyDescent="0.45">
      <c r="A2029" t="s">
        <v>4714</v>
      </c>
      <c r="B2029">
        <v>6</v>
      </c>
      <c r="C2029">
        <v>-3.98</v>
      </c>
      <c r="D2029">
        <v>0</v>
      </c>
      <c r="E2029">
        <v>0</v>
      </c>
      <c r="F2029">
        <v>-0.01</v>
      </c>
      <c r="G2029">
        <v>0</v>
      </c>
      <c r="H2029">
        <v>0</v>
      </c>
      <c r="I2029">
        <v>0</v>
      </c>
      <c r="J2029">
        <v>-0.6</v>
      </c>
      <c r="K2029">
        <v>0</v>
      </c>
      <c r="L2029">
        <v>0</v>
      </c>
      <c r="M2029">
        <v>-23.77</v>
      </c>
      <c r="N2029">
        <v>-22.36</v>
      </c>
      <c r="O2029">
        <f>N2029-M2029</f>
        <v>1.4100000000000001</v>
      </c>
    </row>
    <row r="2030" spans="1:15" x14ac:dyDescent="0.45">
      <c r="A2030" t="s">
        <v>5182</v>
      </c>
      <c r="B2030">
        <v>12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1.41</v>
      </c>
      <c r="O2030">
        <f>N2030-M2030</f>
        <v>1.41</v>
      </c>
    </row>
    <row r="2031" spans="1:15" x14ac:dyDescent="0.45">
      <c r="A2031" t="s">
        <v>1847</v>
      </c>
      <c r="B2031">
        <v>4</v>
      </c>
      <c r="C2031">
        <v>-10.02</v>
      </c>
      <c r="D2031">
        <v>10.95</v>
      </c>
      <c r="E2031">
        <v>0</v>
      </c>
      <c r="F2031">
        <v>0</v>
      </c>
      <c r="G2031">
        <v>-8.32</v>
      </c>
      <c r="H2031">
        <v>0</v>
      </c>
      <c r="I2031">
        <v>1.36</v>
      </c>
      <c r="J2031">
        <v>43.86</v>
      </c>
      <c r="K2031">
        <v>0</v>
      </c>
      <c r="L2031">
        <v>0</v>
      </c>
      <c r="M2031">
        <v>0.48</v>
      </c>
      <c r="N2031">
        <v>1.89</v>
      </c>
      <c r="O2031">
        <f>N2031-M2031</f>
        <v>1.41</v>
      </c>
    </row>
    <row r="2032" spans="1:15" x14ac:dyDescent="0.45">
      <c r="A2032" t="s">
        <v>4013</v>
      </c>
      <c r="B2032">
        <v>12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1.41</v>
      </c>
      <c r="O2032">
        <f>N2032-M2032</f>
        <v>1.41</v>
      </c>
    </row>
    <row r="2033" spans="1:15" x14ac:dyDescent="0.45">
      <c r="A2033" t="s">
        <v>2330</v>
      </c>
      <c r="B2033">
        <v>5</v>
      </c>
      <c r="C2033">
        <v>85.31</v>
      </c>
      <c r="D2033">
        <v>101.32</v>
      </c>
      <c r="E2033">
        <v>35.4</v>
      </c>
      <c r="F2033">
        <v>39.5</v>
      </c>
      <c r="G2033">
        <v>83.71</v>
      </c>
      <c r="H2033">
        <v>73.08</v>
      </c>
      <c r="I2033">
        <v>14.51</v>
      </c>
      <c r="J2033">
        <v>51.54</v>
      </c>
      <c r="K2033">
        <v>0</v>
      </c>
      <c r="L2033">
        <v>0</v>
      </c>
      <c r="M2033">
        <v>66.84</v>
      </c>
      <c r="N2033">
        <v>68.23</v>
      </c>
      <c r="O2033">
        <f>N2033-M2033</f>
        <v>1.3900000000000006</v>
      </c>
    </row>
    <row r="2034" spans="1:15" x14ac:dyDescent="0.45">
      <c r="A2034" t="s">
        <v>3926</v>
      </c>
      <c r="B2034">
        <v>5</v>
      </c>
      <c r="C2034">
        <v>0</v>
      </c>
      <c r="D2034">
        <v>28.43</v>
      </c>
      <c r="E2034">
        <v>7</v>
      </c>
      <c r="F2034">
        <v>10.74</v>
      </c>
      <c r="G2034">
        <v>0</v>
      </c>
      <c r="H2034">
        <v>25.33</v>
      </c>
      <c r="I2034">
        <v>4.45</v>
      </c>
      <c r="J2034">
        <v>10.31</v>
      </c>
      <c r="K2034">
        <v>0</v>
      </c>
      <c r="L2034">
        <v>0</v>
      </c>
      <c r="M2034">
        <v>0</v>
      </c>
      <c r="N2034">
        <v>1.38</v>
      </c>
      <c r="O2034">
        <f>N2034-M2034</f>
        <v>1.38</v>
      </c>
    </row>
    <row r="2035" spans="1:15" x14ac:dyDescent="0.45">
      <c r="A2035" t="s">
        <v>3369</v>
      </c>
      <c r="B2035">
        <v>11</v>
      </c>
      <c r="C2035">
        <v>160.22</v>
      </c>
      <c r="D2035">
        <v>28.56</v>
      </c>
      <c r="E2035">
        <v>1.89</v>
      </c>
      <c r="F2035">
        <v>0</v>
      </c>
      <c r="G2035">
        <v>0</v>
      </c>
      <c r="H2035">
        <v>-1.58</v>
      </c>
      <c r="I2035">
        <v>0.17</v>
      </c>
      <c r="J2035">
        <v>0</v>
      </c>
      <c r="K2035">
        <v>0</v>
      </c>
      <c r="L2035">
        <v>0</v>
      </c>
      <c r="M2035">
        <v>0</v>
      </c>
      <c r="N2035">
        <v>1.37</v>
      </c>
      <c r="O2035">
        <f>N2035-M2035</f>
        <v>1.37</v>
      </c>
    </row>
    <row r="2036" spans="1:15" x14ac:dyDescent="0.45">
      <c r="A2036" t="s">
        <v>3553</v>
      </c>
      <c r="B2036">
        <v>6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-2.85</v>
      </c>
      <c r="I2036">
        <v>0</v>
      </c>
      <c r="J2036">
        <v>0</v>
      </c>
      <c r="K2036">
        <v>0</v>
      </c>
      <c r="L2036">
        <v>0</v>
      </c>
      <c r="M2036">
        <v>-16.190000000000001</v>
      </c>
      <c r="N2036">
        <v>-14.84</v>
      </c>
      <c r="O2036">
        <f>N2036-M2036</f>
        <v>1.3500000000000014</v>
      </c>
    </row>
    <row r="2037" spans="1:15" x14ac:dyDescent="0.45">
      <c r="A2037" t="s">
        <v>856</v>
      </c>
      <c r="B2037">
        <v>11</v>
      </c>
      <c r="C2037">
        <v>18.28</v>
      </c>
      <c r="D2037">
        <v>0</v>
      </c>
      <c r="E2037">
        <v>8.18</v>
      </c>
      <c r="F2037">
        <v>14.86</v>
      </c>
      <c r="G2037">
        <v>18.79</v>
      </c>
      <c r="H2037">
        <v>7.14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1.35</v>
      </c>
      <c r="O2037">
        <f>N2037-M2037</f>
        <v>1.35</v>
      </c>
    </row>
    <row r="2038" spans="1:15" x14ac:dyDescent="0.45">
      <c r="A2038" t="s">
        <v>2881</v>
      </c>
      <c r="B2038">
        <v>6</v>
      </c>
      <c r="C2038">
        <v>-10.84</v>
      </c>
      <c r="D2038">
        <v>3.64</v>
      </c>
      <c r="E2038">
        <v>-3.55</v>
      </c>
      <c r="F2038">
        <v>-57.64</v>
      </c>
      <c r="G2038">
        <v>-39.89</v>
      </c>
      <c r="H2038">
        <v>-34.25</v>
      </c>
      <c r="I2038">
        <v>0</v>
      </c>
      <c r="J2038">
        <v>0</v>
      </c>
      <c r="K2038">
        <v>0</v>
      </c>
      <c r="L2038">
        <v>0</v>
      </c>
      <c r="M2038">
        <v>-43</v>
      </c>
      <c r="N2038">
        <v>-41.66</v>
      </c>
      <c r="O2038">
        <f>N2038-M2038</f>
        <v>1.3400000000000034</v>
      </c>
    </row>
    <row r="2039" spans="1:15" x14ac:dyDescent="0.45">
      <c r="A2039" t="s">
        <v>1779</v>
      </c>
      <c r="B2039">
        <v>15</v>
      </c>
      <c r="C2039">
        <v>-0.17</v>
      </c>
      <c r="D2039">
        <v>0</v>
      </c>
      <c r="E2039">
        <v>-1.17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1.32</v>
      </c>
      <c r="O2039">
        <f>N2039-M2039</f>
        <v>1.32</v>
      </c>
    </row>
    <row r="2040" spans="1:15" x14ac:dyDescent="0.45">
      <c r="A2040" t="s">
        <v>5216</v>
      </c>
      <c r="B2040">
        <v>10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-3.38</v>
      </c>
      <c r="K2040">
        <v>0</v>
      </c>
      <c r="L2040">
        <v>0</v>
      </c>
      <c r="M2040">
        <v>0</v>
      </c>
      <c r="N2040">
        <v>1.29</v>
      </c>
      <c r="O2040">
        <f>N2040-M2040</f>
        <v>1.29</v>
      </c>
    </row>
    <row r="2041" spans="1:15" x14ac:dyDescent="0.45">
      <c r="A2041" t="s">
        <v>1993</v>
      </c>
      <c r="B2041">
        <v>6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-1.28</v>
      </c>
      <c r="N2041">
        <v>0</v>
      </c>
      <c r="O2041">
        <f>N2041-M2041</f>
        <v>1.28</v>
      </c>
    </row>
    <row r="2042" spans="1:15" x14ac:dyDescent="0.45">
      <c r="A2042" t="s">
        <v>246</v>
      </c>
      <c r="B2042">
        <v>9</v>
      </c>
      <c r="C2042">
        <v>0</v>
      </c>
      <c r="D2042">
        <v>-1.05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1.26</v>
      </c>
      <c r="O2042">
        <f>N2042-M2042</f>
        <v>1.26</v>
      </c>
    </row>
    <row r="2043" spans="1:15" x14ac:dyDescent="0.45">
      <c r="A2043" t="s">
        <v>1417</v>
      </c>
      <c r="B2043">
        <v>6</v>
      </c>
      <c r="C2043">
        <v>0</v>
      </c>
      <c r="D2043">
        <v>0</v>
      </c>
      <c r="E2043">
        <v>0</v>
      </c>
      <c r="F2043">
        <v>-5.45</v>
      </c>
      <c r="G2043">
        <v>0</v>
      </c>
      <c r="H2043">
        <v>-6.42</v>
      </c>
      <c r="I2043">
        <v>0</v>
      </c>
      <c r="J2043">
        <v>0</v>
      </c>
      <c r="K2043">
        <v>0</v>
      </c>
      <c r="L2043">
        <v>0</v>
      </c>
      <c r="M2043">
        <v>-64.14</v>
      </c>
      <c r="N2043">
        <v>-62.9</v>
      </c>
      <c r="O2043">
        <f>N2043-M2043</f>
        <v>1.240000000000002</v>
      </c>
    </row>
    <row r="2044" spans="1:15" x14ac:dyDescent="0.45">
      <c r="A2044" t="s">
        <v>1063</v>
      </c>
      <c r="B2044">
        <v>6</v>
      </c>
      <c r="C2044">
        <v>-8.36</v>
      </c>
      <c r="D2044">
        <v>0</v>
      </c>
      <c r="E2044">
        <v>0</v>
      </c>
      <c r="F2044">
        <v>-18.149999999999999</v>
      </c>
      <c r="G2044">
        <v>-1.98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-26.1</v>
      </c>
      <c r="N2044">
        <v>-24.86</v>
      </c>
      <c r="O2044">
        <f>N2044-M2044</f>
        <v>1.240000000000002</v>
      </c>
    </row>
    <row r="2045" spans="1:15" x14ac:dyDescent="0.45">
      <c r="A2045" t="s">
        <v>3907</v>
      </c>
      <c r="B2045">
        <v>12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1.1499999999999999</v>
      </c>
      <c r="N2045">
        <v>2.39</v>
      </c>
      <c r="O2045">
        <f>N2045-M2045</f>
        <v>1.2400000000000002</v>
      </c>
    </row>
    <row r="2046" spans="1:15" x14ac:dyDescent="0.45">
      <c r="A2046" t="s">
        <v>670</v>
      </c>
      <c r="B2046">
        <v>4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6.12</v>
      </c>
      <c r="K2046">
        <v>0</v>
      </c>
      <c r="L2046">
        <v>0</v>
      </c>
      <c r="M2046">
        <v>-1.21</v>
      </c>
      <c r="N2046">
        <v>0</v>
      </c>
      <c r="O2046">
        <f>N2046-M2046</f>
        <v>1.21</v>
      </c>
    </row>
    <row r="2047" spans="1:15" x14ac:dyDescent="0.45">
      <c r="A2047" t="s">
        <v>5145</v>
      </c>
      <c r="B2047">
        <v>11</v>
      </c>
      <c r="C2047">
        <v>4.33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1.21</v>
      </c>
      <c r="O2047">
        <f>N2047-M2047</f>
        <v>1.21</v>
      </c>
    </row>
    <row r="2048" spans="1:15" x14ac:dyDescent="0.45">
      <c r="A2048" t="s">
        <v>156</v>
      </c>
      <c r="B2048">
        <v>12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1.19</v>
      </c>
      <c r="O2048">
        <f>N2048-M2048</f>
        <v>1.19</v>
      </c>
    </row>
    <row r="2049" spans="1:15" x14ac:dyDescent="0.45">
      <c r="A2049" t="s">
        <v>3797</v>
      </c>
      <c r="B2049">
        <v>12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1.62</v>
      </c>
      <c r="N2049">
        <v>2.79</v>
      </c>
      <c r="O2049">
        <f>N2049-M2049</f>
        <v>1.17</v>
      </c>
    </row>
    <row r="2050" spans="1:15" x14ac:dyDescent="0.45">
      <c r="A2050" t="s">
        <v>5354</v>
      </c>
      <c r="B2050">
        <v>11</v>
      </c>
      <c r="C2050">
        <v>11.49</v>
      </c>
      <c r="D2050">
        <v>-3.09</v>
      </c>
      <c r="E2050">
        <v>0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-1.1499999999999999</v>
      </c>
      <c r="N2050">
        <v>0</v>
      </c>
      <c r="O2050">
        <f>N2050-M2050</f>
        <v>1.1499999999999999</v>
      </c>
    </row>
    <row r="2051" spans="1:15" x14ac:dyDescent="0.45">
      <c r="A2051" t="s">
        <v>2768</v>
      </c>
      <c r="B2051">
        <v>12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1.1000000000000001</v>
      </c>
      <c r="O2051">
        <f>N2051-M2051</f>
        <v>1.1000000000000001</v>
      </c>
    </row>
    <row r="2052" spans="1:15" x14ac:dyDescent="0.45">
      <c r="A2052" t="s">
        <v>2205</v>
      </c>
      <c r="B2052">
        <v>6</v>
      </c>
      <c r="C2052">
        <v>2.81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-27.36</v>
      </c>
      <c r="N2052">
        <v>-26.26</v>
      </c>
      <c r="O2052">
        <f>N2052-M2052</f>
        <v>1.0999999999999979</v>
      </c>
    </row>
    <row r="2053" spans="1:15" x14ac:dyDescent="0.45">
      <c r="A2053" t="s">
        <v>4813</v>
      </c>
      <c r="B2053">
        <v>4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14.37</v>
      </c>
      <c r="K2053">
        <v>0</v>
      </c>
      <c r="L2053">
        <v>0</v>
      </c>
      <c r="M2053">
        <v>0</v>
      </c>
      <c r="N2053">
        <v>1.0900000000000001</v>
      </c>
      <c r="O2053">
        <f>N2053-M2053</f>
        <v>1.0900000000000001</v>
      </c>
    </row>
    <row r="2054" spans="1:15" x14ac:dyDescent="0.45">
      <c r="A2054" t="s">
        <v>1408</v>
      </c>
      <c r="B2054">
        <v>6</v>
      </c>
      <c r="C2054">
        <v>0</v>
      </c>
      <c r="D2054">
        <v>0</v>
      </c>
      <c r="E2054">
        <v>0</v>
      </c>
      <c r="F2054">
        <v>-0.86</v>
      </c>
      <c r="G2054">
        <v>0</v>
      </c>
      <c r="H2054">
        <v>-3.59</v>
      </c>
      <c r="I2054">
        <v>0</v>
      </c>
      <c r="J2054">
        <v>0</v>
      </c>
      <c r="K2054">
        <v>0</v>
      </c>
      <c r="L2054">
        <v>0</v>
      </c>
      <c r="M2054">
        <v>-20.3</v>
      </c>
      <c r="N2054">
        <v>-19.22</v>
      </c>
      <c r="O2054">
        <f>N2054-M2054</f>
        <v>1.0800000000000018</v>
      </c>
    </row>
    <row r="2055" spans="1:15" x14ac:dyDescent="0.45">
      <c r="A2055" t="s">
        <v>2924</v>
      </c>
      <c r="B2055">
        <v>6</v>
      </c>
      <c r="C2055">
        <v>-21.16</v>
      </c>
      <c r="D2055">
        <v>0</v>
      </c>
      <c r="E2055">
        <v>0</v>
      </c>
      <c r="F2055">
        <v>-0.38</v>
      </c>
      <c r="G2055">
        <v>-0.13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-14.31</v>
      </c>
      <c r="N2055">
        <v>-13.23</v>
      </c>
      <c r="O2055">
        <f>N2055-M2055</f>
        <v>1.08</v>
      </c>
    </row>
    <row r="2056" spans="1:15" x14ac:dyDescent="0.45">
      <c r="A2056" t="s">
        <v>830</v>
      </c>
      <c r="B2056">
        <v>12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1.07</v>
      </c>
      <c r="O2056">
        <f>N2056-M2056</f>
        <v>1.07</v>
      </c>
    </row>
    <row r="2057" spans="1:15" x14ac:dyDescent="0.45">
      <c r="A2057" t="s">
        <v>5016</v>
      </c>
      <c r="B2057">
        <v>3</v>
      </c>
      <c r="C2057">
        <v>1.42</v>
      </c>
      <c r="D2057">
        <v>0</v>
      </c>
      <c r="E2057">
        <v>1.34</v>
      </c>
      <c r="F2057">
        <v>16.489999999999998</v>
      </c>
      <c r="G2057">
        <v>21.48</v>
      </c>
      <c r="H2057">
        <v>15.89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1.06</v>
      </c>
      <c r="O2057">
        <f>N2057-M2057</f>
        <v>1.06</v>
      </c>
    </row>
    <row r="2058" spans="1:15" x14ac:dyDescent="0.45">
      <c r="A2058" t="s">
        <v>1615</v>
      </c>
      <c r="B2058">
        <v>6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-10.11</v>
      </c>
      <c r="N2058">
        <v>-9.07</v>
      </c>
      <c r="O2058">
        <f>N2058-M2058</f>
        <v>1.0399999999999991</v>
      </c>
    </row>
    <row r="2059" spans="1:15" x14ac:dyDescent="0.45">
      <c r="A2059" t="s">
        <v>1371</v>
      </c>
      <c r="B2059">
        <v>12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1.02</v>
      </c>
      <c r="O2059">
        <f>N2059-M2059</f>
        <v>1.02</v>
      </c>
    </row>
    <row r="2060" spans="1:15" x14ac:dyDescent="0.45">
      <c r="A2060" t="s">
        <v>4600</v>
      </c>
      <c r="B2060">
        <v>6</v>
      </c>
      <c r="C2060">
        <v>4.2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-16.47</v>
      </c>
      <c r="N2060">
        <v>-15.45</v>
      </c>
      <c r="O2060">
        <f>N2060-M2060</f>
        <v>1.0199999999999996</v>
      </c>
    </row>
    <row r="2061" spans="1:15" x14ac:dyDescent="0.45">
      <c r="A2061" t="s">
        <v>1843</v>
      </c>
      <c r="B2061">
        <v>6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-3.86</v>
      </c>
      <c r="N2061">
        <v>-2.88</v>
      </c>
      <c r="O2061">
        <f>N2061-M2061</f>
        <v>0.98</v>
      </c>
    </row>
    <row r="2062" spans="1:15" x14ac:dyDescent="0.45">
      <c r="A2062" t="s">
        <v>5250</v>
      </c>
      <c r="B2062">
        <v>6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-2.87</v>
      </c>
      <c r="K2062">
        <v>0</v>
      </c>
      <c r="L2062">
        <v>0</v>
      </c>
      <c r="M2062">
        <v>-16.32</v>
      </c>
      <c r="N2062">
        <v>-15.36</v>
      </c>
      <c r="O2062">
        <f>N2062-M2062</f>
        <v>0.96000000000000085</v>
      </c>
    </row>
    <row r="2063" spans="1:15" x14ac:dyDescent="0.45">
      <c r="A2063" t="s">
        <v>2596</v>
      </c>
      <c r="B2063">
        <v>12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-2.54</v>
      </c>
      <c r="K2063">
        <v>0</v>
      </c>
      <c r="L2063">
        <v>0</v>
      </c>
      <c r="M2063">
        <v>7.67</v>
      </c>
      <c r="N2063">
        <v>8.5500000000000007</v>
      </c>
      <c r="O2063">
        <f>N2063-M2063</f>
        <v>0.88000000000000078</v>
      </c>
    </row>
    <row r="2064" spans="1:15" x14ac:dyDescent="0.45">
      <c r="A2064" t="s">
        <v>4769</v>
      </c>
      <c r="B2064">
        <v>6</v>
      </c>
      <c r="C2064">
        <v>7.78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-14.16</v>
      </c>
      <c r="N2064">
        <v>-13.31</v>
      </c>
      <c r="O2064">
        <f>N2064-M2064</f>
        <v>0.84999999999999964</v>
      </c>
    </row>
    <row r="2065" spans="1:15" x14ac:dyDescent="0.45">
      <c r="A2065" t="s">
        <v>3957</v>
      </c>
      <c r="B2065">
        <v>10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-6.16</v>
      </c>
      <c r="K2065">
        <v>0</v>
      </c>
      <c r="L2065">
        <v>0</v>
      </c>
      <c r="M2065">
        <v>0</v>
      </c>
      <c r="N2065">
        <v>0.84</v>
      </c>
      <c r="O2065">
        <f>N2065-M2065</f>
        <v>0.84</v>
      </c>
    </row>
    <row r="2066" spans="1:15" x14ac:dyDescent="0.45">
      <c r="A2066" t="s">
        <v>234</v>
      </c>
      <c r="B2066">
        <v>6</v>
      </c>
      <c r="C2066">
        <v>-7.92</v>
      </c>
      <c r="D2066">
        <v>0</v>
      </c>
      <c r="E2066">
        <v>0</v>
      </c>
      <c r="F2066">
        <v>-8.52</v>
      </c>
      <c r="G2066">
        <v>-6.51</v>
      </c>
      <c r="H2066">
        <v>-3.96</v>
      </c>
      <c r="I2066">
        <v>0</v>
      </c>
      <c r="J2066">
        <v>0</v>
      </c>
      <c r="K2066">
        <v>0</v>
      </c>
      <c r="L2066">
        <v>0</v>
      </c>
      <c r="M2066">
        <v>-27.58</v>
      </c>
      <c r="N2066">
        <v>-26.74</v>
      </c>
      <c r="O2066">
        <f>N2066-M2066</f>
        <v>0.83999999999999986</v>
      </c>
    </row>
    <row r="2067" spans="1:15" x14ac:dyDescent="0.45">
      <c r="A2067" t="s">
        <v>4072</v>
      </c>
      <c r="B2067">
        <v>13</v>
      </c>
      <c r="C2067">
        <v>-13.47</v>
      </c>
      <c r="D2067">
        <v>2.11</v>
      </c>
      <c r="E2067">
        <v>0</v>
      </c>
      <c r="F2067">
        <v>0</v>
      </c>
      <c r="G2067">
        <v>-2.6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-0.82</v>
      </c>
      <c r="N2067">
        <v>0</v>
      </c>
      <c r="O2067">
        <f>N2067-M2067</f>
        <v>0.82</v>
      </c>
    </row>
    <row r="2068" spans="1:15" x14ac:dyDescent="0.45">
      <c r="A2068" t="s">
        <v>2852</v>
      </c>
      <c r="B2068">
        <v>8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0.97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0.81</v>
      </c>
      <c r="O2068">
        <f>N2068-M2068</f>
        <v>0.81</v>
      </c>
    </row>
    <row r="2069" spans="1:15" x14ac:dyDescent="0.45">
      <c r="A2069" t="s">
        <v>5337</v>
      </c>
      <c r="B2069">
        <v>11</v>
      </c>
      <c r="C2069">
        <v>11.75</v>
      </c>
      <c r="D2069">
        <v>0</v>
      </c>
      <c r="E2069">
        <v>0</v>
      </c>
      <c r="F2069">
        <v>1.47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0.77</v>
      </c>
      <c r="O2069">
        <f>N2069-M2069</f>
        <v>0.77</v>
      </c>
    </row>
    <row r="2070" spans="1:15" x14ac:dyDescent="0.45">
      <c r="A2070" t="s">
        <v>1006</v>
      </c>
      <c r="B2070">
        <v>11</v>
      </c>
      <c r="C2070">
        <v>9.83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0.77</v>
      </c>
      <c r="O2070">
        <f>N2070-M2070</f>
        <v>0.77</v>
      </c>
    </row>
    <row r="2071" spans="1:15" x14ac:dyDescent="0.45">
      <c r="A2071" t="s">
        <v>3757</v>
      </c>
      <c r="B2071">
        <v>8</v>
      </c>
      <c r="C2071">
        <v>0</v>
      </c>
      <c r="D2071">
        <v>0</v>
      </c>
      <c r="E2071">
        <v>1.1599999999999999</v>
      </c>
      <c r="F2071">
        <v>4.5199999999999996</v>
      </c>
      <c r="G2071">
        <v>0</v>
      </c>
      <c r="H2071">
        <v>11.86</v>
      </c>
      <c r="I2071">
        <v>0</v>
      </c>
      <c r="J2071">
        <v>2.5499999999999998</v>
      </c>
      <c r="K2071">
        <v>0</v>
      </c>
      <c r="L2071">
        <v>0</v>
      </c>
      <c r="M2071">
        <v>0</v>
      </c>
      <c r="N2071">
        <v>0.77</v>
      </c>
      <c r="O2071">
        <f>N2071-M2071</f>
        <v>0.77</v>
      </c>
    </row>
    <row r="2072" spans="1:15" x14ac:dyDescent="0.45">
      <c r="A2072" t="s">
        <v>3735</v>
      </c>
      <c r="B2072">
        <v>7</v>
      </c>
      <c r="C2072">
        <v>15.2</v>
      </c>
      <c r="D2072">
        <v>7.31</v>
      </c>
      <c r="E2072">
        <v>0</v>
      </c>
      <c r="F2072">
        <v>13.63</v>
      </c>
      <c r="G2072">
        <v>16.73</v>
      </c>
      <c r="H2072">
        <v>0</v>
      </c>
      <c r="I2072">
        <v>0</v>
      </c>
      <c r="J2072">
        <v>0.38</v>
      </c>
      <c r="K2072">
        <v>0</v>
      </c>
      <c r="L2072">
        <v>0</v>
      </c>
      <c r="M2072">
        <v>-0.77</v>
      </c>
      <c r="N2072">
        <v>0</v>
      </c>
      <c r="O2072">
        <f>N2072-M2072</f>
        <v>0.77</v>
      </c>
    </row>
    <row r="2073" spans="1:15" x14ac:dyDescent="0.45">
      <c r="A2073" t="s">
        <v>1029</v>
      </c>
      <c r="B2073">
        <v>11</v>
      </c>
      <c r="C2073">
        <v>7</v>
      </c>
      <c r="D2073">
        <v>0</v>
      </c>
      <c r="E2073">
        <v>0.28000000000000003</v>
      </c>
      <c r="F2073">
        <v>2.16</v>
      </c>
      <c r="G2073">
        <v>3.5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0.25</v>
      </c>
      <c r="N2073">
        <v>1</v>
      </c>
      <c r="O2073">
        <f>N2073-M2073</f>
        <v>0.75</v>
      </c>
    </row>
    <row r="2074" spans="1:15" x14ac:dyDescent="0.45">
      <c r="A2074" t="s">
        <v>926</v>
      </c>
      <c r="B2074">
        <v>12</v>
      </c>
      <c r="C2074">
        <v>41.88</v>
      </c>
      <c r="D2074">
        <v>0.43</v>
      </c>
      <c r="E2074">
        <v>21.41</v>
      </c>
      <c r="F2074">
        <v>37.61</v>
      </c>
      <c r="G2074">
        <v>19.75</v>
      </c>
      <c r="H2074">
        <v>38.4</v>
      </c>
      <c r="I2074">
        <v>0</v>
      </c>
      <c r="J2074">
        <v>18.38</v>
      </c>
      <c r="K2074">
        <v>0</v>
      </c>
      <c r="L2074">
        <v>0</v>
      </c>
      <c r="M2074">
        <v>65.81</v>
      </c>
      <c r="N2074">
        <v>66.55</v>
      </c>
      <c r="O2074">
        <f>N2074-M2074</f>
        <v>0.73999999999999488</v>
      </c>
    </row>
    <row r="2075" spans="1:15" x14ac:dyDescent="0.45">
      <c r="A2075" t="s">
        <v>3455</v>
      </c>
      <c r="B2075">
        <v>11</v>
      </c>
      <c r="C2075">
        <v>20.84</v>
      </c>
      <c r="D2075">
        <v>0</v>
      </c>
      <c r="E2075">
        <v>0</v>
      </c>
      <c r="F2075">
        <v>0.55000000000000004</v>
      </c>
      <c r="G2075">
        <v>0.33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0.78</v>
      </c>
      <c r="N2075">
        <v>1.51</v>
      </c>
      <c r="O2075">
        <f>N2075-M2075</f>
        <v>0.73</v>
      </c>
    </row>
    <row r="2076" spans="1:15" x14ac:dyDescent="0.45">
      <c r="A2076" t="s">
        <v>1878</v>
      </c>
      <c r="B2076">
        <v>16</v>
      </c>
      <c r="C2076">
        <v>0</v>
      </c>
      <c r="D2076">
        <v>0</v>
      </c>
      <c r="E2076">
        <v>0</v>
      </c>
      <c r="F2076">
        <v>-2.52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0.72</v>
      </c>
      <c r="O2076">
        <f>N2076-M2076</f>
        <v>0.72</v>
      </c>
    </row>
    <row r="2077" spans="1:15" x14ac:dyDescent="0.45">
      <c r="A2077" t="s">
        <v>2955</v>
      </c>
      <c r="B2077">
        <v>12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0.24</v>
      </c>
      <c r="N2077">
        <v>0.95</v>
      </c>
      <c r="O2077">
        <f>N2077-M2077</f>
        <v>0.71</v>
      </c>
    </row>
    <row r="2078" spans="1:15" x14ac:dyDescent="0.45">
      <c r="A2078" t="s">
        <v>1996</v>
      </c>
      <c r="B2078">
        <v>8</v>
      </c>
      <c r="C2078">
        <v>1.79</v>
      </c>
      <c r="D2078">
        <v>0</v>
      </c>
      <c r="E2078">
        <v>5.75</v>
      </c>
      <c r="F2078">
        <v>8.08</v>
      </c>
      <c r="G2078">
        <v>0</v>
      </c>
      <c r="H2078">
        <v>13.72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0.66</v>
      </c>
      <c r="O2078">
        <f>N2078-M2078</f>
        <v>0.66</v>
      </c>
    </row>
    <row r="2079" spans="1:15" x14ac:dyDescent="0.45">
      <c r="A2079" t="s">
        <v>2996</v>
      </c>
      <c r="B2079">
        <v>3</v>
      </c>
      <c r="C2079">
        <v>-1.29</v>
      </c>
      <c r="D2079">
        <v>13.59</v>
      </c>
      <c r="E2079">
        <v>0</v>
      </c>
      <c r="F2079">
        <v>0</v>
      </c>
      <c r="G2079">
        <v>17.34</v>
      </c>
      <c r="H2079">
        <v>0</v>
      </c>
      <c r="I2079">
        <v>0</v>
      </c>
      <c r="J2079">
        <v>7.94</v>
      </c>
      <c r="K2079">
        <v>0</v>
      </c>
      <c r="L2079">
        <v>0</v>
      </c>
      <c r="M2079">
        <v>0</v>
      </c>
      <c r="N2079">
        <v>0.66</v>
      </c>
      <c r="O2079">
        <f>N2079-M2079</f>
        <v>0.66</v>
      </c>
    </row>
    <row r="2080" spans="1:15" x14ac:dyDescent="0.45">
      <c r="A2080" t="s">
        <v>5200</v>
      </c>
      <c r="B2080">
        <v>5</v>
      </c>
      <c r="C2080">
        <v>-47.03</v>
      </c>
      <c r="D2080">
        <v>48.57</v>
      </c>
      <c r="E2080">
        <v>0</v>
      </c>
      <c r="F2080">
        <v>0</v>
      </c>
      <c r="G2080">
        <v>10.6</v>
      </c>
      <c r="H2080">
        <v>-1.36</v>
      </c>
      <c r="I2080">
        <v>0</v>
      </c>
      <c r="J2080">
        <v>13.01</v>
      </c>
      <c r="K2080">
        <v>0</v>
      </c>
      <c r="L2080">
        <v>0</v>
      </c>
      <c r="M2080">
        <v>1</v>
      </c>
      <c r="N2080">
        <v>1.66</v>
      </c>
      <c r="O2080">
        <f>N2080-M2080</f>
        <v>0.65999999999999992</v>
      </c>
    </row>
    <row r="2081" spans="1:15" x14ac:dyDescent="0.45">
      <c r="A2081" t="s">
        <v>880</v>
      </c>
      <c r="B2081">
        <v>6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-5.19</v>
      </c>
      <c r="N2081">
        <v>-4.55</v>
      </c>
      <c r="O2081">
        <f>N2081-M2081</f>
        <v>0.64000000000000057</v>
      </c>
    </row>
    <row r="2082" spans="1:15" x14ac:dyDescent="0.45">
      <c r="A2082" t="s">
        <v>4734</v>
      </c>
      <c r="B2082">
        <v>3</v>
      </c>
      <c r="C2082">
        <v>0.28999999999999998</v>
      </c>
      <c r="D2082">
        <v>0</v>
      </c>
      <c r="E2082">
        <v>0.6</v>
      </c>
      <c r="F2082">
        <v>1.31</v>
      </c>
      <c r="G2082">
        <v>1.52</v>
      </c>
      <c r="H2082">
        <v>1.59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0.62</v>
      </c>
      <c r="O2082">
        <f>N2082-M2082</f>
        <v>0.62</v>
      </c>
    </row>
    <row r="2083" spans="1:15" x14ac:dyDescent="0.45">
      <c r="A2083" t="s">
        <v>4225</v>
      </c>
      <c r="B2083">
        <v>12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0.1</v>
      </c>
      <c r="N2083">
        <v>0.71</v>
      </c>
      <c r="O2083">
        <f>N2083-M2083</f>
        <v>0.61</v>
      </c>
    </row>
    <row r="2084" spans="1:15" x14ac:dyDescent="0.45">
      <c r="A2084" t="s">
        <v>2469</v>
      </c>
      <c r="B2084">
        <v>6</v>
      </c>
      <c r="C2084">
        <v>0</v>
      </c>
      <c r="D2084">
        <v>0</v>
      </c>
      <c r="E2084">
        <v>0</v>
      </c>
      <c r="F2084">
        <v>-0.7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-6.68</v>
      </c>
      <c r="N2084">
        <v>-6.07</v>
      </c>
      <c r="O2084">
        <f>N2084-M2084</f>
        <v>0.60999999999999943</v>
      </c>
    </row>
    <row r="2085" spans="1:15" x14ac:dyDescent="0.45">
      <c r="A2085" t="s">
        <v>3943</v>
      </c>
      <c r="B2085">
        <v>6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-17.420000000000002</v>
      </c>
      <c r="N2085">
        <v>-16.82</v>
      </c>
      <c r="O2085">
        <f>N2085-M2085</f>
        <v>0.60000000000000142</v>
      </c>
    </row>
    <row r="2086" spans="1:15" x14ac:dyDescent="0.45">
      <c r="A2086" t="s">
        <v>1760</v>
      </c>
      <c r="B2086">
        <v>8</v>
      </c>
      <c r="C2086">
        <v>0</v>
      </c>
      <c r="D2086">
        <v>0</v>
      </c>
      <c r="E2086">
        <v>1.7</v>
      </c>
      <c r="F2086">
        <v>1.78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0.59</v>
      </c>
      <c r="O2086">
        <f>N2086-M2086</f>
        <v>0.59</v>
      </c>
    </row>
    <row r="2087" spans="1:15" x14ac:dyDescent="0.45">
      <c r="A2087" t="s">
        <v>2080</v>
      </c>
      <c r="B2087">
        <v>13</v>
      </c>
      <c r="C2087">
        <v>-34.82</v>
      </c>
      <c r="D2087">
        <v>0</v>
      </c>
      <c r="E2087">
        <v>0</v>
      </c>
      <c r="F2087">
        <v>-16.100000000000001</v>
      </c>
      <c r="G2087">
        <v>0</v>
      </c>
      <c r="H2087">
        <v>-4.4800000000000004</v>
      </c>
      <c r="I2087">
        <v>0</v>
      </c>
      <c r="J2087">
        <v>-0.55000000000000004</v>
      </c>
      <c r="K2087">
        <v>0</v>
      </c>
      <c r="L2087">
        <v>0</v>
      </c>
      <c r="M2087">
        <v>-9.36</v>
      </c>
      <c r="N2087">
        <v>-8.77</v>
      </c>
      <c r="O2087">
        <f>N2087-M2087</f>
        <v>0.58999999999999986</v>
      </c>
    </row>
    <row r="2088" spans="1:15" x14ac:dyDescent="0.45">
      <c r="A2088" t="s">
        <v>3546</v>
      </c>
      <c r="B2088">
        <v>12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0.56999999999999995</v>
      </c>
      <c r="O2088">
        <f>N2088-M2088</f>
        <v>0.56999999999999995</v>
      </c>
    </row>
    <row r="2089" spans="1:15" x14ac:dyDescent="0.45">
      <c r="A2089" t="s">
        <v>4862</v>
      </c>
      <c r="B2089">
        <v>9</v>
      </c>
      <c r="C2089">
        <v>-4.21</v>
      </c>
      <c r="D2089">
        <v>-9.7100000000000009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0.56000000000000005</v>
      </c>
      <c r="O2089">
        <f>N2089-M2089</f>
        <v>0.56000000000000005</v>
      </c>
    </row>
    <row r="2090" spans="1:15" x14ac:dyDescent="0.45">
      <c r="A2090" t="s">
        <v>4021</v>
      </c>
      <c r="B2090">
        <v>6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-15.53</v>
      </c>
      <c r="N2090">
        <v>-15.01</v>
      </c>
      <c r="O2090">
        <f>N2090-M2090</f>
        <v>0.51999999999999957</v>
      </c>
    </row>
    <row r="2091" spans="1:15" x14ac:dyDescent="0.45">
      <c r="A2091" t="s">
        <v>2215</v>
      </c>
      <c r="B2091">
        <v>12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2.78</v>
      </c>
      <c r="N2091">
        <v>3.28</v>
      </c>
      <c r="O2091">
        <f>N2091-M2091</f>
        <v>0.5</v>
      </c>
    </row>
    <row r="2092" spans="1:15" x14ac:dyDescent="0.45">
      <c r="A2092" t="s">
        <v>5266</v>
      </c>
      <c r="B2092">
        <v>12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0.46</v>
      </c>
      <c r="O2092">
        <f>N2092-M2092</f>
        <v>0.46</v>
      </c>
    </row>
    <row r="2093" spans="1:15" x14ac:dyDescent="0.45">
      <c r="A2093" t="s">
        <v>3738</v>
      </c>
      <c r="B2093">
        <v>12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0.45</v>
      </c>
      <c r="O2093">
        <f>N2093-M2093</f>
        <v>0.45</v>
      </c>
    </row>
    <row r="2094" spans="1:15" x14ac:dyDescent="0.45">
      <c r="A2094" t="s">
        <v>4056</v>
      </c>
      <c r="B2094">
        <v>9</v>
      </c>
      <c r="C2094">
        <v>0</v>
      </c>
      <c r="D2094">
        <v>-8.4600000000000009</v>
      </c>
      <c r="E2094">
        <v>0</v>
      </c>
      <c r="F2094">
        <v>0</v>
      </c>
      <c r="G2094">
        <v>0</v>
      </c>
      <c r="H2094">
        <v>0</v>
      </c>
      <c r="I2094">
        <v>0</v>
      </c>
      <c r="J2094">
        <v>-3.82</v>
      </c>
      <c r="K2094">
        <v>0</v>
      </c>
      <c r="L2094">
        <v>0</v>
      </c>
      <c r="M2094">
        <v>0.32</v>
      </c>
      <c r="N2094">
        <v>0.75</v>
      </c>
      <c r="O2094">
        <f>N2094-M2094</f>
        <v>0.43</v>
      </c>
    </row>
    <row r="2095" spans="1:15" x14ac:dyDescent="0.45">
      <c r="A2095" t="s">
        <v>4110</v>
      </c>
      <c r="B2095">
        <v>6</v>
      </c>
      <c r="C2095">
        <v>0</v>
      </c>
      <c r="D2095">
        <v>0</v>
      </c>
      <c r="E2095">
        <v>0</v>
      </c>
      <c r="F2095">
        <v>-4.16</v>
      </c>
      <c r="G2095">
        <v>0</v>
      </c>
      <c r="H2095">
        <v>-4.4800000000000004</v>
      </c>
      <c r="I2095">
        <v>0</v>
      </c>
      <c r="J2095">
        <v>0</v>
      </c>
      <c r="K2095">
        <v>0</v>
      </c>
      <c r="L2095">
        <v>0</v>
      </c>
      <c r="M2095">
        <v>-16</v>
      </c>
      <c r="N2095">
        <v>-15.57</v>
      </c>
      <c r="O2095">
        <f>N2095-M2095</f>
        <v>0.42999999999999972</v>
      </c>
    </row>
    <row r="2096" spans="1:15" x14ac:dyDescent="0.45">
      <c r="A2096" t="s">
        <v>989</v>
      </c>
      <c r="B2096">
        <v>6</v>
      </c>
      <c r="C2096">
        <v>0</v>
      </c>
      <c r="D2096">
        <v>-3.89</v>
      </c>
      <c r="E2096">
        <v>0</v>
      </c>
      <c r="F2096">
        <v>0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-6.77</v>
      </c>
      <c r="N2096">
        <v>-6.34</v>
      </c>
      <c r="O2096">
        <f>N2096-M2096</f>
        <v>0.42999999999999972</v>
      </c>
    </row>
    <row r="2097" spans="1:15" x14ac:dyDescent="0.45">
      <c r="A2097" t="s">
        <v>5188</v>
      </c>
      <c r="B2097">
        <v>17</v>
      </c>
      <c r="C2097">
        <v>0</v>
      </c>
      <c r="D2097">
        <v>0</v>
      </c>
      <c r="E2097">
        <v>0</v>
      </c>
      <c r="F2097">
        <v>0</v>
      </c>
      <c r="G2097">
        <v>-4.88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0.42</v>
      </c>
      <c r="O2097">
        <f>N2097-M2097</f>
        <v>0.42</v>
      </c>
    </row>
    <row r="2098" spans="1:15" x14ac:dyDescent="0.45">
      <c r="A2098" t="s">
        <v>1308</v>
      </c>
      <c r="B2098">
        <v>17</v>
      </c>
      <c r="C2098">
        <v>0</v>
      </c>
      <c r="D2098">
        <v>0</v>
      </c>
      <c r="E2098">
        <v>0</v>
      </c>
      <c r="F2098">
        <v>0</v>
      </c>
      <c r="G2098">
        <v>-4.66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0.42</v>
      </c>
      <c r="O2098">
        <f>N2098-M2098</f>
        <v>0.42</v>
      </c>
    </row>
    <row r="2099" spans="1:15" x14ac:dyDescent="0.45">
      <c r="A2099" t="s">
        <v>1552</v>
      </c>
      <c r="B2099">
        <v>2</v>
      </c>
      <c r="C2099">
        <v>-3.52</v>
      </c>
      <c r="D2099">
        <v>47.22</v>
      </c>
      <c r="E2099">
        <v>2.94</v>
      </c>
      <c r="F2099">
        <v>1.67</v>
      </c>
      <c r="G2099">
        <v>0</v>
      </c>
      <c r="H2099">
        <v>12.04</v>
      </c>
      <c r="I2099">
        <v>0</v>
      </c>
      <c r="J2099">
        <v>3.23</v>
      </c>
      <c r="K2099">
        <v>0</v>
      </c>
      <c r="L2099">
        <v>0</v>
      </c>
      <c r="M2099">
        <v>4.66</v>
      </c>
      <c r="N2099">
        <v>5.07</v>
      </c>
      <c r="O2099">
        <f>N2099-M2099</f>
        <v>0.41000000000000014</v>
      </c>
    </row>
    <row r="2100" spans="1:15" x14ac:dyDescent="0.45">
      <c r="A2100" t="s">
        <v>5000</v>
      </c>
      <c r="B2100">
        <v>7</v>
      </c>
      <c r="C2100">
        <v>4.59</v>
      </c>
      <c r="D2100">
        <v>0</v>
      </c>
      <c r="E2100">
        <v>0</v>
      </c>
      <c r="F2100">
        <v>11.33</v>
      </c>
      <c r="G2100">
        <v>11.64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0.05</v>
      </c>
      <c r="N2100">
        <v>0.46</v>
      </c>
      <c r="O2100">
        <f>N2100-M2100</f>
        <v>0.41000000000000003</v>
      </c>
    </row>
    <row r="2101" spans="1:15" x14ac:dyDescent="0.45">
      <c r="A2101" t="s">
        <v>2510</v>
      </c>
      <c r="B2101">
        <v>12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2.5099999999999998</v>
      </c>
      <c r="N2101">
        <v>2.89</v>
      </c>
      <c r="O2101">
        <f>N2101-M2101</f>
        <v>0.38000000000000034</v>
      </c>
    </row>
    <row r="2102" spans="1:15" x14ac:dyDescent="0.45">
      <c r="A2102" t="s">
        <v>1770</v>
      </c>
      <c r="B2102">
        <v>12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0.36</v>
      </c>
      <c r="O2102">
        <f>N2102-M2102</f>
        <v>0.36</v>
      </c>
    </row>
    <row r="2103" spans="1:15" x14ac:dyDescent="0.45">
      <c r="A2103" t="s">
        <v>3187</v>
      </c>
      <c r="B2103">
        <v>4</v>
      </c>
      <c r="C2103">
        <v>2.98</v>
      </c>
      <c r="D2103">
        <v>0</v>
      </c>
      <c r="E2103">
        <v>2.94</v>
      </c>
      <c r="F2103">
        <v>5.83</v>
      </c>
      <c r="G2103">
        <v>6.53</v>
      </c>
      <c r="H2103">
        <v>5.95</v>
      </c>
      <c r="I2103">
        <v>0.27</v>
      </c>
      <c r="J2103">
        <v>14.22</v>
      </c>
      <c r="K2103">
        <v>0</v>
      </c>
      <c r="L2103">
        <v>0</v>
      </c>
      <c r="M2103">
        <v>0</v>
      </c>
      <c r="N2103">
        <v>0.35</v>
      </c>
      <c r="O2103">
        <f>N2103-M2103</f>
        <v>0.35</v>
      </c>
    </row>
    <row r="2104" spans="1:15" x14ac:dyDescent="0.45">
      <c r="A2104" t="s">
        <v>4143</v>
      </c>
      <c r="B2104">
        <v>12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0.34</v>
      </c>
      <c r="O2104">
        <f>N2104-M2104</f>
        <v>0.34</v>
      </c>
    </row>
    <row r="2105" spans="1:15" x14ac:dyDescent="0.45">
      <c r="A2105" t="s">
        <v>2082</v>
      </c>
      <c r="B2105">
        <v>13</v>
      </c>
      <c r="C2105">
        <v>-4.78</v>
      </c>
      <c r="D2105">
        <v>1.83</v>
      </c>
      <c r="E2105">
        <v>0</v>
      </c>
      <c r="F2105">
        <v>-3.34</v>
      </c>
      <c r="G2105">
        <v>-0.95</v>
      </c>
      <c r="H2105">
        <v>0</v>
      </c>
      <c r="I2105">
        <v>0</v>
      </c>
      <c r="J2105">
        <v>-3.04</v>
      </c>
      <c r="K2105">
        <v>0</v>
      </c>
      <c r="L2105">
        <v>0</v>
      </c>
      <c r="M2105">
        <v>-0.34</v>
      </c>
      <c r="N2105">
        <v>0</v>
      </c>
      <c r="O2105">
        <f>N2105-M2105</f>
        <v>0.34</v>
      </c>
    </row>
    <row r="2106" spans="1:15" x14ac:dyDescent="0.45">
      <c r="A2106" t="s">
        <v>1073</v>
      </c>
      <c r="B2106">
        <v>5</v>
      </c>
      <c r="C2106">
        <v>0</v>
      </c>
      <c r="D2106">
        <v>14.09</v>
      </c>
      <c r="E2106">
        <v>7.17</v>
      </c>
      <c r="F2106">
        <v>11.64</v>
      </c>
      <c r="G2106">
        <v>0</v>
      </c>
      <c r="H2106">
        <v>15.23</v>
      </c>
      <c r="I2106">
        <v>0</v>
      </c>
      <c r="J2106">
        <v>5.9</v>
      </c>
      <c r="K2106">
        <v>0</v>
      </c>
      <c r="L2106">
        <v>0</v>
      </c>
      <c r="M2106">
        <v>0</v>
      </c>
      <c r="N2106">
        <v>0.33</v>
      </c>
      <c r="O2106">
        <f>N2106-M2106</f>
        <v>0.33</v>
      </c>
    </row>
    <row r="2107" spans="1:15" x14ac:dyDescent="0.45">
      <c r="A2107" t="s">
        <v>4678</v>
      </c>
      <c r="B2107">
        <v>11</v>
      </c>
      <c r="C2107">
        <v>13.04</v>
      </c>
      <c r="D2107">
        <v>5.63</v>
      </c>
      <c r="E2107">
        <v>0</v>
      </c>
      <c r="F2107">
        <v>0</v>
      </c>
      <c r="G2107">
        <v>0</v>
      </c>
      <c r="H2107">
        <v>-7.15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0.31</v>
      </c>
      <c r="O2107">
        <f>N2107-M2107</f>
        <v>0.31</v>
      </c>
    </row>
    <row r="2108" spans="1:15" x14ac:dyDescent="0.45">
      <c r="A2108" t="s">
        <v>3766</v>
      </c>
      <c r="B2108">
        <v>6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-20.04</v>
      </c>
      <c r="N2108">
        <v>-19.73</v>
      </c>
      <c r="O2108">
        <f>N2108-M2108</f>
        <v>0.30999999999999872</v>
      </c>
    </row>
    <row r="2109" spans="1:15" x14ac:dyDescent="0.45">
      <c r="A2109" t="s">
        <v>1366</v>
      </c>
      <c r="B2109">
        <v>11</v>
      </c>
      <c r="C2109">
        <v>11.13</v>
      </c>
      <c r="D2109">
        <v>0</v>
      </c>
      <c r="E2109">
        <v>0</v>
      </c>
      <c r="F2109">
        <v>5.14</v>
      </c>
      <c r="G2109">
        <v>0</v>
      </c>
      <c r="H2109">
        <v>1.1499999999999999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0.28999999999999998</v>
      </c>
      <c r="O2109">
        <f>N2109-M2109</f>
        <v>0.28999999999999998</v>
      </c>
    </row>
    <row r="2110" spans="1:15" x14ac:dyDescent="0.45">
      <c r="A2110" t="s">
        <v>690</v>
      </c>
      <c r="B2110">
        <v>6</v>
      </c>
      <c r="C2110">
        <v>-20.100000000000001</v>
      </c>
      <c r="D2110">
        <v>-14.85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-33.29</v>
      </c>
      <c r="K2110">
        <v>0</v>
      </c>
      <c r="L2110">
        <v>0</v>
      </c>
      <c r="M2110">
        <v>-27.11</v>
      </c>
      <c r="N2110">
        <v>-26.82</v>
      </c>
      <c r="O2110">
        <f>N2110-M2110</f>
        <v>0.28999999999999915</v>
      </c>
    </row>
    <row r="2111" spans="1:15" x14ac:dyDescent="0.45">
      <c r="A2111" t="s">
        <v>1441</v>
      </c>
      <c r="B2111">
        <v>12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0.28000000000000003</v>
      </c>
      <c r="O2111">
        <f>N2111-M2111</f>
        <v>0.28000000000000003</v>
      </c>
    </row>
    <row r="2112" spans="1:15" x14ac:dyDescent="0.45">
      <c r="A2112" t="s">
        <v>1834</v>
      </c>
      <c r="B2112">
        <v>5</v>
      </c>
      <c r="C2112">
        <v>-51.05</v>
      </c>
      <c r="D2112">
        <v>69.510000000000005</v>
      </c>
      <c r="E2112">
        <v>0</v>
      </c>
      <c r="F2112">
        <v>0</v>
      </c>
      <c r="G2112">
        <v>3.4</v>
      </c>
      <c r="H2112">
        <v>0</v>
      </c>
      <c r="I2112">
        <v>0</v>
      </c>
      <c r="J2112">
        <v>45.82</v>
      </c>
      <c r="K2112">
        <v>0</v>
      </c>
      <c r="L2112">
        <v>0</v>
      </c>
      <c r="M2112">
        <v>0</v>
      </c>
      <c r="N2112">
        <v>0.25</v>
      </c>
      <c r="O2112">
        <f>N2112-M2112</f>
        <v>0.25</v>
      </c>
    </row>
    <row r="2113" spans="1:15" x14ac:dyDescent="0.45">
      <c r="A2113" t="s">
        <v>5359</v>
      </c>
      <c r="B2113">
        <v>5</v>
      </c>
      <c r="C2113">
        <v>-51.05</v>
      </c>
      <c r="D2113">
        <v>69.510000000000005</v>
      </c>
      <c r="E2113">
        <v>0</v>
      </c>
      <c r="F2113">
        <v>0</v>
      </c>
      <c r="G2113">
        <v>3.4</v>
      </c>
      <c r="H2113">
        <v>0</v>
      </c>
      <c r="I2113">
        <v>0</v>
      </c>
      <c r="J2113">
        <v>45.82</v>
      </c>
      <c r="K2113">
        <v>0</v>
      </c>
      <c r="L2113">
        <v>0</v>
      </c>
      <c r="M2113">
        <v>0</v>
      </c>
      <c r="N2113">
        <v>0.25</v>
      </c>
      <c r="O2113">
        <f>N2113-M2113</f>
        <v>0.25</v>
      </c>
    </row>
    <row r="2114" spans="1:15" x14ac:dyDescent="0.45">
      <c r="A2114" t="s">
        <v>3503</v>
      </c>
      <c r="B2114">
        <v>11</v>
      </c>
      <c r="C2114">
        <v>18.440000000000001</v>
      </c>
      <c r="D2114">
        <v>1.68</v>
      </c>
      <c r="E2114">
        <v>1.8</v>
      </c>
      <c r="F2114">
        <v>9.84</v>
      </c>
      <c r="G2114">
        <v>2.97</v>
      </c>
      <c r="H2114">
        <v>11.24</v>
      </c>
      <c r="I2114">
        <v>0</v>
      </c>
      <c r="J2114">
        <v>0</v>
      </c>
      <c r="K2114">
        <v>0</v>
      </c>
      <c r="L2114">
        <v>0</v>
      </c>
      <c r="M2114">
        <v>1.9</v>
      </c>
      <c r="N2114">
        <v>2.1</v>
      </c>
      <c r="O2114">
        <f>N2114-M2114</f>
        <v>0.20000000000000018</v>
      </c>
    </row>
    <row r="2115" spans="1:15" x14ac:dyDescent="0.45">
      <c r="A2115" t="s">
        <v>836</v>
      </c>
      <c r="B2115">
        <v>12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0.98</v>
      </c>
      <c r="N2115">
        <v>1.1599999999999999</v>
      </c>
      <c r="O2115">
        <f>N2115-M2115</f>
        <v>0.17999999999999994</v>
      </c>
    </row>
    <row r="2116" spans="1:15" x14ac:dyDescent="0.45">
      <c r="A2116" t="s">
        <v>2217</v>
      </c>
      <c r="B2116">
        <v>12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0.17</v>
      </c>
      <c r="O2116">
        <f>N2116-M2116</f>
        <v>0.17</v>
      </c>
    </row>
    <row r="2117" spans="1:15" x14ac:dyDescent="0.45">
      <c r="A2117" t="s">
        <v>4001</v>
      </c>
      <c r="B2117">
        <v>17</v>
      </c>
      <c r="C2117">
        <v>0</v>
      </c>
      <c r="D2117">
        <v>0</v>
      </c>
      <c r="E2117">
        <v>0</v>
      </c>
      <c r="F2117">
        <v>0</v>
      </c>
      <c r="G2117">
        <v>-2.73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0.14000000000000001</v>
      </c>
      <c r="O2117">
        <f>N2117-M2117</f>
        <v>0.14000000000000001</v>
      </c>
    </row>
    <row r="2118" spans="1:15" x14ac:dyDescent="0.45">
      <c r="A2118" t="s">
        <v>2245</v>
      </c>
      <c r="B2118">
        <v>12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0.14000000000000001</v>
      </c>
      <c r="O2118">
        <f>N2118-M2118</f>
        <v>0.14000000000000001</v>
      </c>
    </row>
    <row r="2119" spans="1:15" x14ac:dyDescent="0.45">
      <c r="A2119" t="s">
        <v>4542</v>
      </c>
      <c r="B2119">
        <v>11</v>
      </c>
      <c r="C2119">
        <v>37.020000000000003</v>
      </c>
      <c r="D2119">
        <v>10.1</v>
      </c>
      <c r="E2119">
        <v>0</v>
      </c>
      <c r="F2119">
        <v>0</v>
      </c>
      <c r="G2119">
        <v>3.94</v>
      </c>
      <c r="H2119">
        <v>0</v>
      </c>
      <c r="I2119">
        <v>1.07</v>
      </c>
      <c r="J2119">
        <v>0</v>
      </c>
      <c r="K2119">
        <v>0</v>
      </c>
      <c r="L2119">
        <v>0</v>
      </c>
      <c r="M2119">
        <v>-4.59</v>
      </c>
      <c r="N2119">
        <v>-4.45</v>
      </c>
      <c r="O2119">
        <f>N2119-M2119</f>
        <v>0.13999999999999968</v>
      </c>
    </row>
    <row r="2120" spans="1:15" x14ac:dyDescent="0.45">
      <c r="A2120" t="s">
        <v>340</v>
      </c>
      <c r="B2120">
        <v>12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3.74</v>
      </c>
      <c r="N2120">
        <v>3.87</v>
      </c>
      <c r="O2120">
        <f>N2120-M2120</f>
        <v>0.12999999999999989</v>
      </c>
    </row>
    <row r="2121" spans="1:15" x14ac:dyDescent="0.45">
      <c r="A2121" t="s">
        <v>1105</v>
      </c>
      <c r="B2121">
        <v>6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-4.22</v>
      </c>
      <c r="N2121">
        <v>-4.0999999999999996</v>
      </c>
      <c r="O2121">
        <f>N2121-M2121</f>
        <v>0.12000000000000011</v>
      </c>
    </row>
    <row r="2122" spans="1:15" x14ac:dyDescent="0.45">
      <c r="A2122" t="s">
        <v>2262</v>
      </c>
      <c r="B2122">
        <v>12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0.12</v>
      </c>
      <c r="O2122">
        <f>N2122-M2122</f>
        <v>0.12</v>
      </c>
    </row>
    <row r="2123" spans="1:15" x14ac:dyDescent="0.45">
      <c r="A2123" t="s">
        <v>5236</v>
      </c>
      <c r="B2123">
        <v>12</v>
      </c>
      <c r="C2123">
        <v>0.67</v>
      </c>
      <c r="D2123">
        <v>0</v>
      </c>
      <c r="E2123">
        <v>0</v>
      </c>
      <c r="F2123">
        <v>0.67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1.21</v>
      </c>
      <c r="N2123">
        <v>1.32</v>
      </c>
      <c r="O2123">
        <f>N2123-M2123</f>
        <v>0.1100000000000001</v>
      </c>
    </row>
    <row r="2124" spans="1:15" x14ac:dyDescent="0.45">
      <c r="A2124" t="s">
        <v>1766</v>
      </c>
      <c r="B2124">
        <v>9</v>
      </c>
      <c r="C2124">
        <v>0</v>
      </c>
      <c r="D2124">
        <v>-5.82</v>
      </c>
      <c r="E2124">
        <v>0</v>
      </c>
      <c r="F2124">
        <v>-1.27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0.08</v>
      </c>
      <c r="O2124">
        <f>N2124-M2124</f>
        <v>0.08</v>
      </c>
    </row>
    <row r="2125" spans="1:15" x14ac:dyDescent="0.45">
      <c r="A2125" t="s">
        <v>1000</v>
      </c>
      <c r="B2125">
        <v>12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0.08</v>
      </c>
      <c r="O2125">
        <f>N2125-M2125</f>
        <v>0.08</v>
      </c>
    </row>
    <row r="2126" spans="1:15" x14ac:dyDescent="0.45">
      <c r="A2126" t="s">
        <v>4286</v>
      </c>
      <c r="B2126">
        <v>11</v>
      </c>
      <c r="C2126">
        <v>5.25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7.0000000000000007E-2</v>
      </c>
      <c r="O2126">
        <f>N2126-M2126</f>
        <v>7.0000000000000007E-2</v>
      </c>
    </row>
    <row r="2127" spans="1:15" x14ac:dyDescent="0.45">
      <c r="A2127" t="s">
        <v>3142</v>
      </c>
      <c r="B2127">
        <v>12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7.0000000000000007E-2</v>
      </c>
      <c r="O2127">
        <f>N2127-M2127</f>
        <v>7.0000000000000007E-2</v>
      </c>
    </row>
    <row r="2128" spans="1:15" x14ac:dyDescent="0.45">
      <c r="A2128" t="s">
        <v>1967</v>
      </c>
      <c r="B2128">
        <v>11</v>
      </c>
      <c r="C2128">
        <v>6.14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0.03</v>
      </c>
      <c r="O2128">
        <f>N2128-M2128</f>
        <v>0.03</v>
      </c>
    </row>
    <row r="2129" spans="1:15" x14ac:dyDescent="0.45">
      <c r="A2129" t="s">
        <v>4540</v>
      </c>
      <c r="B2129">
        <v>12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1.76</v>
      </c>
      <c r="N2129">
        <v>1.78</v>
      </c>
      <c r="O2129">
        <f>N2129-M2129</f>
        <v>2.0000000000000018E-2</v>
      </c>
    </row>
    <row r="2130" spans="1:15" x14ac:dyDescent="0.45">
      <c r="A2130" t="s">
        <v>3395</v>
      </c>
      <c r="B2130">
        <v>13</v>
      </c>
      <c r="C2130">
        <v>-11.5</v>
      </c>
      <c r="D2130">
        <v>0</v>
      </c>
      <c r="E2130">
        <v>0</v>
      </c>
      <c r="F2130">
        <v>-4.6100000000000003</v>
      </c>
      <c r="G2130">
        <v>-4.32</v>
      </c>
      <c r="H2130">
        <v>-3.36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f>N2130-M2130</f>
        <v>0</v>
      </c>
    </row>
    <row r="2131" spans="1:15" x14ac:dyDescent="0.45">
      <c r="A2131" t="s">
        <v>1062</v>
      </c>
      <c r="B2131">
        <v>3</v>
      </c>
      <c r="C2131">
        <v>0</v>
      </c>
      <c r="D2131">
        <v>0</v>
      </c>
      <c r="E2131">
        <v>0</v>
      </c>
      <c r="F2131">
        <v>0</v>
      </c>
      <c r="G2131">
        <v>3.67</v>
      </c>
      <c r="H2131">
        <v>7.77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f>N2131-M2131</f>
        <v>0</v>
      </c>
    </row>
    <row r="2132" spans="1:15" x14ac:dyDescent="0.45">
      <c r="A2132" t="s">
        <v>1800</v>
      </c>
      <c r="B2132">
        <v>13</v>
      </c>
      <c r="C2132">
        <v>-13.47</v>
      </c>
      <c r="D2132">
        <v>0</v>
      </c>
      <c r="E2132">
        <v>-0.61</v>
      </c>
      <c r="F2132">
        <v>0</v>
      </c>
      <c r="G2132">
        <v>1.26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f>N2132-M2132</f>
        <v>0</v>
      </c>
    </row>
    <row r="2133" spans="1:15" x14ac:dyDescent="0.45">
      <c r="A2133" t="s">
        <v>821</v>
      </c>
      <c r="B2133">
        <v>13</v>
      </c>
      <c r="C2133">
        <v>-23.11</v>
      </c>
      <c r="D2133">
        <v>0</v>
      </c>
      <c r="E2133">
        <v>0</v>
      </c>
      <c r="F2133">
        <v>-4.07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f>N2133-M2133</f>
        <v>0</v>
      </c>
    </row>
    <row r="2134" spans="1:15" x14ac:dyDescent="0.45">
      <c r="A2134" t="s">
        <v>2134</v>
      </c>
      <c r="B2134">
        <v>16</v>
      </c>
      <c r="C2134">
        <v>0</v>
      </c>
      <c r="D2134">
        <v>0</v>
      </c>
      <c r="E2134">
        <v>0</v>
      </c>
      <c r="F2134">
        <v>-20.63</v>
      </c>
      <c r="G2134">
        <v>-4.26</v>
      </c>
      <c r="H2134">
        <v>-19.100000000000001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f>N2134-M2134</f>
        <v>0</v>
      </c>
    </row>
    <row r="2135" spans="1:15" x14ac:dyDescent="0.45">
      <c r="A2135" t="s">
        <v>2948</v>
      </c>
      <c r="B2135">
        <v>15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-0.1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f>N2135-M2135</f>
        <v>0</v>
      </c>
    </row>
    <row r="2136" spans="1:15" x14ac:dyDescent="0.45">
      <c r="A2136" t="s">
        <v>1141</v>
      </c>
      <c r="B2136">
        <v>13</v>
      </c>
      <c r="C2136">
        <v>-5.86</v>
      </c>
      <c r="D2136">
        <v>0</v>
      </c>
      <c r="E2136">
        <v>0</v>
      </c>
      <c r="F2136">
        <v>-5.88</v>
      </c>
      <c r="G2136">
        <v>0</v>
      </c>
      <c r="H2136">
        <v>0</v>
      </c>
      <c r="I2136">
        <v>0</v>
      </c>
      <c r="J2136">
        <v>-3.07</v>
      </c>
      <c r="K2136">
        <v>0</v>
      </c>
      <c r="L2136">
        <v>0</v>
      </c>
      <c r="M2136">
        <v>0</v>
      </c>
      <c r="N2136">
        <v>0</v>
      </c>
      <c r="O2136">
        <f>N2136-M2136</f>
        <v>0</v>
      </c>
    </row>
    <row r="2137" spans="1:15" x14ac:dyDescent="0.45">
      <c r="A2137" t="s">
        <v>3479</v>
      </c>
      <c r="B2137">
        <v>7</v>
      </c>
      <c r="C2137">
        <v>6.14</v>
      </c>
      <c r="D2137">
        <v>0</v>
      </c>
      <c r="E2137">
        <v>1.42</v>
      </c>
      <c r="F2137">
        <v>15.32</v>
      </c>
      <c r="G2137">
        <v>11.68</v>
      </c>
      <c r="H2137">
        <v>5.05</v>
      </c>
      <c r="I2137">
        <v>0</v>
      </c>
      <c r="J2137">
        <v>2.4300000000000002</v>
      </c>
      <c r="K2137">
        <v>0</v>
      </c>
      <c r="L2137">
        <v>0</v>
      </c>
      <c r="M2137">
        <v>0</v>
      </c>
      <c r="N2137">
        <v>0</v>
      </c>
      <c r="O2137">
        <f>N2137-M2137</f>
        <v>0</v>
      </c>
    </row>
    <row r="2138" spans="1:15" x14ac:dyDescent="0.45">
      <c r="A2138" t="s">
        <v>4268</v>
      </c>
      <c r="B2138">
        <v>11</v>
      </c>
      <c r="C2138">
        <v>1.83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f>N2138-M2138</f>
        <v>0</v>
      </c>
    </row>
    <row r="2139" spans="1:15" x14ac:dyDescent="0.45">
      <c r="A2139" t="s">
        <v>3150</v>
      </c>
      <c r="B2139">
        <v>13</v>
      </c>
      <c r="C2139">
        <v>-7.17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f>N2139-M2139</f>
        <v>0</v>
      </c>
    </row>
    <row r="2140" spans="1:15" x14ac:dyDescent="0.45">
      <c r="A2140" t="s">
        <v>2775</v>
      </c>
      <c r="B2140">
        <v>16</v>
      </c>
      <c r="C2140">
        <v>0</v>
      </c>
      <c r="D2140">
        <v>0</v>
      </c>
      <c r="E2140">
        <v>0</v>
      </c>
      <c r="F2140">
        <v>-6.02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f>N2140-M2140</f>
        <v>0</v>
      </c>
    </row>
    <row r="2141" spans="1:15" x14ac:dyDescent="0.45">
      <c r="A2141" t="s">
        <v>603</v>
      </c>
      <c r="B2141">
        <v>13</v>
      </c>
      <c r="C2141">
        <v>-17.78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-1.36</v>
      </c>
      <c r="K2141">
        <v>0</v>
      </c>
      <c r="L2141">
        <v>0</v>
      </c>
      <c r="M2141">
        <v>0</v>
      </c>
      <c r="N2141">
        <v>0</v>
      </c>
      <c r="O2141">
        <f>N2141-M2141</f>
        <v>0</v>
      </c>
    </row>
    <row r="2142" spans="1:15" x14ac:dyDescent="0.45">
      <c r="A2142" t="s">
        <v>3115</v>
      </c>
      <c r="B2142">
        <v>15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-0.1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f>N2142-M2142</f>
        <v>0</v>
      </c>
    </row>
    <row r="2143" spans="1:15" x14ac:dyDescent="0.45">
      <c r="A2143" t="s">
        <v>1160</v>
      </c>
      <c r="B2143">
        <v>13</v>
      </c>
      <c r="C2143">
        <v>-18.2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f>N2143-M2143</f>
        <v>0</v>
      </c>
    </row>
    <row r="2144" spans="1:15" x14ac:dyDescent="0.45">
      <c r="A2144" t="s">
        <v>3302</v>
      </c>
      <c r="B2144">
        <v>17</v>
      </c>
      <c r="C2144">
        <v>0</v>
      </c>
      <c r="D2144">
        <v>0</v>
      </c>
      <c r="E2144">
        <v>0</v>
      </c>
      <c r="F2144">
        <v>0</v>
      </c>
      <c r="G2144">
        <v>-15.44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f>N2144-M2144</f>
        <v>0</v>
      </c>
    </row>
    <row r="2145" spans="1:15" x14ac:dyDescent="0.45">
      <c r="A2145" t="s">
        <v>4336</v>
      </c>
      <c r="B2145">
        <v>17</v>
      </c>
      <c r="C2145">
        <v>0</v>
      </c>
      <c r="D2145">
        <v>0</v>
      </c>
      <c r="E2145">
        <v>0</v>
      </c>
      <c r="F2145">
        <v>0</v>
      </c>
      <c r="G2145">
        <v>-1.05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f>N2145-M2145</f>
        <v>0</v>
      </c>
    </row>
    <row r="2146" spans="1:15" x14ac:dyDescent="0.45">
      <c r="A2146" t="s">
        <v>4906</v>
      </c>
      <c r="B2146">
        <v>16</v>
      </c>
      <c r="C2146">
        <v>0</v>
      </c>
      <c r="D2146">
        <v>0</v>
      </c>
      <c r="E2146">
        <v>0</v>
      </c>
      <c r="F2146">
        <v>-1.25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f>N2146-M2146</f>
        <v>0</v>
      </c>
    </row>
    <row r="2147" spans="1:15" x14ac:dyDescent="0.45">
      <c r="A2147" t="s">
        <v>3963</v>
      </c>
      <c r="B2147">
        <v>17</v>
      </c>
      <c r="C2147">
        <v>0</v>
      </c>
      <c r="D2147">
        <v>0</v>
      </c>
      <c r="E2147">
        <v>0</v>
      </c>
      <c r="F2147">
        <v>0</v>
      </c>
      <c r="G2147">
        <v>-0.22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f>N2147-M2147</f>
        <v>0</v>
      </c>
    </row>
    <row r="2148" spans="1:15" x14ac:dyDescent="0.45">
      <c r="A2148" t="s">
        <v>4835</v>
      </c>
      <c r="B2148">
        <v>16</v>
      </c>
      <c r="C2148">
        <v>-1.68</v>
      </c>
      <c r="D2148">
        <v>0</v>
      </c>
      <c r="E2148">
        <v>0</v>
      </c>
      <c r="F2148">
        <v>-12.51</v>
      </c>
      <c r="G2148">
        <v>-4.67</v>
      </c>
      <c r="H2148">
        <v>-2.31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f>N2148-M2148</f>
        <v>0</v>
      </c>
    </row>
    <row r="2149" spans="1:15" x14ac:dyDescent="0.45">
      <c r="A2149" t="s">
        <v>4812</v>
      </c>
      <c r="B2149">
        <v>16</v>
      </c>
      <c r="C2149">
        <v>0</v>
      </c>
      <c r="D2149">
        <v>0</v>
      </c>
      <c r="E2149">
        <v>0</v>
      </c>
      <c r="F2149">
        <v>-2.85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f>N2149-M2149</f>
        <v>0</v>
      </c>
    </row>
    <row r="2150" spans="1:15" x14ac:dyDescent="0.45">
      <c r="A2150" t="s">
        <v>3511</v>
      </c>
      <c r="B2150">
        <v>3</v>
      </c>
      <c r="C2150">
        <v>0</v>
      </c>
      <c r="D2150">
        <v>0</v>
      </c>
      <c r="E2150">
        <v>0</v>
      </c>
      <c r="F2150">
        <v>0</v>
      </c>
      <c r="G2150">
        <v>1.88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f>N2150-M2150</f>
        <v>0</v>
      </c>
    </row>
    <row r="2151" spans="1:15" x14ac:dyDescent="0.45">
      <c r="A2151" t="s">
        <v>1537</v>
      </c>
      <c r="B2151">
        <v>9</v>
      </c>
      <c r="C2151">
        <v>0</v>
      </c>
      <c r="D2151">
        <v>-6.25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f>N2151-M2151</f>
        <v>0</v>
      </c>
    </row>
    <row r="2152" spans="1:15" x14ac:dyDescent="0.45">
      <c r="A2152" t="s">
        <v>3811</v>
      </c>
      <c r="B2152">
        <v>17</v>
      </c>
      <c r="C2152">
        <v>0</v>
      </c>
      <c r="D2152">
        <v>0</v>
      </c>
      <c r="E2152">
        <v>0</v>
      </c>
      <c r="F2152">
        <v>-0.72</v>
      </c>
      <c r="G2152">
        <v>-2.0699999999999998</v>
      </c>
      <c r="H2152">
        <v>-5.28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f>N2152-M2152</f>
        <v>0</v>
      </c>
    </row>
    <row r="2153" spans="1:15" x14ac:dyDescent="0.45">
      <c r="A2153" t="s">
        <v>3020</v>
      </c>
      <c r="B2153">
        <v>7</v>
      </c>
      <c r="C2153">
        <v>0</v>
      </c>
      <c r="D2153">
        <v>0</v>
      </c>
      <c r="E2153">
        <v>0</v>
      </c>
      <c r="F2153">
        <v>12.15</v>
      </c>
      <c r="G2153">
        <v>3.11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f>N2153-M2153</f>
        <v>0</v>
      </c>
    </row>
    <row r="2154" spans="1:15" x14ac:dyDescent="0.45">
      <c r="A2154" t="s">
        <v>4066</v>
      </c>
      <c r="B2154">
        <v>11</v>
      </c>
      <c r="C2154">
        <v>31.35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f>N2154-M2154</f>
        <v>0</v>
      </c>
    </row>
    <row r="2155" spans="1:15" x14ac:dyDescent="0.45">
      <c r="A2155" t="s">
        <v>4200</v>
      </c>
      <c r="B2155">
        <v>7</v>
      </c>
      <c r="C2155">
        <v>0</v>
      </c>
      <c r="D2155">
        <v>0</v>
      </c>
      <c r="E2155">
        <v>0</v>
      </c>
      <c r="F2155">
        <v>2.34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f>N2155-M2155</f>
        <v>0</v>
      </c>
    </row>
    <row r="2156" spans="1:15" x14ac:dyDescent="0.45">
      <c r="A2156" t="s">
        <v>4201</v>
      </c>
      <c r="B2156">
        <v>13</v>
      </c>
      <c r="C2156">
        <v>-38.950000000000003</v>
      </c>
      <c r="D2156">
        <v>0</v>
      </c>
      <c r="E2156">
        <v>0</v>
      </c>
      <c r="F2156">
        <v>-5.92</v>
      </c>
      <c r="G2156">
        <v>0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f>N2156-M2156</f>
        <v>0</v>
      </c>
    </row>
    <row r="2157" spans="1:15" x14ac:dyDescent="0.45">
      <c r="A2157" t="s">
        <v>1799</v>
      </c>
      <c r="B2157">
        <v>13</v>
      </c>
      <c r="C2157">
        <v>-3.25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f>N2157-M2157</f>
        <v>0</v>
      </c>
    </row>
    <row r="2158" spans="1:15" x14ac:dyDescent="0.45">
      <c r="A2158" t="s">
        <v>5217</v>
      </c>
      <c r="B2158">
        <v>15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-0.03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f>N2158-M2158</f>
        <v>0</v>
      </c>
    </row>
    <row r="2159" spans="1:15" x14ac:dyDescent="0.45">
      <c r="A2159" t="s">
        <v>2681</v>
      </c>
      <c r="B2159">
        <v>3</v>
      </c>
      <c r="C2159">
        <v>0</v>
      </c>
      <c r="D2159">
        <v>0</v>
      </c>
      <c r="E2159">
        <v>0</v>
      </c>
      <c r="F2159">
        <v>0</v>
      </c>
      <c r="G2159">
        <v>2.92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f>N2159-M2159</f>
        <v>0</v>
      </c>
    </row>
    <row r="2160" spans="1:15" x14ac:dyDescent="0.45">
      <c r="A2160" t="s">
        <v>381</v>
      </c>
      <c r="B2160">
        <v>13</v>
      </c>
      <c r="C2160">
        <v>-2.41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f>N2160-M2160</f>
        <v>0</v>
      </c>
    </row>
    <row r="2161" spans="1:15" x14ac:dyDescent="0.45">
      <c r="A2161" t="s">
        <v>338</v>
      </c>
      <c r="B2161">
        <v>10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-9.14</v>
      </c>
      <c r="K2161">
        <v>0</v>
      </c>
      <c r="L2161">
        <v>0</v>
      </c>
      <c r="M2161">
        <v>0</v>
      </c>
      <c r="N2161">
        <v>0</v>
      </c>
      <c r="O2161">
        <f>N2161-M2161</f>
        <v>0</v>
      </c>
    </row>
    <row r="2162" spans="1:15" x14ac:dyDescent="0.45">
      <c r="A2162" t="s">
        <v>3090</v>
      </c>
      <c r="B2162">
        <v>5</v>
      </c>
      <c r="C2162">
        <v>0</v>
      </c>
      <c r="D2162">
        <v>23.36</v>
      </c>
      <c r="E2162">
        <v>3.59</v>
      </c>
      <c r="F2162">
        <v>12.21</v>
      </c>
      <c r="G2162">
        <v>5.98</v>
      </c>
      <c r="H2162">
        <v>9.2799999999999994</v>
      </c>
      <c r="I2162">
        <v>3.92</v>
      </c>
      <c r="J2162">
        <v>17.010000000000002</v>
      </c>
      <c r="K2162">
        <v>0</v>
      </c>
      <c r="L2162">
        <v>0</v>
      </c>
      <c r="M2162">
        <v>0</v>
      </c>
      <c r="N2162">
        <v>0</v>
      </c>
      <c r="O2162">
        <f>N2162-M2162</f>
        <v>0</v>
      </c>
    </row>
    <row r="2163" spans="1:15" x14ac:dyDescent="0.45">
      <c r="A2163" t="s">
        <v>3182</v>
      </c>
      <c r="B2163">
        <v>3</v>
      </c>
      <c r="C2163">
        <v>0</v>
      </c>
      <c r="D2163">
        <v>0</v>
      </c>
      <c r="E2163">
        <v>0</v>
      </c>
      <c r="F2163">
        <v>0</v>
      </c>
      <c r="G2163">
        <v>8.2899999999999991</v>
      </c>
      <c r="H2163">
        <v>3.9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f>N2163-M2163</f>
        <v>0</v>
      </c>
    </row>
    <row r="2164" spans="1:15" x14ac:dyDescent="0.45">
      <c r="A2164" t="s">
        <v>2886</v>
      </c>
      <c r="B2164">
        <v>16</v>
      </c>
      <c r="C2164">
        <v>0</v>
      </c>
      <c r="D2164">
        <v>0</v>
      </c>
      <c r="E2164">
        <v>0</v>
      </c>
      <c r="F2164">
        <v>-4.8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f>N2164-M2164</f>
        <v>0</v>
      </c>
    </row>
    <row r="2165" spans="1:15" x14ac:dyDescent="0.45">
      <c r="A2165" t="s">
        <v>3644</v>
      </c>
      <c r="B2165">
        <v>17</v>
      </c>
      <c r="C2165">
        <v>0</v>
      </c>
      <c r="D2165">
        <v>0</v>
      </c>
      <c r="E2165">
        <v>0</v>
      </c>
      <c r="F2165">
        <v>-3.74</v>
      </c>
      <c r="G2165">
        <v>-8.94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f>N2165-M2165</f>
        <v>0</v>
      </c>
    </row>
    <row r="2166" spans="1:15" x14ac:dyDescent="0.45">
      <c r="A2166" t="s">
        <v>4094</v>
      </c>
      <c r="B2166">
        <v>11</v>
      </c>
      <c r="C2166">
        <v>8.3699999999999992</v>
      </c>
      <c r="D2166">
        <v>0</v>
      </c>
      <c r="E2166">
        <v>0</v>
      </c>
      <c r="F2166">
        <v>0</v>
      </c>
      <c r="G2166">
        <v>1.26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f>N2166-M2166</f>
        <v>0</v>
      </c>
    </row>
    <row r="2167" spans="1:15" x14ac:dyDescent="0.45">
      <c r="A2167" t="s">
        <v>2441</v>
      </c>
      <c r="B2167">
        <v>11</v>
      </c>
      <c r="C2167">
        <v>1.23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f>N2167-M2167</f>
        <v>0</v>
      </c>
    </row>
    <row r="2168" spans="1:15" x14ac:dyDescent="0.45">
      <c r="A2168" t="s">
        <v>1445</v>
      </c>
      <c r="B2168">
        <v>16</v>
      </c>
      <c r="C2168">
        <v>-0.5</v>
      </c>
      <c r="D2168">
        <v>0</v>
      </c>
      <c r="E2168">
        <v>0</v>
      </c>
      <c r="F2168">
        <v>-5.6</v>
      </c>
      <c r="G2168">
        <v>-2.5499999999999998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f>N2168-M2168</f>
        <v>0</v>
      </c>
    </row>
    <row r="2169" spans="1:15" x14ac:dyDescent="0.45">
      <c r="A2169" t="s">
        <v>3072</v>
      </c>
      <c r="B2169">
        <v>13</v>
      </c>
      <c r="C2169">
        <v>-0.69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f>N2169-M2169</f>
        <v>0</v>
      </c>
    </row>
    <row r="2170" spans="1:15" x14ac:dyDescent="0.45">
      <c r="A2170" t="s">
        <v>1186</v>
      </c>
      <c r="B2170">
        <v>11</v>
      </c>
      <c r="C2170">
        <v>9.19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f>N2170-M2170</f>
        <v>0</v>
      </c>
    </row>
    <row r="2171" spans="1:15" x14ac:dyDescent="0.45">
      <c r="A2171" t="s">
        <v>4247</v>
      </c>
      <c r="B2171">
        <v>13</v>
      </c>
      <c r="C2171">
        <v>-0.21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f>N2171-M2171</f>
        <v>0</v>
      </c>
    </row>
    <row r="2172" spans="1:15" x14ac:dyDescent="0.45">
      <c r="A2172" t="s">
        <v>1773</v>
      </c>
      <c r="B2172">
        <v>11</v>
      </c>
      <c r="C2172">
        <v>33.06</v>
      </c>
      <c r="D2172">
        <v>0</v>
      </c>
      <c r="E2172">
        <v>0</v>
      </c>
      <c r="F2172">
        <v>3.78</v>
      </c>
      <c r="G2172">
        <v>2.69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f>N2172-M2172</f>
        <v>0</v>
      </c>
    </row>
    <row r="2173" spans="1:15" x14ac:dyDescent="0.45">
      <c r="A2173" t="s">
        <v>3155</v>
      </c>
      <c r="B2173">
        <v>11</v>
      </c>
      <c r="C2173">
        <v>3.24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f>N2173-M2173</f>
        <v>0</v>
      </c>
    </row>
    <row r="2174" spans="1:15" x14ac:dyDescent="0.45">
      <c r="A2174" t="s">
        <v>2471</v>
      </c>
      <c r="B2174">
        <v>3</v>
      </c>
      <c r="C2174">
        <v>0</v>
      </c>
      <c r="D2174">
        <v>0</v>
      </c>
      <c r="E2174">
        <v>0</v>
      </c>
      <c r="F2174">
        <v>0</v>
      </c>
      <c r="G2174">
        <v>1.63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f>N2174-M2174</f>
        <v>0</v>
      </c>
    </row>
    <row r="2175" spans="1:15" x14ac:dyDescent="0.45">
      <c r="A2175" t="s">
        <v>574</v>
      </c>
      <c r="B2175">
        <v>16</v>
      </c>
      <c r="C2175">
        <v>0</v>
      </c>
      <c r="D2175">
        <v>0</v>
      </c>
      <c r="E2175">
        <v>0</v>
      </c>
      <c r="F2175">
        <v>-3.22</v>
      </c>
      <c r="G2175">
        <v>-0.67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f>N2175-M2175</f>
        <v>0</v>
      </c>
    </row>
    <row r="2176" spans="1:15" x14ac:dyDescent="0.45">
      <c r="A2176" t="s">
        <v>4698</v>
      </c>
      <c r="B2176">
        <v>11</v>
      </c>
      <c r="C2176">
        <v>15.34</v>
      </c>
      <c r="D2176">
        <v>0</v>
      </c>
      <c r="E2176">
        <v>0</v>
      </c>
      <c r="F2176">
        <v>0</v>
      </c>
      <c r="G2176">
        <v>3.54</v>
      </c>
      <c r="H2176">
        <v>0</v>
      </c>
      <c r="I2176">
        <v>0</v>
      </c>
      <c r="J2176">
        <v>4.22</v>
      </c>
      <c r="K2176">
        <v>0</v>
      </c>
      <c r="L2176">
        <v>0</v>
      </c>
      <c r="M2176">
        <v>0</v>
      </c>
      <c r="N2176">
        <v>0</v>
      </c>
      <c r="O2176">
        <f>N2176-M2176</f>
        <v>0</v>
      </c>
    </row>
    <row r="2177" spans="1:15" x14ac:dyDescent="0.45">
      <c r="A2177" t="s">
        <v>1233</v>
      </c>
      <c r="B2177">
        <v>8</v>
      </c>
      <c r="C2177">
        <v>0</v>
      </c>
      <c r="D2177">
        <v>0</v>
      </c>
      <c r="E2177">
        <v>0</v>
      </c>
      <c r="F2177">
        <v>3.05</v>
      </c>
      <c r="G2177">
        <v>0.81</v>
      </c>
      <c r="H2177">
        <v>5.24</v>
      </c>
      <c r="I2177">
        <v>0</v>
      </c>
      <c r="J2177">
        <v>3.93</v>
      </c>
      <c r="K2177">
        <v>0</v>
      </c>
      <c r="L2177">
        <v>0</v>
      </c>
      <c r="M2177">
        <v>0</v>
      </c>
      <c r="N2177">
        <v>0</v>
      </c>
      <c r="O2177">
        <f>N2177-M2177</f>
        <v>0</v>
      </c>
    </row>
    <row r="2178" spans="1:15" x14ac:dyDescent="0.45">
      <c r="A2178" t="s">
        <v>1885</v>
      </c>
      <c r="B2178">
        <v>3</v>
      </c>
      <c r="C2178">
        <v>-0.27</v>
      </c>
      <c r="D2178">
        <v>0</v>
      </c>
      <c r="E2178">
        <v>0</v>
      </c>
      <c r="F2178">
        <v>0</v>
      </c>
      <c r="G2178">
        <v>0.54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f>N2178-M2178</f>
        <v>0</v>
      </c>
    </row>
    <row r="2179" spans="1:15" x14ac:dyDescent="0.45">
      <c r="A2179" t="s">
        <v>5198</v>
      </c>
      <c r="B2179">
        <v>11</v>
      </c>
      <c r="C2179">
        <v>19.059999999999999</v>
      </c>
      <c r="D2179">
        <v>-3.97</v>
      </c>
      <c r="E2179">
        <v>0.23</v>
      </c>
      <c r="F2179">
        <v>0.4</v>
      </c>
      <c r="G2179">
        <v>0</v>
      </c>
      <c r="H2179">
        <v>2.5499999999999998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f>N2179-M2179</f>
        <v>0</v>
      </c>
    </row>
    <row r="2180" spans="1:15" x14ac:dyDescent="0.45">
      <c r="A2180" t="s">
        <v>2736</v>
      </c>
      <c r="B2180">
        <v>13</v>
      </c>
      <c r="C2180">
        <v>-4.0199999999999996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f>N2180-M2180</f>
        <v>0</v>
      </c>
    </row>
    <row r="2181" spans="1:15" x14ac:dyDescent="0.45">
      <c r="A2181" t="s">
        <v>1241</v>
      </c>
      <c r="B2181">
        <v>13</v>
      </c>
      <c r="C2181">
        <v>-33.159999999999997</v>
      </c>
      <c r="D2181">
        <v>0</v>
      </c>
      <c r="E2181">
        <v>0</v>
      </c>
      <c r="F2181">
        <v>-3.7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f>N2181-M2181</f>
        <v>0</v>
      </c>
    </row>
    <row r="2182" spans="1:15" x14ac:dyDescent="0.45">
      <c r="A2182" t="s">
        <v>4634</v>
      </c>
      <c r="B2182">
        <v>4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2.76</v>
      </c>
      <c r="K2182">
        <v>0</v>
      </c>
      <c r="L2182">
        <v>0</v>
      </c>
      <c r="M2182">
        <v>0</v>
      </c>
      <c r="N2182">
        <v>0</v>
      </c>
      <c r="O2182">
        <f>N2182-M2182</f>
        <v>0</v>
      </c>
    </row>
    <row r="2183" spans="1:15" x14ac:dyDescent="0.45">
      <c r="A2183" t="s">
        <v>2841</v>
      </c>
      <c r="B2183">
        <v>10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-9.6</v>
      </c>
      <c r="K2183">
        <v>0</v>
      </c>
      <c r="L2183">
        <v>0</v>
      </c>
      <c r="M2183">
        <v>0</v>
      </c>
      <c r="N2183">
        <v>0</v>
      </c>
      <c r="O2183">
        <f>N2183-M2183</f>
        <v>0</v>
      </c>
    </row>
    <row r="2184" spans="1:15" x14ac:dyDescent="0.45">
      <c r="A2184" t="s">
        <v>174</v>
      </c>
      <c r="B2184">
        <v>4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  <c r="J2184">
        <v>2.89</v>
      </c>
      <c r="K2184">
        <v>0</v>
      </c>
      <c r="L2184">
        <v>0</v>
      </c>
      <c r="M2184">
        <v>0</v>
      </c>
      <c r="N2184">
        <v>0</v>
      </c>
      <c r="O2184">
        <f>N2184-M2184</f>
        <v>0</v>
      </c>
    </row>
    <row r="2185" spans="1:15" x14ac:dyDescent="0.45">
      <c r="A2185" t="s">
        <v>4774</v>
      </c>
      <c r="B2185">
        <v>10</v>
      </c>
      <c r="C2185">
        <v>-9.76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-16.100000000000001</v>
      </c>
      <c r="K2185">
        <v>0</v>
      </c>
      <c r="L2185">
        <v>0</v>
      </c>
      <c r="M2185">
        <v>0</v>
      </c>
      <c r="N2185">
        <v>0</v>
      </c>
      <c r="O2185">
        <f>N2185-M2185</f>
        <v>0</v>
      </c>
    </row>
    <row r="2186" spans="1:15" x14ac:dyDescent="0.45">
      <c r="A2186" t="s">
        <v>948</v>
      </c>
      <c r="B2186">
        <v>16</v>
      </c>
      <c r="C2186">
        <v>0</v>
      </c>
      <c r="D2186">
        <v>0</v>
      </c>
      <c r="E2186">
        <v>0</v>
      </c>
      <c r="F2186">
        <v>-5.98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f>N2186-M2186</f>
        <v>0</v>
      </c>
    </row>
    <row r="2187" spans="1:15" x14ac:dyDescent="0.45">
      <c r="A2187" t="s">
        <v>352</v>
      </c>
      <c r="B2187">
        <v>11</v>
      </c>
      <c r="C2187">
        <v>82.46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f>N2187-M2187</f>
        <v>0</v>
      </c>
    </row>
    <row r="2188" spans="1:15" x14ac:dyDescent="0.45">
      <c r="A2188" t="s">
        <v>3971</v>
      </c>
      <c r="B2188">
        <v>4</v>
      </c>
      <c r="C2188">
        <v>0</v>
      </c>
      <c r="D2188">
        <v>0</v>
      </c>
      <c r="E2188">
        <v>0</v>
      </c>
      <c r="F2188">
        <v>-1.6</v>
      </c>
      <c r="G2188">
        <v>0</v>
      </c>
      <c r="H2188">
        <v>0</v>
      </c>
      <c r="I2188">
        <v>0</v>
      </c>
      <c r="J2188">
        <v>1.49</v>
      </c>
      <c r="K2188">
        <v>0</v>
      </c>
      <c r="L2188">
        <v>0</v>
      </c>
      <c r="M2188">
        <v>0</v>
      </c>
      <c r="N2188">
        <v>0</v>
      </c>
      <c r="O2188">
        <f>N2188-M2188</f>
        <v>0</v>
      </c>
    </row>
    <row r="2189" spans="1:15" x14ac:dyDescent="0.45">
      <c r="A2189" t="s">
        <v>3506</v>
      </c>
      <c r="B2189">
        <v>3</v>
      </c>
      <c r="C2189">
        <v>0</v>
      </c>
      <c r="D2189">
        <v>0</v>
      </c>
      <c r="E2189">
        <v>0</v>
      </c>
      <c r="F2189">
        <v>0</v>
      </c>
      <c r="G2189">
        <v>0.96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f>N2189-M2189</f>
        <v>0</v>
      </c>
    </row>
    <row r="2190" spans="1:15" x14ac:dyDescent="0.45">
      <c r="A2190" t="s">
        <v>2129</v>
      </c>
      <c r="B2190">
        <v>11</v>
      </c>
      <c r="C2190">
        <v>1.76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f>N2190-M2190</f>
        <v>0</v>
      </c>
    </row>
    <row r="2191" spans="1:15" x14ac:dyDescent="0.45">
      <c r="A2191" t="s">
        <v>1236</v>
      </c>
      <c r="B2191">
        <v>15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-0.65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f>N2191-M2191</f>
        <v>0</v>
      </c>
    </row>
    <row r="2192" spans="1:15" x14ac:dyDescent="0.45">
      <c r="A2192" t="s">
        <v>4364</v>
      </c>
      <c r="B2192">
        <v>17</v>
      </c>
      <c r="C2192">
        <v>-2.25</v>
      </c>
      <c r="D2192">
        <v>0</v>
      </c>
      <c r="E2192">
        <v>0</v>
      </c>
      <c r="F2192">
        <v>-0.51</v>
      </c>
      <c r="G2192">
        <v>-2.15</v>
      </c>
      <c r="H2192">
        <v>-0.88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f>N2192-M2192</f>
        <v>0</v>
      </c>
    </row>
    <row r="2193" spans="1:15" x14ac:dyDescent="0.45">
      <c r="A2193" t="s">
        <v>1461</v>
      </c>
      <c r="B2193">
        <v>11</v>
      </c>
      <c r="C2193">
        <v>79.06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f>N2193-M2193</f>
        <v>0</v>
      </c>
    </row>
    <row r="2194" spans="1:15" x14ac:dyDescent="0.45">
      <c r="A2194" t="s">
        <v>4873</v>
      </c>
      <c r="B2194">
        <v>11</v>
      </c>
      <c r="C2194">
        <v>5.48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f>N2194-M2194</f>
        <v>0</v>
      </c>
    </row>
    <row r="2195" spans="1:15" x14ac:dyDescent="0.45">
      <c r="A2195" t="s">
        <v>448</v>
      </c>
      <c r="B2195">
        <v>9</v>
      </c>
      <c r="C2195">
        <v>0</v>
      </c>
      <c r="D2195">
        <v>-3.18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f>N2195-M2195</f>
        <v>0</v>
      </c>
    </row>
    <row r="2196" spans="1:15" x14ac:dyDescent="0.45">
      <c r="A2196" t="s">
        <v>2079</v>
      </c>
      <c r="B2196">
        <v>16</v>
      </c>
      <c r="C2196">
        <v>0</v>
      </c>
      <c r="D2196">
        <v>0</v>
      </c>
      <c r="E2196">
        <v>0</v>
      </c>
      <c r="F2196">
        <v>-2.31</v>
      </c>
      <c r="G2196">
        <v>-0.16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f>N2196-M2196</f>
        <v>0</v>
      </c>
    </row>
    <row r="2197" spans="1:15" x14ac:dyDescent="0.45">
      <c r="A2197" t="s">
        <v>364</v>
      </c>
      <c r="B2197">
        <v>7</v>
      </c>
      <c r="C2197">
        <v>23.28</v>
      </c>
      <c r="D2197">
        <v>0</v>
      </c>
      <c r="E2197">
        <v>2.78</v>
      </c>
      <c r="F2197">
        <v>22.06</v>
      </c>
      <c r="G2197">
        <v>24.76</v>
      </c>
      <c r="H2197">
        <v>5.77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f>N2197-M2197</f>
        <v>0</v>
      </c>
    </row>
    <row r="2198" spans="1:15" x14ac:dyDescent="0.45">
      <c r="A2198" t="s">
        <v>22</v>
      </c>
      <c r="B2198">
        <v>11</v>
      </c>
      <c r="C2198">
        <v>5.73</v>
      </c>
      <c r="D2198">
        <v>0</v>
      </c>
      <c r="E2198">
        <v>3.95</v>
      </c>
      <c r="F2198">
        <v>1.3</v>
      </c>
      <c r="G2198">
        <v>1.3</v>
      </c>
      <c r="H2198">
        <v>0</v>
      </c>
      <c r="I2198">
        <v>0</v>
      </c>
      <c r="J2198">
        <v>1.37</v>
      </c>
      <c r="K2198">
        <v>0</v>
      </c>
      <c r="L2198">
        <v>0</v>
      </c>
      <c r="M2198">
        <v>0</v>
      </c>
      <c r="N2198">
        <v>0</v>
      </c>
      <c r="O2198">
        <f>N2198-M2198</f>
        <v>0</v>
      </c>
    </row>
    <row r="2199" spans="1:15" x14ac:dyDescent="0.45">
      <c r="A2199" t="s">
        <v>5297</v>
      </c>
      <c r="B2199">
        <v>13</v>
      </c>
      <c r="C2199">
        <v>-39.97</v>
      </c>
      <c r="D2199">
        <v>0</v>
      </c>
      <c r="E2199">
        <v>-0.49</v>
      </c>
      <c r="F2199">
        <v>-6.07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f>N2199-M2199</f>
        <v>0</v>
      </c>
    </row>
    <row r="2200" spans="1:15" x14ac:dyDescent="0.45">
      <c r="A2200" t="s">
        <v>3498</v>
      </c>
      <c r="B2200">
        <v>13</v>
      </c>
      <c r="C2200">
        <v>-53.33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f>N2200-M2200</f>
        <v>0</v>
      </c>
    </row>
    <row r="2201" spans="1:15" x14ac:dyDescent="0.45">
      <c r="A2201" t="s">
        <v>685</v>
      </c>
      <c r="B2201">
        <v>10</v>
      </c>
      <c r="C2201">
        <v>-3.64</v>
      </c>
      <c r="D2201">
        <v>-6.6</v>
      </c>
      <c r="E2201">
        <v>0</v>
      </c>
      <c r="F2201">
        <v>-4.82</v>
      </c>
      <c r="G2201">
        <v>-10.77</v>
      </c>
      <c r="H2201">
        <v>-9.67</v>
      </c>
      <c r="I2201">
        <v>0</v>
      </c>
      <c r="J2201">
        <v>-13</v>
      </c>
      <c r="K2201">
        <v>0</v>
      </c>
      <c r="L2201">
        <v>0</v>
      </c>
      <c r="M2201">
        <v>0</v>
      </c>
      <c r="N2201">
        <v>0</v>
      </c>
      <c r="O2201">
        <f>N2201-M2201</f>
        <v>0</v>
      </c>
    </row>
    <row r="2202" spans="1:15" x14ac:dyDescent="0.45">
      <c r="A2202" t="s">
        <v>969</v>
      </c>
      <c r="B2202">
        <v>16</v>
      </c>
      <c r="C2202">
        <v>0</v>
      </c>
      <c r="D2202">
        <v>0</v>
      </c>
      <c r="E2202">
        <v>0</v>
      </c>
      <c r="F2202">
        <v>-1.44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f>N2202-M2202</f>
        <v>0</v>
      </c>
    </row>
    <row r="2203" spans="1:15" x14ac:dyDescent="0.45">
      <c r="A2203" t="s">
        <v>4529</v>
      </c>
      <c r="B2203">
        <v>4</v>
      </c>
      <c r="C2203">
        <v>0</v>
      </c>
      <c r="D2203">
        <v>0</v>
      </c>
      <c r="E2203">
        <v>0</v>
      </c>
      <c r="F2203">
        <v>2.83</v>
      </c>
      <c r="G2203">
        <v>0.18</v>
      </c>
      <c r="H2203">
        <v>0.05</v>
      </c>
      <c r="I2203">
        <v>0</v>
      </c>
      <c r="J2203">
        <v>4.97</v>
      </c>
      <c r="K2203">
        <v>0</v>
      </c>
      <c r="L2203">
        <v>0</v>
      </c>
      <c r="M2203">
        <v>0</v>
      </c>
      <c r="N2203">
        <v>0</v>
      </c>
      <c r="O2203">
        <f>N2203-M2203</f>
        <v>0</v>
      </c>
    </row>
    <row r="2204" spans="1:15" x14ac:dyDescent="0.45">
      <c r="A2204" t="s">
        <v>5419</v>
      </c>
      <c r="B2204">
        <v>4</v>
      </c>
      <c r="C2204">
        <v>0</v>
      </c>
      <c r="D2204">
        <v>0</v>
      </c>
      <c r="E2204">
        <v>0</v>
      </c>
      <c r="F2204">
        <v>2.83</v>
      </c>
      <c r="G2204">
        <v>0.18</v>
      </c>
      <c r="H2204">
        <v>0.05</v>
      </c>
      <c r="I2204">
        <v>0</v>
      </c>
      <c r="J2204">
        <v>4.97</v>
      </c>
      <c r="K2204">
        <v>0</v>
      </c>
      <c r="L2204">
        <v>0</v>
      </c>
      <c r="M2204">
        <v>0</v>
      </c>
      <c r="N2204">
        <v>0</v>
      </c>
      <c r="O2204">
        <f>N2204-M2204</f>
        <v>0</v>
      </c>
    </row>
    <row r="2205" spans="1:15" x14ac:dyDescent="0.45">
      <c r="A2205" t="s">
        <v>3222</v>
      </c>
      <c r="B2205">
        <v>16</v>
      </c>
      <c r="C2205">
        <v>0</v>
      </c>
      <c r="D2205">
        <v>0</v>
      </c>
      <c r="E2205">
        <v>0</v>
      </c>
      <c r="F2205">
        <v>-0.3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f>N2205-M2205</f>
        <v>0</v>
      </c>
    </row>
    <row r="2206" spans="1:15" x14ac:dyDescent="0.45">
      <c r="A2206" t="s">
        <v>42</v>
      </c>
      <c r="B2206">
        <v>16</v>
      </c>
      <c r="C2206">
        <v>0</v>
      </c>
      <c r="D2206">
        <v>0</v>
      </c>
      <c r="E2206">
        <v>0</v>
      </c>
      <c r="F2206">
        <v>-0.94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f>N2206-M2206</f>
        <v>0</v>
      </c>
    </row>
    <row r="2207" spans="1:15" x14ac:dyDescent="0.45">
      <c r="A2207" t="s">
        <v>2101</v>
      </c>
      <c r="B2207">
        <v>3</v>
      </c>
      <c r="C2207">
        <v>0</v>
      </c>
      <c r="D2207">
        <v>0</v>
      </c>
      <c r="E2207">
        <v>0</v>
      </c>
      <c r="F2207">
        <v>0</v>
      </c>
      <c r="G2207">
        <v>2.94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f>N2207-M2207</f>
        <v>0</v>
      </c>
    </row>
    <row r="2208" spans="1:15" x14ac:dyDescent="0.45">
      <c r="A2208" t="s">
        <v>1629</v>
      </c>
      <c r="B2208">
        <v>3</v>
      </c>
      <c r="C2208">
        <v>0</v>
      </c>
      <c r="D2208">
        <v>0</v>
      </c>
      <c r="E2208">
        <v>0</v>
      </c>
      <c r="F2208">
        <v>0</v>
      </c>
      <c r="G2208">
        <v>4.6399999999999997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f>N2208-M2208</f>
        <v>0</v>
      </c>
    </row>
    <row r="2209" spans="1:15" x14ac:dyDescent="0.45">
      <c r="A2209" t="s">
        <v>1965</v>
      </c>
      <c r="B2209">
        <v>11</v>
      </c>
      <c r="C2209">
        <v>22.73</v>
      </c>
      <c r="D2209">
        <v>0</v>
      </c>
      <c r="E2209">
        <v>3.88</v>
      </c>
      <c r="F2209">
        <v>6.88</v>
      </c>
      <c r="G2209">
        <v>6.48</v>
      </c>
      <c r="H2209">
        <v>1.2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f>N2209-M2209</f>
        <v>0</v>
      </c>
    </row>
    <row r="2210" spans="1:15" x14ac:dyDescent="0.45">
      <c r="A2210" t="s">
        <v>5176</v>
      </c>
      <c r="B2210">
        <v>17</v>
      </c>
      <c r="C2210">
        <v>0</v>
      </c>
      <c r="D2210">
        <v>0</v>
      </c>
      <c r="E2210">
        <v>0</v>
      </c>
      <c r="F2210">
        <v>0</v>
      </c>
      <c r="G2210">
        <v>-3.03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f>N2210-M2210</f>
        <v>0</v>
      </c>
    </row>
    <row r="2211" spans="1:15" x14ac:dyDescent="0.45">
      <c r="A2211" t="s">
        <v>2876</v>
      </c>
      <c r="B2211">
        <v>11</v>
      </c>
      <c r="C2211">
        <v>13.82</v>
      </c>
      <c r="D2211">
        <v>0</v>
      </c>
      <c r="E2211">
        <v>0</v>
      </c>
      <c r="F2211">
        <v>0.01</v>
      </c>
      <c r="G2211">
        <v>0</v>
      </c>
      <c r="H2211">
        <v>4.1100000000000003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f>N2211-M2211</f>
        <v>0</v>
      </c>
    </row>
    <row r="2212" spans="1:15" x14ac:dyDescent="0.45">
      <c r="A2212" t="s">
        <v>1697</v>
      </c>
      <c r="B2212">
        <v>8</v>
      </c>
      <c r="C2212">
        <v>2.64</v>
      </c>
      <c r="D2212">
        <v>0</v>
      </c>
      <c r="E2212">
        <v>2.52</v>
      </c>
      <c r="F2212">
        <v>0</v>
      </c>
      <c r="G2212">
        <v>0.18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f>N2212-M2212</f>
        <v>0</v>
      </c>
    </row>
    <row r="2213" spans="1:15" x14ac:dyDescent="0.45">
      <c r="A2213" t="s">
        <v>1561</v>
      </c>
      <c r="B2213">
        <v>4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3.99</v>
      </c>
      <c r="K2213">
        <v>0</v>
      </c>
      <c r="L2213">
        <v>0</v>
      </c>
      <c r="M2213">
        <v>0</v>
      </c>
      <c r="N2213">
        <v>0</v>
      </c>
      <c r="O2213">
        <f>N2213-M2213</f>
        <v>0</v>
      </c>
    </row>
    <row r="2214" spans="1:15" x14ac:dyDescent="0.45">
      <c r="A2214" t="s">
        <v>566</v>
      </c>
      <c r="B2214">
        <v>17</v>
      </c>
      <c r="C2214">
        <v>0</v>
      </c>
      <c r="D2214">
        <v>0</v>
      </c>
      <c r="E2214">
        <v>0</v>
      </c>
      <c r="F2214">
        <v>0</v>
      </c>
      <c r="G2214">
        <v>-3.68</v>
      </c>
      <c r="H2214">
        <v>-1.73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f>N2214-M2214</f>
        <v>0</v>
      </c>
    </row>
    <row r="2215" spans="1:15" x14ac:dyDescent="0.45">
      <c r="A2215" t="s">
        <v>2226</v>
      </c>
      <c r="B2215">
        <v>4</v>
      </c>
      <c r="C2215">
        <v>0</v>
      </c>
      <c r="D2215">
        <v>0</v>
      </c>
      <c r="E2215">
        <v>0</v>
      </c>
      <c r="F2215">
        <v>3.53</v>
      </c>
      <c r="G2215">
        <v>3.4</v>
      </c>
      <c r="H2215">
        <v>1.76</v>
      </c>
      <c r="I2215">
        <v>0</v>
      </c>
      <c r="J2215">
        <v>4.12</v>
      </c>
      <c r="K2215">
        <v>0</v>
      </c>
      <c r="L2215">
        <v>0</v>
      </c>
      <c r="M2215">
        <v>0</v>
      </c>
      <c r="N2215">
        <v>0</v>
      </c>
      <c r="O2215">
        <f>N2215-M2215</f>
        <v>0</v>
      </c>
    </row>
    <row r="2216" spans="1:15" x14ac:dyDescent="0.45">
      <c r="A2216" t="s">
        <v>4358</v>
      </c>
      <c r="B2216">
        <v>10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-0.75</v>
      </c>
      <c r="K2216">
        <v>0</v>
      </c>
      <c r="L2216">
        <v>0</v>
      </c>
      <c r="M2216">
        <v>0</v>
      </c>
      <c r="N2216">
        <v>0</v>
      </c>
      <c r="O2216">
        <f>N2216-M2216</f>
        <v>0</v>
      </c>
    </row>
    <row r="2217" spans="1:15" x14ac:dyDescent="0.45">
      <c r="A2217" t="s">
        <v>3470</v>
      </c>
      <c r="B2217">
        <v>3</v>
      </c>
      <c r="C2217">
        <v>0</v>
      </c>
      <c r="D2217">
        <v>0</v>
      </c>
      <c r="E2217">
        <v>0</v>
      </c>
      <c r="F2217">
        <v>0</v>
      </c>
      <c r="G2217">
        <v>0.89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f>N2217-M2217</f>
        <v>0</v>
      </c>
    </row>
    <row r="2218" spans="1:15" x14ac:dyDescent="0.45">
      <c r="A2218" t="s">
        <v>5080</v>
      </c>
      <c r="B2218">
        <v>10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-2.54</v>
      </c>
      <c r="K2218">
        <v>0</v>
      </c>
      <c r="L2218">
        <v>0</v>
      </c>
      <c r="M2218">
        <v>0</v>
      </c>
      <c r="N2218">
        <v>0</v>
      </c>
      <c r="O2218">
        <f>N2218-M2218</f>
        <v>0</v>
      </c>
    </row>
    <row r="2219" spans="1:15" x14ac:dyDescent="0.45">
      <c r="A2219" t="s">
        <v>2835</v>
      </c>
      <c r="B2219">
        <v>11</v>
      </c>
      <c r="C2219">
        <v>41.31</v>
      </c>
      <c r="D2219">
        <v>0</v>
      </c>
      <c r="E2219">
        <v>0</v>
      </c>
      <c r="F2219">
        <v>0</v>
      </c>
      <c r="G2219">
        <v>15.21</v>
      </c>
      <c r="H2219">
        <v>1.32</v>
      </c>
      <c r="I2219">
        <v>0</v>
      </c>
      <c r="J2219">
        <v>0.72</v>
      </c>
      <c r="K2219">
        <v>0</v>
      </c>
      <c r="L2219">
        <v>0</v>
      </c>
      <c r="M2219">
        <v>0</v>
      </c>
      <c r="N2219">
        <v>0</v>
      </c>
      <c r="O2219">
        <f>N2219-M2219</f>
        <v>0</v>
      </c>
    </row>
    <row r="2220" spans="1:15" x14ac:dyDescent="0.45">
      <c r="A2220" t="s">
        <v>2801</v>
      </c>
      <c r="B2220">
        <v>4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2.56</v>
      </c>
      <c r="K2220">
        <v>0</v>
      </c>
      <c r="L2220">
        <v>0</v>
      </c>
      <c r="M2220">
        <v>0</v>
      </c>
      <c r="N2220">
        <v>0</v>
      </c>
      <c r="O2220">
        <f>N2220-M2220</f>
        <v>0</v>
      </c>
    </row>
    <row r="2221" spans="1:15" x14ac:dyDescent="0.45">
      <c r="A2221" t="s">
        <v>748</v>
      </c>
      <c r="B2221">
        <v>13</v>
      </c>
      <c r="C2221">
        <v>-5.42</v>
      </c>
      <c r="D2221">
        <v>0</v>
      </c>
      <c r="E2221">
        <v>0</v>
      </c>
      <c r="F2221">
        <v>0</v>
      </c>
      <c r="G2221">
        <v>0</v>
      </c>
      <c r="H2221">
        <v>-0.4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f>N2221-M2221</f>
        <v>0</v>
      </c>
    </row>
    <row r="2222" spans="1:15" x14ac:dyDescent="0.45">
      <c r="A2222" t="s">
        <v>2122</v>
      </c>
      <c r="B2222">
        <v>13</v>
      </c>
      <c r="C2222">
        <v>-5.65</v>
      </c>
      <c r="D2222">
        <v>-1.97</v>
      </c>
      <c r="E2222">
        <v>0</v>
      </c>
      <c r="F2222">
        <v>-0.74</v>
      </c>
      <c r="G2222">
        <v>-1.81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f>N2222-M2222</f>
        <v>0</v>
      </c>
    </row>
    <row r="2223" spans="1:15" x14ac:dyDescent="0.45">
      <c r="A2223" t="s">
        <v>4157</v>
      </c>
      <c r="B2223">
        <v>17</v>
      </c>
      <c r="C2223">
        <v>0</v>
      </c>
      <c r="D2223">
        <v>0</v>
      </c>
      <c r="E2223">
        <v>0</v>
      </c>
      <c r="F2223">
        <v>0</v>
      </c>
      <c r="G2223">
        <v>-8.32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f>N2223-M2223</f>
        <v>0</v>
      </c>
    </row>
    <row r="2224" spans="1:15" x14ac:dyDescent="0.45">
      <c r="A2224" t="s">
        <v>1435</v>
      </c>
      <c r="B2224">
        <v>11</v>
      </c>
      <c r="C2224">
        <v>3.21</v>
      </c>
      <c r="D2224">
        <v>0</v>
      </c>
      <c r="E2224">
        <v>0</v>
      </c>
      <c r="F2224">
        <v>0.81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f>N2224-M2224</f>
        <v>0</v>
      </c>
    </row>
    <row r="2225" spans="1:15" x14ac:dyDescent="0.45">
      <c r="A2225" t="s">
        <v>2710</v>
      </c>
      <c r="B2225">
        <v>8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0.12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f>N2225-M2225</f>
        <v>0</v>
      </c>
    </row>
    <row r="2226" spans="1:15" x14ac:dyDescent="0.45">
      <c r="A2226" t="s">
        <v>236</v>
      </c>
      <c r="B2226">
        <v>16</v>
      </c>
      <c r="C2226">
        <v>0</v>
      </c>
      <c r="D2226">
        <v>0</v>
      </c>
      <c r="E2226">
        <v>0</v>
      </c>
      <c r="F2226">
        <v>-1.7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f>N2226-M2226</f>
        <v>0</v>
      </c>
    </row>
    <row r="2227" spans="1:15" x14ac:dyDescent="0.45">
      <c r="A2227" t="s">
        <v>4033</v>
      </c>
      <c r="B2227">
        <v>17</v>
      </c>
      <c r="C2227">
        <v>0</v>
      </c>
      <c r="D2227">
        <v>0</v>
      </c>
      <c r="E2227">
        <v>0</v>
      </c>
      <c r="F2227">
        <v>0</v>
      </c>
      <c r="G2227">
        <v>-0.37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f>N2227-M2227</f>
        <v>0</v>
      </c>
    </row>
    <row r="2228" spans="1:15" x14ac:dyDescent="0.45">
      <c r="A2228" t="s">
        <v>1908</v>
      </c>
      <c r="B2228">
        <v>7</v>
      </c>
      <c r="C2228">
        <v>159.12</v>
      </c>
      <c r="D2228">
        <v>0</v>
      </c>
      <c r="E2228">
        <v>26.02</v>
      </c>
      <c r="F2228">
        <v>67.5</v>
      </c>
      <c r="G2228">
        <v>45.12</v>
      </c>
      <c r="H2228">
        <v>37.03</v>
      </c>
      <c r="I2228">
        <v>0</v>
      </c>
      <c r="J2228">
        <v>11.43</v>
      </c>
      <c r="K2228">
        <v>0</v>
      </c>
      <c r="L2228">
        <v>0</v>
      </c>
      <c r="M2228">
        <v>0</v>
      </c>
      <c r="N2228">
        <v>0</v>
      </c>
      <c r="O2228">
        <f>N2228-M2228</f>
        <v>0</v>
      </c>
    </row>
    <row r="2229" spans="1:15" x14ac:dyDescent="0.45">
      <c r="A2229" t="s">
        <v>940</v>
      </c>
      <c r="B2229">
        <v>11</v>
      </c>
      <c r="C2229">
        <v>40.18</v>
      </c>
      <c r="D2229">
        <v>17.63</v>
      </c>
      <c r="E2229">
        <v>0.28000000000000003</v>
      </c>
      <c r="F2229">
        <v>2.2000000000000002</v>
      </c>
      <c r="G2229">
        <v>7.4</v>
      </c>
      <c r="H2229">
        <v>6.56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f>N2229-M2229</f>
        <v>0</v>
      </c>
    </row>
    <row r="2230" spans="1:15" x14ac:dyDescent="0.45">
      <c r="A2230" t="s">
        <v>4612</v>
      </c>
      <c r="B2230">
        <v>15</v>
      </c>
      <c r="C2230">
        <v>0</v>
      </c>
      <c r="D2230">
        <v>0</v>
      </c>
      <c r="E2230">
        <v>-0.04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f>N2230-M2230</f>
        <v>0</v>
      </c>
    </row>
    <row r="2231" spans="1:15" x14ac:dyDescent="0.45">
      <c r="A2231" t="s">
        <v>1281</v>
      </c>
      <c r="B2231">
        <v>11</v>
      </c>
      <c r="C2231">
        <v>21.83</v>
      </c>
      <c r="D2231">
        <v>19.27</v>
      </c>
      <c r="E2231">
        <v>0</v>
      </c>
      <c r="F2231">
        <v>0</v>
      </c>
      <c r="G2231">
        <v>0</v>
      </c>
      <c r="H2231">
        <v>-0.06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f>N2231-M2231</f>
        <v>0</v>
      </c>
    </row>
    <row r="2232" spans="1:15" x14ac:dyDescent="0.45">
      <c r="A2232" t="s">
        <v>3452</v>
      </c>
      <c r="B2232">
        <v>16</v>
      </c>
      <c r="C2232">
        <v>0</v>
      </c>
      <c r="D2232">
        <v>0</v>
      </c>
      <c r="E2232">
        <v>0</v>
      </c>
      <c r="F2232">
        <v>-3.64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f>N2232-M2232</f>
        <v>0</v>
      </c>
    </row>
    <row r="2233" spans="1:15" x14ac:dyDescent="0.45">
      <c r="A2233" t="s">
        <v>5185</v>
      </c>
      <c r="B2233">
        <v>11</v>
      </c>
      <c r="C2233">
        <v>1.73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f>N2233-M2233</f>
        <v>0</v>
      </c>
    </row>
    <row r="2234" spans="1:15" x14ac:dyDescent="0.45">
      <c r="A2234" t="s">
        <v>315</v>
      </c>
      <c r="B2234">
        <v>8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0.52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f>N2234-M2234</f>
        <v>0</v>
      </c>
    </row>
    <row r="2235" spans="1:15" x14ac:dyDescent="0.45">
      <c r="A2235" t="s">
        <v>4833</v>
      </c>
      <c r="B2235">
        <v>11</v>
      </c>
      <c r="C2235">
        <v>16.170000000000002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f>N2235-M2235</f>
        <v>0</v>
      </c>
    </row>
    <row r="2236" spans="1:15" x14ac:dyDescent="0.45">
      <c r="A2236" t="s">
        <v>4876</v>
      </c>
      <c r="B2236">
        <v>11</v>
      </c>
      <c r="C2236">
        <v>8.77</v>
      </c>
      <c r="D2236">
        <v>0</v>
      </c>
      <c r="E2236">
        <v>0</v>
      </c>
      <c r="F2236">
        <v>0.59</v>
      </c>
      <c r="G2236">
        <v>0</v>
      </c>
      <c r="H2236">
        <v>0.09</v>
      </c>
      <c r="I2236">
        <v>0</v>
      </c>
      <c r="J2236">
        <v>4.42</v>
      </c>
      <c r="K2236">
        <v>0</v>
      </c>
      <c r="L2236">
        <v>0</v>
      </c>
      <c r="M2236">
        <v>0</v>
      </c>
      <c r="N2236">
        <v>0</v>
      </c>
      <c r="O2236">
        <f>N2236-M2236</f>
        <v>0</v>
      </c>
    </row>
    <row r="2237" spans="1:15" x14ac:dyDescent="0.45">
      <c r="A2237" t="s">
        <v>225</v>
      </c>
      <c r="B2237">
        <v>17</v>
      </c>
      <c r="C2237">
        <v>0</v>
      </c>
      <c r="D2237">
        <v>0</v>
      </c>
      <c r="E2237">
        <v>0</v>
      </c>
      <c r="F2237">
        <v>0</v>
      </c>
      <c r="G2237">
        <v>-0.87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f>N2237-M2237</f>
        <v>0</v>
      </c>
    </row>
    <row r="2238" spans="1:15" x14ac:dyDescent="0.45">
      <c r="A2238" t="s">
        <v>3649</v>
      </c>
      <c r="B2238">
        <v>11</v>
      </c>
      <c r="C2238">
        <v>0.05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f>N2238-M2238</f>
        <v>0</v>
      </c>
    </row>
    <row r="2239" spans="1:15" x14ac:dyDescent="0.45">
      <c r="A2239" t="s">
        <v>1059</v>
      </c>
      <c r="B2239">
        <v>17</v>
      </c>
      <c r="C2239">
        <v>0</v>
      </c>
      <c r="D2239">
        <v>0</v>
      </c>
      <c r="E2239">
        <v>0</v>
      </c>
      <c r="F2239">
        <v>0</v>
      </c>
      <c r="G2239">
        <v>-1.08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f>N2239-M2239</f>
        <v>0</v>
      </c>
    </row>
    <row r="2240" spans="1:15" x14ac:dyDescent="0.45">
      <c r="A2240" t="s">
        <v>1823</v>
      </c>
      <c r="B2240">
        <v>17</v>
      </c>
      <c r="C2240">
        <v>0</v>
      </c>
      <c r="D2240">
        <v>0</v>
      </c>
      <c r="E2240">
        <v>0</v>
      </c>
      <c r="F2240">
        <v>0</v>
      </c>
      <c r="G2240">
        <v>-0.27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f>N2240-M2240</f>
        <v>0</v>
      </c>
    </row>
    <row r="2241" spans="1:15" x14ac:dyDescent="0.45">
      <c r="A2241" t="s">
        <v>757</v>
      </c>
      <c r="B2241">
        <v>13</v>
      </c>
      <c r="C2241">
        <v>-6.37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f>N2241-M2241</f>
        <v>0</v>
      </c>
    </row>
    <row r="2242" spans="1:15" x14ac:dyDescent="0.45">
      <c r="A2242" t="s">
        <v>908</v>
      </c>
      <c r="B2242">
        <v>17</v>
      </c>
      <c r="C2242">
        <v>0</v>
      </c>
      <c r="D2242">
        <v>0</v>
      </c>
      <c r="E2242">
        <v>0</v>
      </c>
      <c r="F2242">
        <v>0</v>
      </c>
      <c r="G2242">
        <v>-0.17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f>N2242-M2242</f>
        <v>0</v>
      </c>
    </row>
    <row r="2243" spans="1:15" x14ac:dyDescent="0.45">
      <c r="A2243" t="s">
        <v>2422</v>
      </c>
      <c r="B2243">
        <v>10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-56.97</v>
      </c>
      <c r="K2243">
        <v>0</v>
      </c>
      <c r="L2243">
        <v>0</v>
      </c>
      <c r="M2243">
        <v>0</v>
      </c>
      <c r="N2243">
        <v>0</v>
      </c>
      <c r="O2243">
        <f>N2243-M2243</f>
        <v>0</v>
      </c>
    </row>
    <row r="2244" spans="1:15" x14ac:dyDescent="0.45">
      <c r="A2244" t="s">
        <v>1788</v>
      </c>
      <c r="B2244">
        <v>13</v>
      </c>
      <c r="C2244">
        <v>-3.58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f>N2244-M2244</f>
        <v>0</v>
      </c>
    </row>
    <row r="2245" spans="1:15" x14ac:dyDescent="0.45">
      <c r="A2245" t="s">
        <v>1638</v>
      </c>
      <c r="B2245">
        <v>11</v>
      </c>
      <c r="C2245">
        <v>0.53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f>N2245-M2245</f>
        <v>0</v>
      </c>
    </row>
    <row r="2246" spans="1:15" x14ac:dyDescent="0.45">
      <c r="A2246" t="s">
        <v>1767</v>
      </c>
      <c r="B2246">
        <v>13</v>
      </c>
      <c r="C2246">
        <v>-103.72</v>
      </c>
      <c r="D2246">
        <v>0</v>
      </c>
      <c r="E2246">
        <v>0</v>
      </c>
      <c r="F2246">
        <v>0</v>
      </c>
      <c r="G2246">
        <v>-19.420000000000002</v>
      </c>
      <c r="H2246">
        <v>0</v>
      </c>
      <c r="I2246">
        <v>0</v>
      </c>
      <c r="J2246">
        <v>-15.08</v>
      </c>
      <c r="K2246">
        <v>0</v>
      </c>
      <c r="L2246">
        <v>0</v>
      </c>
      <c r="M2246">
        <v>0</v>
      </c>
      <c r="N2246">
        <v>0</v>
      </c>
      <c r="O2246">
        <f>N2246-M2246</f>
        <v>0</v>
      </c>
    </row>
    <row r="2247" spans="1:15" x14ac:dyDescent="0.45">
      <c r="A2247" t="s">
        <v>4175</v>
      </c>
      <c r="B2247">
        <v>13</v>
      </c>
      <c r="C2247">
        <v>-54.7</v>
      </c>
      <c r="D2247">
        <v>0</v>
      </c>
      <c r="E2247">
        <v>-7.43</v>
      </c>
      <c r="F2247">
        <v>-10.76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f>N2247-M2247</f>
        <v>0</v>
      </c>
    </row>
    <row r="2248" spans="1:15" x14ac:dyDescent="0.45">
      <c r="A2248" t="s">
        <v>4606</v>
      </c>
      <c r="B2248">
        <v>11</v>
      </c>
      <c r="C2248">
        <v>8.09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f>N2248-M2248</f>
        <v>0</v>
      </c>
    </row>
    <row r="2249" spans="1:15" x14ac:dyDescent="0.45">
      <c r="A2249" t="s">
        <v>3823</v>
      </c>
      <c r="B2249">
        <v>16</v>
      </c>
      <c r="C2249">
        <v>0</v>
      </c>
      <c r="D2249">
        <v>0</v>
      </c>
      <c r="E2249">
        <v>0</v>
      </c>
      <c r="F2249">
        <v>-2.71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f>N2249-M2249</f>
        <v>0</v>
      </c>
    </row>
    <row r="2250" spans="1:15" x14ac:dyDescent="0.45">
      <c r="A2250" t="s">
        <v>2993</v>
      </c>
      <c r="B2250">
        <v>13</v>
      </c>
      <c r="C2250">
        <v>-5.34</v>
      </c>
      <c r="D2250">
        <v>0</v>
      </c>
      <c r="E2250">
        <v>0</v>
      </c>
      <c r="F2250">
        <v>-1.52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f>N2250-M2250</f>
        <v>0</v>
      </c>
    </row>
    <row r="2251" spans="1:15" x14ac:dyDescent="0.45">
      <c r="A2251" t="s">
        <v>5075</v>
      </c>
      <c r="B2251">
        <v>17</v>
      </c>
      <c r="C2251">
        <v>0</v>
      </c>
      <c r="D2251">
        <v>0</v>
      </c>
      <c r="E2251">
        <v>0</v>
      </c>
      <c r="F2251">
        <v>-1.3</v>
      </c>
      <c r="G2251">
        <v>-2.41</v>
      </c>
      <c r="H2251">
        <v>-4.33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f>N2251-M2251</f>
        <v>0</v>
      </c>
    </row>
    <row r="2252" spans="1:15" x14ac:dyDescent="0.45">
      <c r="A2252" t="s">
        <v>3556</v>
      </c>
      <c r="B2252">
        <v>15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-1.17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f>N2252-M2252</f>
        <v>0</v>
      </c>
    </row>
    <row r="2253" spans="1:15" x14ac:dyDescent="0.45">
      <c r="A2253" t="s">
        <v>3185</v>
      </c>
      <c r="B2253">
        <v>11</v>
      </c>
      <c r="C2253">
        <v>2.37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f>N2253-M2253</f>
        <v>0</v>
      </c>
    </row>
    <row r="2254" spans="1:15" x14ac:dyDescent="0.45">
      <c r="A2254" t="s">
        <v>2947</v>
      </c>
      <c r="B2254">
        <v>9</v>
      </c>
      <c r="C2254">
        <v>0</v>
      </c>
      <c r="D2254">
        <v>-1.02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f>N2254-M2254</f>
        <v>0</v>
      </c>
    </row>
    <row r="2255" spans="1:15" x14ac:dyDescent="0.45">
      <c r="A2255" t="s">
        <v>4671</v>
      </c>
      <c r="B2255">
        <v>16</v>
      </c>
      <c r="C2255">
        <v>0</v>
      </c>
      <c r="D2255">
        <v>0</v>
      </c>
      <c r="E2255">
        <v>0</v>
      </c>
      <c r="F2255">
        <v>-1.35</v>
      </c>
      <c r="G2255">
        <v>-0.54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f>N2255-M2255</f>
        <v>0</v>
      </c>
    </row>
    <row r="2256" spans="1:15" x14ac:dyDescent="0.45">
      <c r="A2256" t="s">
        <v>2790</v>
      </c>
      <c r="B2256">
        <v>10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1.4</v>
      </c>
      <c r="I2256">
        <v>0</v>
      </c>
      <c r="J2256">
        <v>-2.19</v>
      </c>
      <c r="K2256">
        <v>0</v>
      </c>
      <c r="L2256">
        <v>0</v>
      </c>
      <c r="M2256">
        <v>0</v>
      </c>
      <c r="N2256">
        <v>0</v>
      </c>
      <c r="O2256">
        <f>N2256-M2256</f>
        <v>0</v>
      </c>
    </row>
    <row r="2257" spans="1:15" x14ac:dyDescent="0.45">
      <c r="A2257" t="s">
        <v>2292</v>
      </c>
      <c r="B2257">
        <v>11</v>
      </c>
      <c r="C2257">
        <v>7.96</v>
      </c>
      <c r="D2257">
        <v>0</v>
      </c>
      <c r="E2257">
        <v>0</v>
      </c>
      <c r="F2257">
        <v>5.13</v>
      </c>
      <c r="G2257">
        <v>0</v>
      </c>
      <c r="H2257">
        <v>2.89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f>N2257-M2257</f>
        <v>0</v>
      </c>
    </row>
    <row r="2258" spans="1:15" x14ac:dyDescent="0.45">
      <c r="A2258" t="s">
        <v>3622</v>
      </c>
      <c r="B2258">
        <v>3</v>
      </c>
      <c r="C2258">
        <v>0</v>
      </c>
      <c r="D2258">
        <v>0</v>
      </c>
      <c r="E2258">
        <v>0</v>
      </c>
      <c r="F2258">
        <v>6.49</v>
      </c>
      <c r="G2258">
        <v>10.07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f>N2258-M2258</f>
        <v>0</v>
      </c>
    </row>
    <row r="2259" spans="1:15" x14ac:dyDescent="0.45">
      <c r="A2259" t="s">
        <v>2832</v>
      </c>
      <c r="B2259">
        <v>10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-2.09</v>
      </c>
      <c r="K2259">
        <v>0</v>
      </c>
      <c r="L2259">
        <v>0</v>
      </c>
      <c r="M2259">
        <v>0</v>
      </c>
      <c r="N2259">
        <v>0</v>
      </c>
      <c r="O2259">
        <f>N2259-M2259</f>
        <v>0</v>
      </c>
    </row>
    <row r="2260" spans="1:15" x14ac:dyDescent="0.45">
      <c r="A2260" t="s">
        <v>3468</v>
      </c>
      <c r="B2260">
        <v>11</v>
      </c>
      <c r="C2260">
        <v>4.03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f>N2260-M2260</f>
        <v>0</v>
      </c>
    </row>
    <row r="2261" spans="1:15" x14ac:dyDescent="0.45">
      <c r="A2261" t="s">
        <v>2102</v>
      </c>
      <c r="B2261">
        <v>7</v>
      </c>
      <c r="C2261">
        <v>101.09</v>
      </c>
      <c r="D2261">
        <v>14.9</v>
      </c>
      <c r="E2261">
        <v>40.630000000000003</v>
      </c>
      <c r="F2261">
        <v>72</v>
      </c>
      <c r="G2261">
        <v>47.5</v>
      </c>
      <c r="H2261">
        <v>41.85</v>
      </c>
      <c r="I2261">
        <v>9.5299999999999994</v>
      </c>
      <c r="J2261">
        <v>25.37</v>
      </c>
      <c r="K2261">
        <v>0</v>
      </c>
      <c r="L2261">
        <v>0</v>
      </c>
      <c r="M2261">
        <v>0</v>
      </c>
      <c r="N2261">
        <v>0</v>
      </c>
      <c r="O2261">
        <f>N2261-M2261</f>
        <v>0</v>
      </c>
    </row>
    <row r="2262" spans="1:15" x14ac:dyDescent="0.45">
      <c r="A2262" t="s">
        <v>930</v>
      </c>
      <c r="B2262">
        <v>16</v>
      </c>
      <c r="C2262">
        <v>-0.28999999999999998</v>
      </c>
      <c r="D2262">
        <v>0</v>
      </c>
      <c r="E2262">
        <v>0</v>
      </c>
      <c r="F2262">
        <v>-6.6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f>N2262-M2262</f>
        <v>0</v>
      </c>
    </row>
    <row r="2263" spans="1:15" x14ac:dyDescent="0.45">
      <c r="A2263" t="s">
        <v>3640</v>
      </c>
      <c r="B2263">
        <v>11</v>
      </c>
      <c r="C2263">
        <v>4.7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2.65</v>
      </c>
      <c r="K2263">
        <v>0</v>
      </c>
      <c r="L2263">
        <v>0</v>
      </c>
      <c r="M2263">
        <v>0</v>
      </c>
      <c r="N2263">
        <v>0</v>
      </c>
      <c r="O2263">
        <f>N2263-M2263</f>
        <v>0</v>
      </c>
    </row>
    <row r="2264" spans="1:15" x14ac:dyDescent="0.45">
      <c r="A2264" t="s">
        <v>3447</v>
      </c>
      <c r="B2264">
        <v>15</v>
      </c>
      <c r="C2264">
        <v>-3.68</v>
      </c>
      <c r="D2264">
        <v>0</v>
      </c>
      <c r="E2264">
        <v>0</v>
      </c>
      <c r="F2264">
        <v>-0.09</v>
      </c>
      <c r="G2264">
        <v>-1</v>
      </c>
      <c r="H2264">
        <v>-1.91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f>N2264-M2264</f>
        <v>0</v>
      </c>
    </row>
    <row r="2265" spans="1:15" x14ac:dyDescent="0.45">
      <c r="A2265" t="s">
        <v>2016</v>
      </c>
      <c r="B2265">
        <v>16</v>
      </c>
      <c r="C2265">
        <v>-0.47</v>
      </c>
      <c r="D2265">
        <v>0</v>
      </c>
      <c r="E2265">
        <v>0</v>
      </c>
      <c r="F2265">
        <v>-3.03</v>
      </c>
      <c r="G2265">
        <v>-2.04</v>
      </c>
      <c r="H2265">
        <v>-1.23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f>N2265-M2265</f>
        <v>0</v>
      </c>
    </row>
    <row r="2266" spans="1:15" x14ac:dyDescent="0.45">
      <c r="A2266" t="s">
        <v>5045</v>
      </c>
      <c r="B2266">
        <v>13</v>
      </c>
      <c r="C2266">
        <v>-4.2300000000000004</v>
      </c>
      <c r="D2266">
        <v>0</v>
      </c>
      <c r="E2266">
        <v>0</v>
      </c>
      <c r="F2266">
        <v>-3.06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f>N2266-M2266</f>
        <v>0</v>
      </c>
    </row>
    <row r="2267" spans="1:15" x14ac:dyDescent="0.45">
      <c r="A2267" t="s">
        <v>3256</v>
      </c>
      <c r="B2267">
        <v>13</v>
      </c>
      <c r="C2267">
        <v>-22.45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f>N2267-M2267</f>
        <v>0</v>
      </c>
    </row>
    <row r="2268" spans="1:15" x14ac:dyDescent="0.45">
      <c r="A2268" t="s">
        <v>3849</v>
      </c>
      <c r="B2268">
        <v>11</v>
      </c>
      <c r="C2268">
        <v>3.04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f>N2268-M2268</f>
        <v>0</v>
      </c>
    </row>
    <row r="2269" spans="1:15" x14ac:dyDescent="0.45">
      <c r="A2269" t="s">
        <v>5186</v>
      </c>
      <c r="B2269">
        <v>13</v>
      </c>
      <c r="C2269">
        <v>-3.98</v>
      </c>
      <c r="D2269">
        <v>0</v>
      </c>
      <c r="E2269">
        <v>0</v>
      </c>
      <c r="F2269">
        <v>-0.88</v>
      </c>
      <c r="G2269">
        <v>0</v>
      </c>
      <c r="H2269">
        <v>-1.47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f>N2269-M2269</f>
        <v>0</v>
      </c>
    </row>
    <row r="2270" spans="1:15" x14ac:dyDescent="0.45">
      <c r="A2270" t="s">
        <v>3381</v>
      </c>
      <c r="B2270">
        <v>13</v>
      </c>
      <c r="C2270">
        <v>-31.74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-1.97</v>
      </c>
      <c r="K2270">
        <v>0</v>
      </c>
      <c r="L2270">
        <v>0</v>
      </c>
      <c r="M2270">
        <v>0</v>
      </c>
      <c r="N2270">
        <v>0</v>
      </c>
      <c r="O2270">
        <f>N2270-M2270</f>
        <v>0</v>
      </c>
    </row>
    <row r="2271" spans="1:15" x14ac:dyDescent="0.45">
      <c r="A2271" t="s">
        <v>1138</v>
      </c>
      <c r="B2271">
        <v>4</v>
      </c>
      <c r="C2271">
        <v>0</v>
      </c>
      <c r="D2271">
        <v>0</v>
      </c>
      <c r="E2271">
        <v>0</v>
      </c>
      <c r="F2271">
        <v>0</v>
      </c>
      <c r="G2271">
        <v>0</v>
      </c>
      <c r="H2271">
        <v>-0.45</v>
      </c>
      <c r="I2271">
        <v>0</v>
      </c>
      <c r="J2271">
        <v>1.74</v>
      </c>
      <c r="K2271">
        <v>0</v>
      </c>
      <c r="L2271">
        <v>0</v>
      </c>
      <c r="M2271">
        <v>0</v>
      </c>
      <c r="N2271">
        <v>0</v>
      </c>
      <c r="O2271">
        <f>N2271-M2271</f>
        <v>0</v>
      </c>
    </row>
    <row r="2272" spans="1:15" x14ac:dyDescent="0.45">
      <c r="A2272" t="s">
        <v>1333</v>
      </c>
      <c r="B2272">
        <v>11</v>
      </c>
      <c r="C2272">
        <v>26.43</v>
      </c>
      <c r="D2272">
        <v>0</v>
      </c>
      <c r="E2272">
        <v>2.68</v>
      </c>
      <c r="F2272">
        <v>3.11</v>
      </c>
      <c r="G2272">
        <v>0.52</v>
      </c>
      <c r="H2272">
        <v>1.17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f>N2272-M2272</f>
        <v>0</v>
      </c>
    </row>
    <row r="2273" spans="1:15" x14ac:dyDescent="0.45">
      <c r="A2273" t="s">
        <v>4864</v>
      </c>
      <c r="B2273">
        <v>13</v>
      </c>
      <c r="C2273">
        <v>-11.72</v>
      </c>
      <c r="D2273">
        <v>0</v>
      </c>
      <c r="E2273">
        <v>-0.12</v>
      </c>
      <c r="F2273">
        <v>-4.12</v>
      </c>
      <c r="G2273">
        <v>0</v>
      </c>
      <c r="H2273">
        <v>-2.34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f>N2273-M2273</f>
        <v>0</v>
      </c>
    </row>
    <row r="2274" spans="1:15" x14ac:dyDescent="0.45">
      <c r="A2274" t="s">
        <v>2446</v>
      </c>
      <c r="B2274">
        <v>7</v>
      </c>
      <c r="C2274">
        <v>1.37</v>
      </c>
      <c r="D2274">
        <v>0</v>
      </c>
      <c r="E2274">
        <v>0</v>
      </c>
      <c r="F2274">
        <v>1.33</v>
      </c>
      <c r="G2274">
        <v>2.5499999999999998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f>N2274-M2274</f>
        <v>0</v>
      </c>
    </row>
    <row r="2275" spans="1:15" x14ac:dyDescent="0.45">
      <c r="A2275" t="s">
        <v>5278</v>
      </c>
      <c r="B2275">
        <v>3</v>
      </c>
      <c r="C2275">
        <v>0</v>
      </c>
      <c r="D2275">
        <v>0</v>
      </c>
      <c r="E2275">
        <v>0</v>
      </c>
      <c r="F2275">
        <v>0</v>
      </c>
      <c r="G2275">
        <v>0.96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f>N2275-M2275</f>
        <v>0</v>
      </c>
    </row>
    <row r="2276" spans="1:15" x14ac:dyDescent="0.45">
      <c r="A2276" t="s">
        <v>475</v>
      </c>
      <c r="B2276">
        <v>16</v>
      </c>
      <c r="C2276">
        <v>0</v>
      </c>
      <c r="D2276">
        <v>0</v>
      </c>
      <c r="E2276">
        <v>0</v>
      </c>
      <c r="F2276">
        <v>-1.38</v>
      </c>
      <c r="G2276">
        <v>-0.1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f>N2276-M2276</f>
        <v>0</v>
      </c>
    </row>
    <row r="2277" spans="1:15" x14ac:dyDescent="0.45">
      <c r="A2277" t="s">
        <v>1841</v>
      </c>
      <c r="B2277">
        <v>8</v>
      </c>
      <c r="C2277">
        <v>0</v>
      </c>
      <c r="D2277">
        <v>0</v>
      </c>
      <c r="E2277">
        <v>3.5</v>
      </c>
      <c r="F2277"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f>N2277-M2277</f>
        <v>0</v>
      </c>
    </row>
    <row r="2278" spans="1:15" x14ac:dyDescent="0.45">
      <c r="A2278" t="s">
        <v>76</v>
      </c>
      <c r="B2278">
        <v>17</v>
      </c>
      <c r="C2278">
        <v>0</v>
      </c>
      <c r="D2278">
        <v>0</v>
      </c>
      <c r="E2278">
        <v>0</v>
      </c>
      <c r="F2278">
        <v>-0.05</v>
      </c>
      <c r="G2278">
        <v>-0.34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f>N2278-M2278</f>
        <v>0</v>
      </c>
    </row>
    <row r="2279" spans="1:15" x14ac:dyDescent="0.45">
      <c r="A2279" t="s">
        <v>2265</v>
      </c>
      <c r="B2279">
        <v>17</v>
      </c>
      <c r="C2279">
        <v>0</v>
      </c>
      <c r="D2279">
        <v>0</v>
      </c>
      <c r="E2279">
        <v>0</v>
      </c>
      <c r="F2279">
        <v>-0.69</v>
      </c>
      <c r="G2279">
        <v>-0.68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f>N2279-M2279</f>
        <v>0</v>
      </c>
    </row>
    <row r="2280" spans="1:15" x14ac:dyDescent="0.45">
      <c r="A2280" t="s">
        <v>4817</v>
      </c>
      <c r="B2280">
        <v>13</v>
      </c>
      <c r="C2280">
        <v>-63.5</v>
      </c>
      <c r="D2280">
        <v>0</v>
      </c>
      <c r="E2280">
        <v>0</v>
      </c>
      <c r="F2280">
        <v>0</v>
      </c>
      <c r="G2280">
        <v>-3.6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f>N2280-M2280</f>
        <v>0</v>
      </c>
    </row>
    <row r="2281" spans="1:15" x14ac:dyDescent="0.45">
      <c r="A2281" t="s">
        <v>466</v>
      </c>
      <c r="B2281">
        <v>17</v>
      </c>
      <c r="C2281">
        <v>0</v>
      </c>
      <c r="D2281">
        <v>0</v>
      </c>
      <c r="E2281">
        <v>0</v>
      </c>
      <c r="F2281">
        <v>0</v>
      </c>
      <c r="G2281">
        <v>-0.8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f>N2281-M2281</f>
        <v>0</v>
      </c>
    </row>
    <row r="2282" spans="1:15" x14ac:dyDescent="0.45">
      <c r="A2282" t="s">
        <v>5087</v>
      </c>
      <c r="B2282">
        <v>3</v>
      </c>
      <c r="C2282">
        <v>0</v>
      </c>
      <c r="D2282">
        <v>5.15</v>
      </c>
      <c r="E2282">
        <v>0</v>
      </c>
      <c r="F2282">
        <v>0</v>
      </c>
      <c r="G2282">
        <v>10.8</v>
      </c>
      <c r="H2282">
        <v>0</v>
      </c>
      <c r="I2282">
        <v>0</v>
      </c>
      <c r="J2282">
        <v>0.39</v>
      </c>
      <c r="K2282">
        <v>0</v>
      </c>
      <c r="L2282">
        <v>0</v>
      </c>
      <c r="M2282">
        <v>0</v>
      </c>
      <c r="N2282">
        <v>0</v>
      </c>
      <c r="O2282">
        <f>N2282-M2282</f>
        <v>0</v>
      </c>
    </row>
    <row r="2283" spans="1:15" x14ac:dyDescent="0.45">
      <c r="A2283" t="s">
        <v>3377</v>
      </c>
      <c r="B2283">
        <v>13</v>
      </c>
      <c r="C2283">
        <v>-28.9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-3.16</v>
      </c>
      <c r="K2283">
        <v>0</v>
      </c>
      <c r="L2283">
        <v>0</v>
      </c>
      <c r="M2283">
        <v>0</v>
      </c>
      <c r="N2283">
        <v>0</v>
      </c>
      <c r="O2283">
        <f>N2283-M2283</f>
        <v>0</v>
      </c>
    </row>
    <row r="2284" spans="1:15" x14ac:dyDescent="0.45">
      <c r="A2284" t="s">
        <v>99</v>
      </c>
      <c r="B2284">
        <v>8</v>
      </c>
      <c r="C2284">
        <v>0</v>
      </c>
      <c r="D2284">
        <v>-10.15</v>
      </c>
      <c r="E2284">
        <v>0</v>
      </c>
      <c r="F2284">
        <v>1.79</v>
      </c>
      <c r="G2284">
        <v>0</v>
      </c>
      <c r="H2284">
        <v>7.36</v>
      </c>
      <c r="I2284">
        <v>0.05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f>N2284-M2284</f>
        <v>0</v>
      </c>
    </row>
    <row r="2285" spans="1:15" x14ac:dyDescent="0.45">
      <c r="A2285" t="s">
        <v>3082</v>
      </c>
      <c r="B2285">
        <v>11</v>
      </c>
      <c r="C2285">
        <v>17.61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f>N2285-M2285</f>
        <v>0</v>
      </c>
    </row>
    <row r="2286" spans="1:15" x14ac:dyDescent="0.45">
      <c r="A2286" t="s">
        <v>3656</v>
      </c>
      <c r="B2286">
        <v>17</v>
      </c>
      <c r="C2286">
        <v>0</v>
      </c>
      <c r="D2286">
        <v>0</v>
      </c>
      <c r="E2286">
        <v>0</v>
      </c>
      <c r="F2286">
        <v>0</v>
      </c>
      <c r="G2286">
        <v>-3.42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f>N2286-M2286</f>
        <v>0</v>
      </c>
    </row>
    <row r="2287" spans="1:15" x14ac:dyDescent="0.45">
      <c r="A2287" t="s">
        <v>2725</v>
      </c>
      <c r="B2287">
        <v>13</v>
      </c>
      <c r="C2287">
        <v>-6.15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f>N2287-M2287</f>
        <v>0</v>
      </c>
    </row>
    <row r="2288" spans="1:15" x14ac:dyDescent="0.45">
      <c r="A2288" t="s">
        <v>802</v>
      </c>
      <c r="B2288">
        <v>4</v>
      </c>
      <c r="C2288">
        <v>0</v>
      </c>
      <c r="D2288">
        <v>0</v>
      </c>
      <c r="E2288">
        <v>0</v>
      </c>
      <c r="F2288">
        <v>0.83</v>
      </c>
      <c r="G2288">
        <v>0</v>
      </c>
      <c r="H2288">
        <v>0</v>
      </c>
      <c r="I2288">
        <v>0</v>
      </c>
      <c r="J2288">
        <v>35.72</v>
      </c>
      <c r="K2288">
        <v>0</v>
      </c>
      <c r="L2288">
        <v>0</v>
      </c>
      <c r="M2288">
        <v>0</v>
      </c>
      <c r="N2288">
        <v>0</v>
      </c>
      <c r="O2288">
        <f>N2288-M2288</f>
        <v>0</v>
      </c>
    </row>
    <row r="2289" spans="1:15" x14ac:dyDescent="0.45">
      <c r="A2289" t="s">
        <v>939</v>
      </c>
      <c r="B2289">
        <v>11</v>
      </c>
      <c r="C2289">
        <v>12.24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f>N2289-M2289</f>
        <v>0</v>
      </c>
    </row>
    <row r="2290" spans="1:15" x14ac:dyDescent="0.45">
      <c r="A2290" t="s">
        <v>3251</v>
      </c>
      <c r="B2290">
        <v>13</v>
      </c>
      <c r="C2290">
        <v>-15.23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-2.97</v>
      </c>
      <c r="K2290">
        <v>0</v>
      </c>
      <c r="L2290">
        <v>0</v>
      </c>
      <c r="M2290">
        <v>0</v>
      </c>
      <c r="N2290">
        <v>0</v>
      </c>
      <c r="O2290">
        <f>N2290-M2290</f>
        <v>0</v>
      </c>
    </row>
    <row r="2291" spans="1:15" x14ac:dyDescent="0.45">
      <c r="A2291" t="s">
        <v>2543</v>
      </c>
      <c r="B2291">
        <v>17</v>
      </c>
      <c r="C2291">
        <v>0</v>
      </c>
      <c r="D2291">
        <v>0</v>
      </c>
      <c r="E2291">
        <v>0</v>
      </c>
      <c r="F2291">
        <v>0</v>
      </c>
      <c r="G2291">
        <v>-10.57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f>N2291-M2291</f>
        <v>0</v>
      </c>
    </row>
    <row r="2292" spans="1:15" x14ac:dyDescent="0.45">
      <c r="A2292" t="s">
        <v>701</v>
      </c>
      <c r="B2292">
        <v>4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  <c r="J2292">
        <v>10.25</v>
      </c>
      <c r="K2292">
        <v>0</v>
      </c>
      <c r="L2292">
        <v>0</v>
      </c>
      <c r="M2292">
        <v>0</v>
      </c>
      <c r="N2292">
        <v>0</v>
      </c>
      <c r="O2292">
        <f>N2292-M2292</f>
        <v>0</v>
      </c>
    </row>
    <row r="2293" spans="1:15" x14ac:dyDescent="0.45">
      <c r="A2293" t="s">
        <v>702</v>
      </c>
      <c r="B2293">
        <v>4</v>
      </c>
      <c r="C2293">
        <v>5.32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26.27</v>
      </c>
      <c r="K2293">
        <v>0</v>
      </c>
      <c r="L2293">
        <v>-4.55</v>
      </c>
      <c r="M2293">
        <v>0</v>
      </c>
      <c r="N2293">
        <v>0</v>
      </c>
      <c r="O2293">
        <f>N2293-M2293</f>
        <v>0</v>
      </c>
    </row>
    <row r="2294" spans="1:15" x14ac:dyDescent="0.45">
      <c r="A2294" t="s">
        <v>3233</v>
      </c>
      <c r="B2294">
        <v>13</v>
      </c>
      <c r="C2294">
        <v>-8.57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f>N2294-M2294</f>
        <v>0</v>
      </c>
    </row>
    <row r="2295" spans="1:15" x14ac:dyDescent="0.45">
      <c r="A2295" t="s">
        <v>5383</v>
      </c>
      <c r="B2295">
        <v>7</v>
      </c>
      <c r="C2295">
        <v>0</v>
      </c>
      <c r="D2295">
        <v>0</v>
      </c>
      <c r="E2295">
        <v>0</v>
      </c>
      <c r="F2295">
        <v>6.57</v>
      </c>
      <c r="G2295">
        <v>6.08</v>
      </c>
      <c r="H2295">
        <v>2.67</v>
      </c>
      <c r="I2295">
        <v>0</v>
      </c>
      <c r="J2295">
        <v>2.0499999999999998</v>
      </c>
      <c r="K2295">
        <v>0</v>
      </c>
      <c r="L2295">
        <v>0</v>
      </c>
      <c r="M2295">
        <v>0</v>
      </c>
      <c r="N2295">
        <v>0</v>
      </c>
      <c r="O2295">
        <f>N2295-M2295</f>
        <v>0</v>
      </c>
    </row>
    <row r="2296" spans="1:15" x14ac:dyDescent="0.45">
      <c r="A2296" t="s">
        <v>682</v>
      </c>
      <c r="B2296">
        <v>7</v>
      </c>
      <c r="C2296">
        <v>0</v>
      </c>
      <c r="D2296">
        <v>0</v>
      </c>
      <c r="E2296">
        <v>9.6300000000000008</v>
      </c>
      <c r="F2296">
        <v>46.04</v>
      </c>
      <c r="G2296">
        <v>38.450000000000003</v>
      </c>
      <c r="H2296">
        <v>27.66</v>
      </c>
      <c r="I2296">
        <v>0</v>
      </c>
      <c r="J2296">
        <v>20.7</v>
      </c>
      <c r="K2296">
        <v>0</v>
      </c>
      <c r="L2296">
        <v>0</v>
      </c>
      <c r="M2296">
        <v>0</v>
      </c>
      <c r="N2296">
        <v>0</v>
      </c>
      <c r="O2296">
        <f>N2296-M2296</f>
        <v>0</v>
      </c>
    </row>
    <row r="2297" spans="1:15" x14ac:dyDescent="0.45">
      <c r="A2297" t="s">
        <v>1936</v>
      </c>
      <c r="B2297">
        <v>17</v>
      </c>
      <c r="C2297">
        <v>0</v>
      </c>
      <c r="D2297">
        <v>0</v>
      </c>
      <c r="E2297">
        <v>0</v>
      </c>
      <c r="F2297">
        <v>0</v>
      </c>
      <c r="G2297">
        <v>-16.03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f>N2297-M2297</f>
        <v>0</v>
      </c>
    </row>
    <row r="2298" spans="1:15" x14ac:dyDescent="0.45">
      <c r="A2298" t="s">
        <v>5042</v>
      </c>
      <c r="B2298">
        <v>5</v>
      </c>
      <c r="C2298">
        <v>33</v>
      </c>
      <c r="D2298">
        <v>41.58</v>
      </c>
      <c r="E2298">
        <v>3.77</v>
      </c>
      <c r="F2298">
        <v>10.51</v>
      </c>
      <c r="G2298">
        <v>22.61</v>
      </c>
      <c r="H2298">
        <v>0</v>
      </c>
      <c r="I2298">
        <v>1.1599999999999999</v>
      </c>
      <c r="J2298">
        <v>0.12</v>
      </c>
      <c r="K2298">
        <v>0</v>
      </c>
      <c r="L2298">
        <v>0</v>
      </c>
      <c r="M2298">
        <v>0</v>
      </c>
      <c r="N2298">
        <v>0</v>
      </c>
      <c r="O2298">
        <f>N2298-M2298</f>
        <v>0</v>
      </c>
    </row>
    <row r="2299" spans="1:15" x14ac:dyDescent="0.45">
      <c r="A2299" t="s">
        <v>5040</v>
      </c>
      <c r="B2299">
        <v>11</v>
      </c>
      <c r="C2299">
        <v>4.1900000000000004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f>N2299-M2299</f>
        <v>0</v>
      </c>
    </row>
    <row r="2300" spans="1:15" x14ac:dyDescent="0.45">
      <c r="A2300" t="s">
        <v>4280</v>
      </c>
      <c r="B2300">
        <v>17</v>
      </c>
      <c r="C2300">
        <v>0</v>
      </c>
      <c r="D2300">
        <v>0</v>
      </c>
      <c r="E2300">
        <v>0</v>
      </c>
      <c r="F2300">
        <v>0</v>
      </c>
      <c r="G2300">
        <v>-2.1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f>N2300-M2300</f>
        <v>0</v>
      </c>
    </row>
    <row r="2301" spans="1:15" x14ac:dyDescent="0.45">
      <c r="A2301" t="s">
        <v>5426</v>
      </c>
      <c r="B2301">
        <v>11</v>
      </c>
      <c r="C2301">
        <v>0.31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f>N2301-M2301</f>
        <v>0</v>
      </c>
    </row>
    <row r="2302" spans="1:15" x14ac:dyDescent="0.45">
      <c r="A2302" t="s">
        <v>5410</v>
      </c>
      <c r="B2302">
        <v>8</v>
      </c>
      <c r="C2302">
        <v>2.6</v>
      </c>
      <c r="D2302">
        <v>-5.86</v>
      </c>
      <c r="E2302">
        <v>0</v>
      </c>
      <c r="F2302">
        <v>0</v>
      </c>
      <c r="G2302">
        <v>6.9</v>
      </c>
      <c r="H2302">
        <v>7.83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f>N2302-M2302</f>
        <v>0</v>
      </c>
    </row>
    <row r="2303" spans="1:15" x14ac:dyDescent="0.45">
      <c r="A2303" t="s">
        <v>1262</v>
      </c>
      <c r="B2303">
        <v>11</v>
      </c>
      <c r="C2303">
        <v>0.37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f>N2303-M2303</f>
        <v>0</v>
      </c>
    </row>
    <row r="2304" spans="1:15" x14ac:dyDescent="0.45">
      <c r="A2304" t="s">
        <v>5448</v>
      </c>
      <c r="B2304">
        <v>17</v>
      </c>
      <c r="C2304">
        <v>0</v>
      </c>
      <c r="D2304">
        <v>0</v>
      </c>
      <c r="E2304">
        <v>0</v>
      </c>
      <c r="F2304">
        <v>0</v>
      </c>
      <c r="G2304">
        <v>-0.49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f>N2304-M2304</f>
        <v>0</v>
      </c>
    </row>
    <row r="2305" spans="1:15" x14ac:dyDescent="0.45">
      <c r="A2305" t="s">
        <v>3354</v>
      </c>
      <c r="B2305">
        <v>13</v>
      </c>
      <c r="C2305">
        <v>-2.58</v>
      </c>
      <c r="D2305">
        <v>0</v>
      </c>
      <c r="E2305">
        <v>0</v>
      </c>
      <c r="F2305">
        <v>-0.93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f>N2305-M2305</f>
        <v>0</v>
      </c>
    </row>
    <row r="2306" spans="1:15" x14ac:dyDescent="0.45">
      <c r="A2306" t="s">
        <v>5358</v>
      </c>
      <c r="B2306">
        <v>11</v>
      </c>
      <c r="C2306">
        <v>9.3699999999999992</v>
      </c>
      <c r="D2306">
        <v>0</v>
      </c>
      <c r="E2306">
        <v>0</v>
      </c>
      <c r="F2306">
        <v>1.52</v>
      </c>
      <c r="G2306">
        <v>0.47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f>N2306-M2306</f>
        <v>0</v>
      </c>
    </row>
    <row r="2307" spans="1:15" x14ac:dyDescent="0.45">
      <c r="A2307" t="s">
        <v>5338</v>
      </c>
      <c r="B2307">
        <v>13</v>
      </c>
      <c r="C2307">
        <v>-4.0599999999999996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f>N2307-M2307</f>
        <v>0</v>
      </c>
    </row>
    <row r="2308" spans="1:15" x14ac:dyDescent="0.45">
      <c r="A2308" t="s">
        <v>4343</v>
      </c>
      <c r="B2308">
        <v>8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6.61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f>N2308-M2308</f>
        <v>0</v>
      </c>
    </row>
    <row r="2309" spans="1:15" x14ac:dyDescent="0.45">
      <c r="A2309" t="s">
        <v>5330</v>
      </c>
      <c r="B2309">
        <v>11</v>
      </c>
      <c r="C2309">
        <v>1.36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f>N2309-M2309</f>
        <v>0</v>
      </c>
    </row>
    <row r="2310" spans="1:15" x14ac:dyDescent="0.45">
      <c r="A2310" t="s">
        <v>4955</v>
      </c>
      <c r="B2310">
        <v>11</v>
      </c>
      <c r="C2310">
        <v>0.41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f>N2310-M2310</f>
        <v>0</v>
      </c>
    </row>
    <row r="2311" spans="1:15" x14ac:dyDescent="0.45">
      <c r="A2311" t="s">
        <v>1095</v>
      </c>
      <c r="B2311">
        <v>8</v>
      </c>
      <c r="C2311">
        <v>0</v>
      </c>
      <c r="D2311">
        <v>0</v>
      </c>
      <c r="E2311">
        <v>0.37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f>N2311-M2311</f>
        <v>0</v>
      </c>
    </row>
    <row r="2312" spans="1:15" x14ac:dyDescent="0.45">
      <c r="A2312" t="s">
        <v>4966</v>
      </c>
      <c r="B2312">
        <v>13</v>
      </c>
      <c r="C2312">
        <v>-0.18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f>N2312-M2312</f>
        <v>0</v>
      </c>
    </row>
    <row r="2313" spans="1:15" x14ac:dyDescent="0.45">
      <c r="A2313" t="s">
        <v>1482</v>
      </c>
      <c r="B2313">
        <v>13</v>
      </c>
      <c r="C2313">
        <v>-9.17</v>
      </c>
      <c r="D2313">
        <v>-2.71</v>
      </c>
      <c r="E2313">
        <v>0</v>
      </c>
      <c r="F2313">
        <v>0</v>
      </c>
      <c r="G2313">
        <v>0</v>
      </c>
      <c r="H2313">
        <v>0.94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f>N2313-M2313</f>
        <v>0</v>
      </c>
    </row>
    <row r="2314" spans="1:15" x14ac:dyDescent="0.45">
      <c r="A2314" t="s">
        <v>527</v>
      </c>
      <c r="B2314">
        <v>13</v>
      </c>
      <c r="C2314">
        <v>-0.1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f>N2314-M2314</f>
        <v>0</v>
      </c>
    </row>
    <row r="2315" spans="1:15" x14ac:dyDescent="0.45">
      <c r="A2315" t="s">
        <v>1557</v>
      </c>
      <c r="B2315">
        <v>7</v>
      </c>
      <c r="C2315">
        <v>6.06</v>
      </c>
      <c r="D2315">
        <v>0</v>
      </c>
      <c r="E2315">
        <v>0</v>
      </c>
      <c r="F2315">
        <v>2.6</v>
      </c>
      <c r="G2315">
        <v>2.67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f>N2315-M2315</f>
        <v>0</v>
      </c>
    </row>
    <row r="2316" spans="1:15" x14ac:dyDescent="0.45">
      <c r="A2316" t="s">
        <v>4827</v>
      </c>
      <c r="B2316">
        <v>17</v>
      </c>
      <c r="C2316">
        <v>0</v>
      </c>
      <c r="D2316">
        <v>0</v>
      </c>
      <c r="E2316">
        <v>0</v>
      </c>
      <c r="F2316">
        <v>0</v>
      </c>
      <c r="G2316">
        <v>-3.46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f>N2316-M2316</f>
        <v>0</v>
      </c>
    </row>
    <row r="2317" spans="1:15" x14ac:dyDescent="0.45">
      <c r="A2317" t="s">
        <v>1111</v>
      </c>
      <c r="B2317">
        <v>8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0.19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f>N2317-M2317</f>
        <v>0</v>
      </c>
    </row>
    <row r="2318" spans="1:15" x14ac:dyDescent="0.45">
      <c r="A2318" t="s">
        <v>3642</v>
      </c>
      <c r="B2318">
        <v>4</v>
      </c>
      <c r="C2318">
        <v>0</v>
      </c>
      <c r="D2318">
        <v>0</v>
      </c>
      <c r="E2318">
        <v>4.8499999999999996</v>
      </c>
      <c r="F2318">
        <v>13</v>
      </c>
      <c r="G2318">
        <v>10.27</v>
      </c>
      <c r="H2318">
        <v>5.54</v>
      </c>
      <c r="I2318">
        <v>0</v>
      </c>
      <c r="J2318">
        <v>18.91</v>
      </c>
      <c r="K2318">
        <v>0</v>
      </c>
      <c r="L2318">
        <v>0</v>
      </c>
      <c r="M2318">
        <v>0</v>
      </c>
      <c r="N2318">
        <v>0</v>
      </c>
      <c r="O2318">
        <f>N2318-M2318</f>
        <v>0</v>
      </c>
    </row>
    <row r="2319" spans="1:15" x14ac:dyDescent="0.45">
      <c r="A2319" t="s">
        <v>1579</v>
      </c>
      <c r="B2319">
        <v>13</v>
      </c>
      <c r="C2319">
        <v>-7.34</v>
      </c>
      <c r="D2319">
        <v>0</v>
      </c>
      <c r="E2319">
        <v>0</v>
      </c>
      <c r="F2319">
        <v>-1.54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f>N2319-M2319</f>
        <v>0</v>
      </c>
    </row>
    <row r="2320" spans="1:15" x14ac:dyDescent="0.45">
      <c r="A2320" t="s">
        <v>2104</v>
      </c>
      <c r="B2320">
        <v>7</v>
      </c>
      <c r="C2320">
        <v>0</v>
      </c>
      <c r="D2320">
        <v>0</v>
      </c>
      <c r="E2320">
        <v>5.58</v>
      </c>
      <c r="F2320">
        <v>26.68</v>
      </c>
      <c r="G2320">
        <v>4.26</v>
      </c>
      <c r="H2320">
        <v>5.96</v>
      </c>
      <c r="I2320">
        <v>0</v>
      </c>
      <c r="J2320">
        <v>5.12</v>
      </c>
      <c r="K2320">
        <v>0</v>
      </c>
      <c r="L2320">
        <v>0</v>
      </c>
      <c r="M2320">
        <v>0</v>
      </c>
      <c r="N2320">
        <v>0</v>
      </c>
      <c r="O2320">
        <f>N2320-M2320</f>
        <v>0</v>
      </c>
    </row>
    <row r="2321" spans="1:15" x14ac:dyDescent="0.45">
      <c r="A2321" t="s">
        <v>2162</v>
      </c>
      <c r="B2321">
        <v>4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5.23</v>
      </c>
      <c r="K2321">
        <v>0</v>
      </c>
      <c r="L2321">
        <v>0</v>
      </c>
      <c r="M2321">
        <v>0</v>
      </c>
      <c r="N2321">
        <v>0</v>
      </c>
      <c r="O2321">
        <f>N2321-M2321</f>
        <v>0</v>
      </c>
    </row>
    <row r="2322" spans="1:15" x14ac:dyDescent="0.45">
      <c r="A2322" t="s">
        <v>2810</v>
      </c>
      <c r="B2322">
        <v>11</v>
      </c>
      <c r="C2322">
        <v>0.5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f>N2322-M2322</f>
        <v>0</v>
      </c>
    </row>
    <row r="2323" spans="1:15" x14ac:dyDescent="0.45">
      <c r="A2323" t="s">
        <v>3164</v>
      </c>
      <c r="B2323">
        <v>11</v>
      </c>
      <c r="C2323">
        <v>14.95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f>N2323-M2323</f>
        <v>0</v>
      </c>
    </row>
    <row r="2324" spans="1:15" x14ac:dyDescent="0.45">
      <c r="A2324" t="s">
        <v>3932</v>
      </c>
      <c r="B2324">
        <v>11</v>
      </c>
      <c r="C2324">
        <v>70.16</v>
      </c>
      <c r="D2324">
        <v>0</v>
      </c>
      <c r="E2324">
        <v>0</v>
      </c>
      <c r="F2324">
        <v>1.49</v>
      </c>
      <c r="G2324">
        <v>0.61</v>
      </c>
      <c r="H2324">
        <v>0</v>
      </c>
      <c r="I2324">
        <v>0</v>
      </c>
      <c r="J2324">
        <v>2.99</v>
      </c>
      <c r="K2324">
        <v>0</v>
      </c>
      <c r="L2324">
        <v>0</v>
      </c>
      <c r="M2324">
        <v>0</v>
      </c>
      <c r="N2324">
        <v>0</v>
      </c>
      <c r="O2324">
        <f>N2324-M2324</f>
        <v>0</v>
      </c>
    </row>
    <row r="2325" spans="1:15" x14ac:dyDescent="0.45">
      <c r="A2325" t="s">
        <v>88</v>
      </c>
      <c r="B2325">
        <v>11</v>
      </c>
      <c r="C2325">
        <v>5.26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f>N2325-M2325</f>
        <v>0</v>
      </c>
    </row>
    <row r="2326" spans="1:15" x14ac:dyDescent="0.45">
      <c r="A2326" t="s">
        <v>3870</v>
      </c>
      <c r="B2326">
        <v>11</v>
      </c>
      <c r="C2326">
        <v>38.31</v>
      </c>
      <c r="D2326">
        <v>0</v>
      </c>
      <c r="E2326">
        <v>1.72</v>
      </c>
      <c r="F2326">
        <v>4.92</v>
      </c>
      <c r="G2326">
        <v>0.42</v>
      </c>
      <c r="H2326">
        <v>1.1499999999999999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f>N2326-M2326</f>
        <v>0</v>
      </c>
    </row>
    <row r="2327" spans="1:15" x14ac:dyDescent="0.45">
      <c r="A2327" t="s">
        <v>1879</v>
      </c>
      <c r="B2327">
        <v>17</v>
      </c>
      <c r="C2327">
        <v>0</v>
      </c>
      <c r="D2327">
        <v>0</v>
      </c>
      <c r="E2327">
        <v>0</v>
      </c>
      <c r="F2327">
        <v>0</v>
      </c>
      <c r="G2327">
        <v>-1.17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f>N2327-M2327</f>
        <v>0</v>
      </c>
    </row>
    <row r="2328" spans="1:15" x14ac:dyDescent="0.45">
      <c r="A2328" t="s">
        <v>919</v>
      </c>
      <c r="B2328">
        <v>4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5.99</v>
      </c>
      <c r="K2328">
        <v>0</v>
      </c>
      <c r="L2328">
        <v>0</v>
      </c>
      <c r="M2328">
        <v>0</v>
      </c>
      <c r="N2328">
        <v>0</v>
      </c>
      <c r="O2328">
        <f>N2328-M2328</f>
        <v>0</v>
      </c>
    </row>
    <row r="2329" spans="1:15" x14ac:dyDescent="0.45">
      <c r="A2329" t="s">
        <v>2913</v>
      </c>
      <c r="B2329">
        <v>10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-0.09</v>
      </c>
      <c r="K2329">
        <v>0</v>
      </c>
      <c r="L2329">
        <v>0</v>
      </c>
      <c r="M2329">
        <v>0</v>
      </c>
      <c r="N2329">
        <v>0</v>
      </c>
      <c r="O2329">
        <f>N2329-M2329</f>
        <v>0</v>
      </c>
    </row>
    <row r="2330" spans="1:15" x14ac:dyDescent="0.45">
      <c r="A2330" t="s">
        <v>2353</v>
      </c>
      <c r="B2330">
        <v>17</v>
      </c>
      <c r="C2330">
        <v>0</v>
      </c>
      <c r="D2330">
        <v>0</v>
      </c>
      <c r="E2330">
        <v>0</v>
      </c>
      <c r="F2330">
        <v>0</v>
      </c>
      <c r="G2330">
        <v>-0.24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f>N2330-M2330</f>
        <v>0</v>
      </c>
    </row>
    <row r="2331" spans="1:15" x14ac:dyDescent="0.45">
      <c r="A2331" t="s">
        <v>1828</v>
      </c>
      <c r="B2331">
        <v>17</v>
      </c>
      <c r="C2331">
        <v>0</v>
      </c>
      <c r="D2331">
        <v>0</v>
      </c>
      <c r="E2331">
        <v>0</v>
      </c>
      <c r="F2331">
        <v>0</v>
      </c>
      <c r="G2331">
        <v>-8.31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f>N2331-M2331</f>
        <v>0</v>
      </c>
    </row>
    <row r="2332" spans="1:15" x14ac:dyDescent="0.45">
      <c r="A2332" t="s">
        <v>1829</v>
      </c>
      <c r="B2332">
        <v>13</v>
      </c>
      <c r="C2332">
        <v>-48.08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f>N2332-M2332</f>
        <v>0</v>
      </c>
    </row>
    <row r="2333" spans="1:15" x14ac:dyDescent="0.45">
      <c r="A2333" t="s">
        <v>4773</v>
      </c>
      <c r="B2333">
        <v>11</v>
      </c>
      <c r="C2333">
        <v>5.28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f>N2333-M2333</f>
        <v>0</v>
      </c>
    </row>
    <row r="2334" spans="1:15" x14ac:dyDescent="0.45">
      <c r="A2334" t="s">
        <v>2349</v>
      </c>
      <c r="B2334">
        <v>15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-0.12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f>N2334-M2334</f>
        <v>0</v>
      </c>
    </row>
    <row r="2335" spans="1:15" x14ac:dyDescent="0.45">
      <c r="A2335" t="s">
        <v>895</v>
      </c>
      <c r="B2335">
        <v>8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7.0000000000000007E-2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f>N2335-M2335</f>
        <v>0</v>
      </c>
    </row>
    <row r="2336" spans="1:15" x14ac:dyDescent="0.45">
      <c r="A2336" t="s">
        <v>1439</v>
      </c>
      <c r="B2336">
        <v>13</v>
      </c>
      <c r="C2336">
        <v>-17.13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-5.04</v>
      </c>
      <c r="K2336">
        <v>0</v>
      </c>
      <c r="L2336">
        <v>0</v>
      </c>
      <c r="M2336">
        <v>0</v>
      </c>
      <c r="N2336">
        <v>0</v>
      </c>
      <c r="O2336">
        <f>N2336-M2336</f>
        <v>0</v>
      </c>
    </row>
    <row r="2337" spans="1:15" x14ac:dyDescent="0.45">
      <c r="A2337" t="s">
        <v>5207</v>
      </c>
      <c r="B2337">
        <v>11</v>
      </c>
      <c r="C2337">
        <v>23.69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f>N2337-M2337</f>
        <v>0</v>
      </c>
    </row>
    <row r="2338" spans="1:15" x14ac:dyDescent="0.45">
      <c r="A2338" t="s">
        <v>5105</v>
      </c>
      <c r="B2338">
        <v>16</v>
      </c>
      <c r="C2338">
        <v>0</v>
      </c>
      <c r="D2338">
        <v>0</v>
      </c>
      <c r="E2338">
        <v>0</v>
      </c>
      <c r="F2338">
        <v>-0.42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f>N2338-M2338</f>
        <v>0</v>
      </c>
    </row>
    <row r="2339" spans="1:15" x14ac:dyDescent="0.45">
      <c r="A2339" t="s">
        <v>5010</v>
      </c>
      <c r="B2339">
        <v>15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-3.6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f>N2339-M2339</f>
        <v>0</v>
      </c>
    </row>
    <row r="2340" spans="1:15" x14ac:dyDescent="0.45">
      <c r="A2340" t="s">
        <v>4910</v>
      </c>
      <c r="B2340">
        <v>15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-2.64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f>N2340-M2340</f>
        <v>0</v>
      </c>
    </row>
    <row r="2341" spans="1:15" x14ac:dyDescent="0.45">
      <c r="A2341" t="s">
        <v>1546</v>
      </c>
      <c r="B2341">
        <v>15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-11.94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f>N2341-M2341</f>
        <v>0</v>
      </c>
    </row>
    <row r="2342" spans="1:15" x14ac:dyDescent="0.45">
      <c r="A2342" t="s">
        <v>1547</v>
      </c>
      <c r="B2342">
        <v>2</v>
      </c>
      <c r="C2342">
        <v>0</v>
      </c>
      <c r="D2342">
        <v>106.19</v>
      </c>
      <c r="E2342">
        <v>0</v>
      </c>
      <c r="F2342">
        <v>0</v>
      </c>
      <c r="G2342">
        <v>0</v>
      </c>
      <c r="H2342">
        <v>-17.32</v>
      </c>
      <c r="I2342">
        <v>0</v>
      </c>
      <c r="J2342">
        <v>13.77</v>
      </c>
      <c r="K2342">
        <v>0</v>
      </c>
      <c r="L2342">
        <v>0</v>
      </c>
      <c r="M2342">
        <v>0</v>
      </c>
      <c r="N2342">
        <v>0</v>
      </c>
      <c r="O2342">
        <f>N2342-M2342</f>
        <v>0</v>
      </c>
    </row>
    <row r="2343" spans="1:15" x14ac:dyDescent="0.45">
      <c r="A2343" t="s">
        <v>4939</v>
      </c>
      <c r="B2343">
        <v>8</v>
      </c>
      <c r="C2343">
        <v>0</v>
      </c>
      <c r="D2343">
        <v>0</v>
      </c>
      <c r="E2343">
        <v>1.76</v>
      </c>
      <c r="F2343">
        <v>0</v>
      </c>
      <c r="G2343">
        <v>0</v>
      </c>
      <c r="H2343">
        <v>6.8</v>
      </c>
      <c r="I2343">
        <v>0.16</v>
      </c>
      <c r="J2343">
        <v>2.94</v>
      </c>
      <c r="K2343">
        <v>0</v>
      </c>
      <c r="L2343">
        <v>0</v>
      </c>
      <c r="M2343">
        <v>0</v>
      </c>
      <c r="N2343">
        <v>0</v>
      </c>
      <c r="O2343">
        <f>N2343-M2343</f>
        <v>0</v>
      </c>
    </row>
    <row r="2344" spans="1:15" x14ac:dyDescent="0.45">
      <c r="A2344" t="s">
        <v>5254</v>
      </c>
      <c r="B2344">
        <v>13</v>
      </c>
      <c r="C2344">
        <v>-21.67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0.85</v>
      </c>
      <c r="K2344">
        <v>0</v>
      </c>
      <c r="L2344">
        <v>0</v>
      </c>
      <c r="M2344">
        <v>0</v>
      </c>
      <c r="N2344">
        <v>0</v>
      </c>
      <c r="O2344">
        <f>N2344-M2344</f>
        <v>0</v>
      </c>
    </row>
    <row r="2345" spans="1:15" x14ac:dyDescent="0.45">
      <c r="A2345" t="s">
        <v>2429</v>
      </c>
      <c r="B2345">
        <v>3</v>
      </c>
      <c r="C2345">
        <v>0</v>
      </c>
      <c r="D2345">
        <v>0</v>
      </c>
      <c r="E2345">
        <v>0.38</v>
      </c>
      <c r="F2345">
        <v>6.62</v>
      </c>
      <c r="G2345">
        <v>15.11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f>N2345-M2345</f>
        <v>0</v>
      </c>
    </row>
    <row r="2346" spans="1:15" x14ac:dyDescent="0.45">
      <c r="A2346" t="s">
        <v>444</v>
      </c>
      <c r="B2346">
        <v>16</v>
      </c>
      <c r="C2346">
        <v>0</v>
      </c>
      <c r="D2346">
        <v>0</v>
      </c>
      <c r="E2346">
        <v>0</v>
      </c>
      <c r="F2346">
        <v>-5.15</v>
      </c>
      <c r="G2346">
        <v>0</v>
      </c>
      <c r="H2346">
        <v>-0.31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f>N2346-M2346</f>
        <v>0</v>
      </c>
    </row>
    <row r="2347" spans="1:15" x14ac:dyDescent="0.45">
      <c r="A2347" t="s">
        <v>2201</v>
      </c>
      <c r="B2347">
        <v>17</v>
      </c>
      <c r="C2347">
        <v>0</v>
      </c>
      <c r="D2347">
        <v>0</v>
      </c>
      <c r="E2347">
        <v>0</v>
      </c>
      <c r="F2347">
        <v>0</v>
      </c>
      <c r="G2347">
        <v>-7.3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f>N2347-M2347</f>
        <v>0</v>
      </c>
    </row>
    <row r="2348" spans="1:15" x14ac:dyDescent="0.45">
      <c r="A2348" t="s">
        <v>1906</v>
      </c>
      <c r="B2348">
        <v>13</v>
      </c>
      <c r="C2348">
        <v>-7.38</v>
      </c>
      <c r="D2348">
        <v>0</v>
      </c>
      <c r="E2348">
        <v>0</v>
      </c>
      <c r="F2348">
        <v>-1.79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f>N2348-M2348</f>
        <v>0</v>
      </c>
    </row>
    <row r="2349" spans="1:15" x14ac:dyDescent="0.45">
      <c r="A2349" t="s">
        <v>5051</v>
      </c>
      <c r="B2349">
        <v>11</v>
      </c>
      <c r="C2349">
        <v>0.65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f>N2349-M2349</f>
        <v>0</v>
      </c>
    </row>
    <row r="2350" spans="1:15" x14ac:dyDescent="0.45">
      <c r="A2350" t="s">
        <v>1581</v>
      </c>
      <c r="B2350">
        <v>7</v>
      </c>
      <c r="C2350">
        <v>3.86</v>
      </c>
      <c r="D2350">
        <v>0</v>
      </c>
      <c r="E2350">
        <v>0</v>
      </c>
      <c r="F2350">
        <v>5.28</v>
      </c>
      <c r="G2350">
        <v>4.68</v>
      </c>
      <c r="H2350">
        <v>0.6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f>N2350-M2350</f>
        <v>0</v>
      </c>
    </row>
    <row r="2351" spans="1:15" x14ac:dyDescent="0.45">
      <c r="A2351" t="s">
        <v>2029</v>
      </c>
      <c r="B2351">
        <v>11</v>
      </c>
      <c r="C2351">
        <v>23.69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f>N2351-M2351</f>
        <v>0</v>
      </c>
    </row>
    <row r="2352" spans="1:15" x14ac:dyDescent="0.45">
      <c r="A2352" t="s">
        <v>3488</v>
      </c>
      <c r="B2352">
        <v>3</v>
      </c>
      <c r="C2352">
        <v>0.09</v>
      </c>
      <c r="D2352">
        <v>0</v>
      </c>
      <c r="E2352">
        <v>0</v>
      </c>
      <c r="F2352">
        <v>0</v>
      </c>
      <c r="G2352">
        <v>3.5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f>N2352-M2352</f>
        <v>0</v>
      </c>
    </row>
    <row r="2353" spans="1:15" x14ac:dyDescent="0.45">
      <c r="A2353" t="s">
        <v>2414</v>
      </c>
      <c r="B2353">
        <v>3</v>
      </c>
      <c r="C2353">
        <v>0</v>
      </c>
      <c r="D2353">
        <v>0</v>
      </c>
      <c r="E2353">
        <v>0</v>
      </c>
      <c r="F2353">
        <v>0</v>
      </c>
      <c r="G2353">
        <v>8.07</v>
      </c>
      <c r="H2353">
        <v>0.91</v>
      </c>
      <c r="I2353">
        <v>0</v>
      </c>
      <c r="J2353">
        <v>4.46</v>
      </c>
      <c r="K2353">
        <v>0</v>
      </c>
      <c r="L2353">
        <v>0</v>
      </c>
      <c r="M2353">
        <v>0</v>
      </c>
      <c r="N2353">
        <v>0</v>
      </c>
      <c r="O2353">
        <f>N2353-M2353</f>
        <v>0</v>
      </c>
    </row>
    <row r="2354" spans="1:15" x14ac:dyDescent="0.45">
      <c r="A2354" t="s">
        <v>967</v>
      </c>
      <c r="B2354">
        <v>11</v>
      </c>
      <c r="C2354">
        <v>3.95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f>N2354-M2354</f>
        <v>0</v>
      </c>
    </row>
    <row r="2355" spans="1:15" x14ac:dyDescent="0.45">
      <c r="A2355" t="s">
        <v>2047</v>
      </c>
      <c r="B2355">
        <v>3</v>
      </c>
      <c r="C2355">
        <v>0</v>
      </c>
      <c r="D2355">
        <v>0</v>
      </c>
      <c r="E2355">
        <v>3.37</v>
      </c>
      <c r="F2355">
        <v>0</v>
      </c>
      <c r="G2355">
        <v>10.73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f>N2355-M2355</f>
        <v>0</v>
      </c>
    </row>
    <row r="2356" spans="1:15" x14ac:dyDescent="0.45">
      <c r="A2356" t="s">
        <v>2906</v>
      </c>
      <c r="B2356">
        <v>8</v>
      </c>
      <c r="C2356">
        <v>7.19</v>
      </c>
      <c r="D2356">
        <v>49.45</v>
      </c>
      <c r="E2356">
        <v>15.1</v>
      </c>
      <c r="F2356">
        <v>99.42</v>
      </c>
      <c r="G2356">
        <v>9.8000000000000007</v>
      </c>
      <c r="H2356">
        <v>78.010000000000005</v>
      </c>
      <c r="I2356">
        <v>15.81</v>
      </c>
      <c r="J2356">
        <v>79.73</v>
      </c>
      <c r="K2356">
        <v>0</v>
      </c>
      <c r="L2356">
        <v>0</v>
      </c>
      <c r="M2356">
        <v>0</v>
      </c>
      <c r="N2356">
        <v>0</v>
      </c>
      <c r="O2356">
        <f>N2356-M2356</f>
        <v>0</v>
      </c>
    </row>
    <row r="2357" spans="1:15" x14ac:dyDescent="0.45">
      <c r="A2357" t="s">
        <v>4419</v>
      </c>
      <c r="B2357">
        <v>8</v>
      </c>
      <c r="C2357">
        <v>0</v>
      </c>
      <c r="D2357">
        <v>49.83</v>
      </c>
      <c r="E2357">
        <v>20.39</v>
      </c>
      <c r="F2357">
        <v>108.32</v>
      </c>
      <c r="G2357">
        <v>21.51</v>
      </c>
      <c r="H2357">
        <v>85.64</v>
      </c>
      <c r="I2357">
        <v>20.59</v>
      </c>
      <c r="J2357">
        <v>81.19</v>
      </c>
      <c r="K2357">
        <v>0</v>
      </c>
      <c r="L2357">
        <v>0</v>
      </c>
      <c r="M2357">
        <v>0</v>
      </c>
      <c r="N2357">
        <v>0</v>
      </c>
      <c r="O2357">
        <f>N2357-M2357</f>
        <v>0</v>
      </c>
    </row>
    <row r="2358" spans="1:15" x14ac:dyDescent="0.45">
      <c r="A2358" t="s">
        <v>3356</v>
      </c>
      <c r="B2358">
        <v>4</v>
      </c>
      <c r="C2358">
        <v>0</v>
      </c>
      <c r="D2358">
        <v>0</v>
      </c>
      <c r="E2358">
        <v>0</v>
      </c>
      <c r="F2358">
        <v>1.42</v>
      </c>
      <c r="G2358">
        <v>0</v>
      </c>
      <c r="H2358">
        <v>0</v>
      </c>
      <c r="I2358">
        <v>0</v>
      </c>
      <c r="J2358">
        <v>3.76</v>
      </c>
      <c r="K2358">
        <v>0</v>
      </c>
      <c r="L2358">
        <v>0</v>
      </c>
      <c r="M2358">
        <v>0</v>
      </c>
      <c r="N2358">
        <v>0</v>
      </c>
      <c r="O2358">
        <f>N2358-M2358</f>
        <v>0</v>
      </c>
    </row>
    <row r="2359" spans="1:15" x14ac:dyDescent="0.45">
      <c r="A2359" t="s">
        <v>58</v>
      </c>
      <c r="B2359">
        <v>16</v>
      </c>
      <c r="C2359">
        <v>0</v>
      </c>
      <c r="D2359">
        <v>0</v>
      </c>
      <c r="E2359">
        <v>0</v>
      </c>
      <c r="F2359">
        <v>-0.34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f>N2359-M2359</f>
        <v>0</v>
      </c>
    </row>
    <row r="2360" spans="1:15" x14ac:dyDescent="0.45">
      <c r="A2360" t="s">
        <v>4623</v>
      </c>
      <c r="B2360">
        <v>11</v>
      </c>
      <c r="C2360">
        <v>12.14</v>
      </c>
      <c r="D2360">
        <v>6.6</v>
      </c>
      <c r="E2360">
        <v>0</v>
      </c>
      <c r="F2360">
        <v>0.35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f>N2360-M2360</f>
        <v>0</v>
      </c>
    </row>
    <row r="2361" spans="1:15" x14ac:dyDescent="0.45">
      <c r="A2361" t="s">
        <v>2334</v>
      </c>
      <c r="B2361">
        <v>11</v>
      </c>
      <c r="C2361">
        <v>4.38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f>N2361-M2361</f>
        <v>0</v>
      </c>
    </row>
    <row r="2362" spans="1:15" x14ac:dyDescent="0.45">
      <c r="A2362" t="s">
        <v>2500</v>
      </c>
      <c r="B2362">
        <v>17</v>
      </c>
      <c r="C2362">
        <v>0</v>
      </c>
      <c r="D2362">
        <v>0</v>
      </c>
      <c r="E2362">
        <v>0</v>
      </c>
      <c r="F2362">
        <v>0</v>
      </c>
      <c r="G2362">
        <v>-4.1500000000000004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f>N2362-M2362</f>
        <v>0</v>
      </c>
    </row>
    <row r="2363" spans="1:15" x14ac:dyDescent="0.45">
      <c r="A2363" t="s">
        <v>4524</v>
      </c>
      <c r="B2363">
        <v>17</v>
      </c>
      <c r="C2363">
        <v>0</v>
      </c>
      <c r="D2363">
        <v>0</v>
      </c>
      <c r="E2363">
        <v>0</v>
      </c>
      <c r="F2363">
        <v>0</v>
      </c>
      <c r="G2363">
        <v>-1.99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f>N2363-M2363</f>
        <v>0</v>
      </c>
    </row>
    <row r="2364" spans="1:15" x14ac:dyDescent="0.45">
      <c r="A2364" t="s">
        <v>1423</v>
      </c>
      <c r="B2364">
        <v>17</v>
      </c>
      <c r="C2364">
        <v>0</v>
      </c>
      <c r="D2364">
        <v>0</v>
      </c>
      <c r="E2364">
        <v>0</v>
      </c>
      <c r="F2364">
        <v>0</v>
      </c>
      <c r="G2364">
        <v>-2.73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f>N2364-M2364</f>
        <v>0</v>
      </c>
    </row>
    <row r="2365" spans="1:15" x14ac:dyDescent="0.45">
      <c r="A2365" t="s">
        <v>2009</v>
      </c>
      <c r="B2365">
        <v>15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-1.92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f>N2365-M2365</f>
        <v>0</v>
      </c>
    </row>
    <row r="2366" spans="1:15" x14ac:dyDescent="0.45">
      <c r="A2366" t="s">
        <v>2331</v>
      </c>
      <c r="B2366">
        <v>11</v>
      </c>
      <c r="C2366">
        <v>3.03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f>N2366-M2366</f>
        <v>0</v>
      </c>
    </row>
    <row r="2367" spans="1:15" x14ac:dyDescent="0.45">
      <c r="A2367" t="s">
        <v>3846</v>
      </c>
      <c r="B2367">
        <v>13</v>
      </c>
      <c r="C2367">
        <v>-1.63</v>
      </c>
      <c r="D2367">
        <v>0</v>
      </c>
      <c r="E2367">
        <v>0</v>
      </c>
      <c r="F2367">
        <v>-0.84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f>N2367-M2367</f>
        <v>0</v>
      </c>
    </row>
    <row r="2368" spans="1:15" x14ac:dyDescent="0.45">
      <c r="A2368" t="s">
        <v>721</v>
      </c>
      <c r="B2368">
        <v>16</v>
      </c>
      <c r="C2368">
        <v>0</v>
      </c>
      <c r="D2368">
        <v>0</v>
      </c>
      <c r="E2368">
        <v>0</v>
      </c>
      <c r="F2368">
        <v>-2.21</v>
      </c>
      <c r="G2368">
        <v>-0.47</v>
      </c>
      <c r="H2368">
        <v>-1.25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f>N2368-M2368</f>
        <v>0</v>
      </c>
    </row>
    <row r="2369" spans="1:15" x14ac:dyDescent="0.45">
      <c r="A2369" t="s">
        <v>5183</v>
      </c>
      <c r="B2369">
        <v>4</v>
      </c>
      <c r="C2369">
        <v>0</v>
      </c>
      <c r="D2369">
        <v>0</v>
      </c>
      <c r="E2369">
        <v>0</v>
      </c>
      <c r="F2369">
        <v>1.53</v>
      </c>
      <c r="G2369">
        <v>0</v>
      </c>
      <c r="H2369">
        <v>1.7</v>
      </c>
      <c r="I2369">
        <v>0</v>
      </c>
      <c r="J2369">
        <v>5.54</v>
      </c>
      <c r="K2369">
        <v>0</v>
      </c>
      <c r="L2369">
        <v>0</v>
      </c>
      <c r="M2369">
        <v>0</v>
      </c>
      <c r="N2369">
        <v>0</v>
      </c>
      <c r="O2369">
        <f>N2369-M2369</f>
        <v>0</v>
      </c>
    </row>
    <row r="2370" spans="1:15" x14ac:dyDescent="0.45">
      <c r="A2370" t="s">
        <v>4466</v>
      </c>
      <c r="B2370">
        <v>11</v>
      </c>
      <c r="C2370">
        <v>7.13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f>N2370-M2370</f>
        <v>0</v>
      </c>
    </row>
    <row r="2371" spans="1:15" x14ac:dyDescent="0.45">
      <c r="A2371" t="s">
        <v>4870</v>
      </c>
      <c r="B2371">
        <v>11</v>
      </c>
      <c r="C2371">
        <v>5.64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f>N2371-M2371</f>
        <v>0</v>
      </c>
    </row>
    <row r="2372" spans="1:15" x14ac:dyDescent="0.45">
      <c r="A2372" t="s">
        <v>4979</v>
      </c>
      <c r="B2372">
        <v>10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-8.82</v>
      </c>
      <c r="K2372">
        <v>0</v>
      </c>
      <c r="L2372">
        <v>0</v>
      </c>
      <c r="M2372">
        <v>0</v>
      </c>
      <c r="N2372">
        <v>0</v>
      </c>
      <c r="O2372">
        <f>N2372-M2372</f>
        <v>0</v>
      </c>
    </row>
    <row r="2373" spans="1:15" x14ac:dyDescent="0.45">
      <c r="A2373" t="s">
        <v>4962</v>
      </c>
      <c r="B2373">
        <v>11</v>
      </c>
      <c r="C2373">
        <v>24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f>N2373-M2373</f>
        <v>0</v>
      </c>
    </row>
    <row r="2374" spans="1:15" x14ac:dyDescent="0.45">
      <c r="A2374" t="s">
        <v>2840</v>
      </c>
      <c r="B2374">
        <v>3</v>
      </c>
      <c r="C2374">
        <v>0</v>
      </c>
      <c r="D2374">
        <v>0</v>
      </c>
      <c r="E2374">
        <v>0</v>
      </c>
      <c r="F2374">
        <v>0</v>
      </c>
      <c r="G2374">
        <v>0.45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f>N2374-M2374</f>
        <v>0</v>
      </c>
    </row>
    <row r="2375" spans="1:15" x14ac:dyDescent="0.45">
      <c r="A2375" t="s">
        <v>2542</v>
      </c>
      <c r="B2375">
        <v>17</v>
      </c>
      <c r="C2375">
        <v>0</v>
      </c>
      <c r="D2375">
        <v>0</v>
      </c>
      <c r="E2375">
        <v>0</v>
      </c>
      <c r="F2375">
        <v>0</v>
      </c>
      <c r="G2375">
        <v>-1.42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f>N2375-M2375</f>
        <v>0</v>
      </c>
    </row>
    <row r="2376" spans="1:15" x14ac:dyDescent="0.45">
      <c r="A2376" t="s">
        <v>1722</v>
      </c>
      <c r="B2376">
        <v>17</v>
      </c>
      <c r="C2376">
        <v>0</v>
      </c>
      <c r="D2376">
        <v>0</v>
      </c>
      <c r="E2376">
        <v>0</v>
      </c>
      <c r="F2376">
        <v>0</v>
      </c>
      <c r="G2376">
        <v>-0.8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f>N2376-M2376</f>
        <v>0</v>
      </c>
    </row>
    <row r="2377" spans="1:15" x14ac:dyDescent="0.45">
      <c r="A2377" t="s">
        <v>3433</v>
      </c>
      <c r="B2377">
        <v>17</v>
      </c>
      <c r="C2377">
        <v>0</v>
      </c>
      <c r="D2377">
        <v>0</v>
      </c>
      <c r="E2377">
        <v>0</v>
      </c>
      <c r="F2377">
        <v>0</v>
      </c>
      <c r="G2377">
        <v>-0.28999999999999998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f>N2377-M2377</f>
        <v>0</v>
      </c>
    </row>
    <row r="2378" spans="1:15" x14ac:dyDescent="0.45">
      <c r="A2378" t="s">
        <v>1305</v>
      </c>
      <c r="B2378">
        <v>17</v>
      </c>
      <c r="C2378">
        <v>0</v>
      </c>
      <c r="D2378">
        <v>0</v>
      </c>
      <c r="E2378">
        <v>0</v>
      </c>
      <c r="F2378">
        <v>0</v>
      </c>
      <c r="G2378">
        <v>-1.1299999999999999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f>N2378-M2378</f>
        <v>0</v>
      </c>
    </row>
    <row r="2379" spans="1:15" x14ac:dyDescent="0.45">
      <c r="A2379" t="s">
        <v>5014</v>
      </c>
      <c r="B2379">
        <v>11</v>
      </c>
      <c r="C2379">
        <v>4.9800000000000004</v>
      </c>
      <c r="D2379">
        <v>0</v>
      </c>
      <c r="E2379">
        <v>0</v>
      </c>
      <c r="F2379">
        <v>1.99</v>
      </c>
      <c r="G2379">
        <v>0.55000000000000004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f>N2379-M2379</f>
        <v>0</v>
      </c>
    </row>
    <row r="2380" spans="1:15" x14ac:dyDescent="0.45">
      <c r="A2380" t="s">
        <v>4832</v>
      </c>
      <c r="B2380">
        <v>17</v>
      </c>
      <c r="C2380">
        <v>0</v>
      </c>
      <c r="D2380">
        <v>0</v>
      </c>
      <c r="E2380">
        <v>0</v>
      </c>
      <c r="F2380">
        <v>0</v>
      </c>
      <c r="G2380">
        <v>-8.11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f>N2380-M2380</f>
        <v>0</v>
      </c>
    </row>
    <row r="2381" spans="1:15" x14ac:dyDescent="0.45">
      <c r="A2381" t="s">
        <v>4793</v>
      </c>
      <c r="B2381">
        <v>15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-1.1599999999999999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f>N2381-M2381</f>
        <v>0</v>
      </c>
    </row>
    <row r="2382" spans="1:15" x14ac:dyDescent="0.45">
      <c r="A2382" t="s">
        <v>2586</v>
      </c>
      <c r="B2382">
        <v>7</v>
      </c>
      <c r="C2382">
        <v>70.23</v>
      </c>
      <c r="D2382">
        <v>28.36</v>
      </c>
      <c r="E2382">
        <v>27.97</v>
      </c>
      <c r="F2382">
        <v>72.260000000000005</v>
      </c>
      <c r="G2382">
        <v>64.58</v>
      </c>
      <c r="H2382">
        <v>26.76</v>
      </c>
      <c r="I2382">
        <v>4.99</v>
      </c>
      <c r="J2382">
        <v>48.13</v>
      </c>
      <c r="K2382">
        <v>0</v>
      </c>
      <c r="L2382">
        <v>0</v>
      </c>
      <c r="M2382">
        <v>0</v>
      </c>
      <c r="N2382">
        <v>0</v>
      </c>
      <c r="O2382">
        <f>N2382-M2382</f>
        <v>0</v>
      </c>
    </row>
    <row r="2383" spans="1:15" x14ac:dyDescent="0.45">
      <c r="A2383" t="s">
        <v>2839</v>
      </c>
      <c r="B2383">
        <v>8</v>
      </c>
      <c r="C2383">
        <v>0</v>
      </c>
      <c r="D2383">
        <v>0</v>
      </c>
      <c r="E2383">
        <v>2.2400000000000002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f>N2383-M2383</f>
        <v>0</v>
      </c>
    </row>
    <row r="2384" spans="1:15" x14ac:dyDescent="0.45">
      <c r="A2384" t="s">
        <v>3204</v>
      </c>
      <c r="B2384">
        <v>15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-1.1299999999999999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f>N2384-M2384</f>
        <v>0</v>
      </c>
    </row>
    <row r="2385" spans="1:15" x14ac:dyDescent="0.45">
      <c r="A2385" t="s">
        <v>4323</v>
      </c>
      <c r="B2385">
        <v>16</v>
      </c>
      <c r="C2385">
        <v>0</v>
      </c>
      <c r="D2385">
        <v>0</v>
      </c>
      <c r="E2385">
        <v>-1.71</v>
      </c>
      <c r="F2385">
        <v>-22.29</v>
      </c>
      <c r="G2385">
        <v>-3.3</v>
      </c>
      <c r="H2385">
        <v>-8.3800000000000008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f>N2385-M2385</f>
        <v>0</v>
      </c>
    </row>
    <row r="2386" spans="1:15" x14ac:dyDescent="0.45">
      <c r="A2386" t="s">
        <v>4234</v>
      </c>
      <c r="B2386">
        <v>13</v>
      </c>
      <c r="C2386">
        <v>-3.23</v>
      </c>
      <c r="D2386">
        <v>0</v>
      </c>
      <c r="E2386">
        <v>0</v>
      </c>
      <c r="F2386">
        <v>-1.85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f>N2386-M2386</f>
        <v>0</v>
      </c>
    </row>
    <row r="2387" spans="1:15" x14ac:dyDescent="0.45">
      <c r="A2387" t="s">
        <v>3417</v>
      </c>
      <c r="B2387">
        <v>7</v>
      </c>
      <c r="C2387">
        <v>0</v>
      </c>
      <c r="D2387">
        <v>0</v>
      </c>
      <c r="E2387">
        <v>0</v>
      </c>
      <c r="F2387">
        <v>1.23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f>N2387-M2387</f>
        <v>0</v>
      </c>
    </row>
    <row r="2388" spans="1:15" x14ac:dyDescent="0.45">
      <c r="A2388" t="s">
        <v>3685</v>
      </c>
      <c r="B2388">
        <v>11</v>
      </c>
      <c r="C2388">
        <v>5.54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f>N2388-M2388</f>
        <v>0</v>
      </c>
    </row>
    <row r="2389" spans="1:15" x14ac:dyDescent="0.45">
      <c r="A2389" t="s">
        <v>2154</v>
      </c>
      <c r="B2389">
        <v>8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1.48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f>N2389-M2389</f>
        <v>0</v>
      </c>
    </row>
    <row r="2390" spans="1:15" x14ac:dyDescent="0.45">
      <c r="A2390" t="s">
        <v>1447</v>
      </c>
      <c r="B2390">
        <v>11</v>
      </c>
      <c r="C2390">
        <v>13.8</v>
      </c>
      <c r="D2390">
        <v>0</v>
      </c>
      <c r="E2390">
        <v>1.84</v>
      </c>
      <c r="F2390">
        <v>0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f>N2390-M2390</f>
        <v>0</v>
      </c>
    </row>
    <row r="2391" spans="1:15" x14ac:dyDescent="0.45">
      <c r="A2391" t="s">
        <v>4351</v>
      </c>
      <c r="B2391">
        <v>17</v>
      </c>
      <c r="C2391">
        <v>0</v>
      </c>
      <c r="D2391">
        <v>0</v>
      </c>
      <c r="E2391">
        <v>0</v>
      </c>
      <c r="F2391">
        <v>0</v>
      </c>
      <c r="G2391">
        <v>-1.18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f>N2391-M2391</f>
        <v>0</v>
      </c>
    </row>
    <row r="2392" spans="1:15" x14ac:dyDescent="0.45">
      <c r="A2392" t="s">
        <v>2778</v>
      </c>
      <c r="B2392">
        <v>3</v>
      </c>
      <c r="C2392">
        <v>0</v>
      </c>
      <c r="D2392">
        <v>0</v>
      </c>
      <c r="E2392">
        <v>8.8699999999999992</v>
      </c>
      <c r="F2392">
        <v>0</v>
      </c>
      <c r="G2392">
        <v>8.91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f>N2392-M2392</f>
        <v>0</v>
      </c>
    </row>
    <row r="2393" spans="1:15" x14ac:dyDescent="0.45">
      <c r="A2393" t="s">
        <v>1653</v>
      </c>
      <c r="B2393">
        <v>17</v>
      </c>
      <c r="C2393">
        <v>0</v>
      </c>
      <c r="D2393">
        <v>0</v>
      </c>
      <c r="E2393">
        <v>0</v>
      </c>
      <c r="F2393">
        <v>0</v>
      </c>
      <c r="G2393">
        <v>-1.44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f>N2393-M2393</f>
        <v>0</v>
      </c>
    </row>
    <row r="2394" spans="1:15" x14ac:dyDescent="0.45">
      <c r="A2394" t="s">
        <v>3223</v>
      </c>
      <c r="B2394">
        <v>16</v>
      </c>
      <c r="C2394">
        <v>-0.42</v>
      </c>
      <c r="D2394">
        <v>0</v>
      </c>
      <c r="E2394">
        <v>0</v>
      </c>
      <c r="F2394">
        <v>-0.96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f>N2394-M2394</f>
        <v>0</v>
      </c>
    </row>
    <row r="2395" spans="1:15" x14ac:dyDescent="0.45">
      <c r="A2395" t="s">
        <v>5162</v>
      </c>
      <c r="B2395">
        <v>10</v>
      </c>
      <c r="C2395">
        <v>2.5499999999999998</v>
      </c>
      <c r="D2395">
        <v>3.02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-4.5999999999999996</v>
      </c>
      <c r="K2395">
        <v>0</v>
      </c>
      <c r="L2395">
        <v>0</v>
      </c>
      <c r="M2395">
        <v>0</v>
      </c>
      <c r="N2395">
        <v>0</v>
      </c>
      <c r="O2395">
        <f>N2395-M2395</f>
        <v>0</v>
      </c>
    </row>
    <row r="2396" spans="1:15" x14ac:dyDescent="0.45">
      <c r="A2396" t="s">
        <v>2484</v>
      </c>
      <c r="B2396">
        <v>13</v>
      </c>
      <c r="C2396">
        <v>-1.78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f>N2396-M2396</f>
        <v>0</v>
      </c>
    </row>
    <row r="2397" spans="1:15" x14ac:dyDescent="0.45">
      <c r="A2397" t="s">
        <v>3191</v>
      </c>
      <c r="B2397">
        <v>4</v>
      </c>
      <c r="C2397">
        <v>0</v>
      </c>
      <c r="D2397">
        <v>0</v>
      </c>
      <c r="E2397">
        <v>0</v>
      </c>
      <c r="F2397">
        <v>10.26</v>
      </c>
      <c r="G2397">
        <v>3.86</v>
      </c>
      <c r="H2397">
        <v>0</v>
      </c>
      <c r="I2397">
        <v>0</v>
      </c>
      <c r="J2397">
        <v>8.5399999999999991</v>
      </c>
      <c r="K2397">
        <v>0</v>
      </c>
      <c r="L2397">
        <v>0</v>
      </c>
      <c r="M2397">
        <v>0</v>
      </c>
      <c r="N2397">
        <v>0</v>
      </c>
      <c r="O2397">
        <f>N2397-M2397</f>
        <v>0</v>
      </c>
    </row>
    <row r="2398" spans="1:15" x14ac:dyDescent="0.45">
      <c r="A2398" t="s">
        <v>210</v>
      </c>
      <c r="B2398">
        <v>13</v>
      </c>
      <c r="C2398">
        <v>-55.33</v>
      </c>
      <c r="D2398">
        <v>0</v>
      </c>
      <c r="E2398">
        <v>-3.74</v>
      </c>
      <c r="F2398">
        <v>-6.7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f>N2398-M2398</f>
        <v>0</v>
      </c>
    </row>
    <row r="2399" spans="1:15" x14ac:dyDescent="0.45">
      <c r="A2399" t="s">
        <v>292</v>
      </c>
      <c r="B2399">
        <v>8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6.02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f>N2399-M2399</f>
        <v>0</v>
      </c>
    </row>
    <row r="2400" spans="1:15" x14ac:dyDescent="0.45">
      <c r="A2400" t="s">
        <v>2803</v>
      </c>
      <c r="B2400">
        <v>11</v>
      </c>
      <c r="C2400">
        <v>18.95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f>N2400-M2400</f>
        <v>0</v>
      </c>
    </row>
    <row r="2401" spans="1:15" x14ac:dyDescent="0.45">
      <c r="A2401" t="s">
        <v>3067</v>
      </c>
      <c r="B2401">
        <v>11</v>
      </c>
      <c r="C2401">
        <v>8.33</v>
      </c>
      <c r="D2401">
        <v>0</v>
      </c>
      <c r="E2401">
        <v>0</v>
      </c>
      <c r="F2401">
        <v>1.29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f>N2401-M2401</f>
        <v>0</v>
      </c>
    </row>
    <row r="2402" spans="1:15" x14ac:dyDescent="0.45">
      <c r="A2402" t="s">
        <v>1016</v>
      </c>
      <c r="B2402">
        <v>13</v>
      </c>
      <c r="C2402">
        <v>-16.420000000000002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f>N2402-M2402</f>
        <v>0</v>
      </c>
    </row>
    <row r="2403" spans="1:15" x14ac:dyDescent="0.45">
      <c r="A2403" t="s">
        <v>4211</v>
      </c>
      <c r="B2403">
        <v>11</v>
      </c>
      <c r="C2403">
        <v>2.77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f>N2403-M2403</f>
        <v>0</v>
      </c>
    </row>
    <row r="2404" spans="1:15" x14ac:dyDescent="0.45">
      <c r="A2404" t="s">
        <v>1494</v>
      </c>
      <c r="B2404">
        <v>16</v>
      </c>
      <c r="C2404">
        <v>0</v>
      </c>
      <c r="D2404">
        <v>0</v>
      </c>
      <c r="E2404">
        <v>0</v>
      </c>
      <c r="F2404">
        <v>-7.23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f>N2404-M2404</f>
        <v>0</v>
      </c>
    </row>
    <row r="2405" spans="1:15" x14ac:dyDescent="0.45">
      <c r="A2405" t="s">
        <v>1495</v>
      </c>
      <c r="B2405">
        <v>3</v>
      </c>
      <c r="C2405">
        <v>0</v>
      </c>
      <c r="D2405">
        <v>0</v>
      </c>
      <c r="E2405">
        <v>0</v>
      </c>
      <c r="F2405">
        <v>0</v>
      </c>
      <c r="G2405">
        <v>1.1599999999999999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f>N2405-M2405</f>
        <v>0</v>
      </c>
    </row>
    <row r="2406" spans="1:15" x14ac:dyDescent="0.45">
      <c r="A2406" t="s">
        <v>4893</v>
      </c>
      <c r="B2406">
        <v>4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  <c r="J2406">
        <v>4.4000000000000004</v>
      </c>
      <c r="K2406">
        <v>0</v>
      </c>
      <c r="L2406">
        <v>0</v>
      </c>
      <c r="M2406">
        <v>0</v>
      </c>
      <c r="N2406">
        <v>0</v>
      </c>
      <c r="O2406">
        <f>N2406-M2406</f>
        <v>0</v>
      </c>
    </row>
    <row r="2407" spans="1:15" x14ac:dyDescent="0.45">
      <c r="A2407" t="s">
        <v>3372</v>
      </c>
      <c r="B2407">
        <v>8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2.14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f>N2407-M2407</f>
        <v>0</v>
      </c>
    </row>
    <row r="2408" spans="1:15" x14ac:dyDescent="0.45">
      <c r="A2408" t="s">
        <v>763</v>
      </c>
      <c r="B2408">
        <v>11</v>
      </c>
      <c r="C2408">
        <v>2.8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f>N2408-M2408</f>
        <v>0</v>
      </c>
    </row>
    <row r="2409" spans="1:15" x14ac:dyDescent="0.45">
      <c r="A2409" t="s">
        <v>416</v>
      </c>
      <c r="B2409">
        <v>11</v>
      </c>
      <c r="C2409">
        <v>6.54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f>N2409-M2409</f>
        <v>0</v>
      </c>
    </row>
    <row r="2410" spans="1:15" x14ac:dyDescent="0.45">
      <c r="A2410" t="s">
        <v>3775</v>
      </c>
      <c r="B2410">
        <v>3</v>
      </c>
      <c r="C2410">
        <v>0</v>
      </c>
      <c r="D2410">
        <v>3.44</v>
      </c>
      <c r="E2410">
        <v>0</v>
      </c>
      <c r="F2410">
        <v>6.14</v>
      </c>
      <c r="G2410">
        <v>27.09</v>
      </c>
      <c r="H2410">
        <v>14.52</v>
      </c>
      <c r="I2410">
        <v>0</v>
      </c>
      <c r="J2410">
        <v>10.79</v>
      </c>
      <c r="K2410">
        <v>0</v>
      </c>
      <c r="L2410">
        <v>0</v>
      </c>
      <c r="M2410">
        <v>0</v>
      </c>
      <c r="N2410">
        <v>0</v>
      </c>
      <c r="O2410">
        <f>N2410-M2410</f>
        <v>0</v>
      </c>
    </row>
    <row r="2411" spans="1:15" x14ac:dyDescent="0.45">
      <c r="A2411" t="s">
        <v>1484</v>
      </c>
      <c r="B2411">
        <v>15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-3.35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f>N2411-M2411</f>
        <v>0</v>
      </c>
    </row>
    <row r="2412" spans="1:15" x14ac:dyDescent="0.45">
      <c r="A2412" t="s">
        <v>4801</v>
      </c>
      <c r="B2412">
        <v>17</v>
      </c>
      <c r="C2412">
        <v>0</v>
      </c>
      <c r="D2412">
        <v>0</v>
      </c>
      <c r="E2412">
        <v>0</v>
      </c>
      <c r="F2412">
        <v>0</v>
      </c>
      <c r="G2412">
        <v>-2.85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f>N2412-M2412</f>
        <v>0</v>
      </c>
    </row>
    <row r="2413" spans="1:15" x14ac:dyDescent="0.45">
      <c r="A2413" t="s">
        <v>2321</v>
      </c>
      <c r="B2413">
        <v>16</v>
      </c>
      <c r="C2413">
        <v>0</v>
      </c>
      <c r="D2413">
        <v>0</v>
      </c>
      <c r="E2413">
        <v>0</v>
      </c>
      <c r="F2413">
        <v>-1.82</v>
      </c>
      <c r="G2413">
        <v>-0.04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f>N2413-M2413</f>
        <v>0</v>
      </c>
    </row>
    <row r="2414" spans="1:15" x14ac:dyDescent="0.45">
      <c r="A2414" t="s">
        <v>995</v>
      </c>
      <c r="B2414">
        <v>17</v>
      </c>
      <c r="C2414">
        <v>0</v>
      </c>
      <c r="D2414">
        <v>0</v>
      </c>
      <c r="E2414">
        <v>0</v>
      </c>
      <c r="F2414">
        <v>0</v>
      </c>
      <c r="G2414">
        <v>-6.58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f>N2414-M2414</f>
        <v>0</v>
      </c>
    </row>
    <row r="2415" spans="1:15" x14ac:dyDescent="0.45">
      <c r="A2415" t="s">
        <v>2944</v>
      </c>
      <c r="B2415">
        <v>15</v>
      </c>
      <c r="C2415">
        <v>-1.19</v>
      </c>
      <c r="D2415">
        <v>0</v>
      </c>
      <c r="E2415">
        <v>0</v>
      </c>
      <c r="F2415">
        <v>-0.53</v>
      </c>
      <c r="G2415">
        <v>0</v>
      </c>
      <c r="H2415">
        <v>-2.5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f>N2415-M2415</f>
        <v>0</v>
      </c>
    </row>
    <row r="2416" spans="1:15" x14ac:dyDescent="0.45">
      <c r="A2416" t="s">
        <v>552</v>
      </c>
      <c r="B2416">
        <v>16</v>
      </c>
      <c r="C2416">
        <v>0</v>
      </c>
      <c r="D2416">
        <v>0</v>
      </c>
      <c r="E2416">
        <v>0</v>
      </c>
      <c r="F2416">
        <v>-3.19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f>N2416-M2416</f>
        <v>0</v>
      </c>
    </row>
    <row r="2417" spans="1:15" x14ac:dyDescent="0.45">
      <c r="A2417" t="s">
        <v>2870</v>
      </c>
      <c r="B2417">
        <v>17</v>
      </c>
      <c r="C2417">
        <v>0</v>
      </c>
      <c r="D2417">
        <v>0</v>
      </c>
      <c r="E2417">
        <v>0</v>
      </c>
      <c r="F2417">
        <v>-5.41</v>
      </c>
      <c r="G2417">
        <v>-6.31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f>N2417-M2417</f>
        <v>0</v>
      </c>
    </row>
    <row r="2418" spans="1:15" x14ac:dyDescent="0.45">
      <c r="A2418" t="s">
        <v>2424</v>
      </c>
      <c r="B2418">
        <v>4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0.26</v>
      </c>
      <c r="K2418">
        <v>0</v>
      </c>
      <c r="L2418">
        <v>0</v>
      </c>
      <c r="M2418">
        <v>0</v>
      </c>
      <c r="N2418">
        <v>0</v>
      </c>
      <c r="O2418">
        <f>N2418-M2418</f>
        <v>0</v>
      </c>
    </row>
    <row r="2419" spans="1:15" x14ac:dyDescent="0.45">
      <c r="A2419" t="s">
        <v>3608</v>
      </c>
      <c r="B2419">
        <v>17</v>
      </c>
      <c r="C2419">
        <v>0</v>
      </c>
      <c r="D2419">
        <v>0</v>
      </c>
      <c r="E2419">
        <v>0</v>
      </c>
      <c r="F2419">
        <v>0</v>
      </c>
      <c r="G2419">
        <v>-0.84</v>
      </c>
      <c r="H2419">
        <v>-0.44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f>N2419-M2419</f>
        <v>0</v>
      </c>
    </row>
    <row r="2420" spans="1:15" x14ac:dyDescent="0.45">
      <c r="A2420" t="s">
        <v>3126</v>
      </c>
      <c r="B2420">
        <v>17</v>
      </c>
      <c r="C2420">
        <v>-0.83</v>
      </c>
      <c r="D2420">
        <v>0</v>
      </c>
      <c r="E2420">
        <v>0</v>
      </c>
      <c r="F2420">
        <v>-2.41</v>
      </c>
      <c r="G2420">
        <v>-8.84</v>
      </c>
      <c r="H2420">
        <v>-6.03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f>N2420-M2420</f>
        <v>0</v>
      </c>
    </row>
    <row r="2421" spans="1:15" x14ac:dyDescent="0.45">
      <c r="A2421" t="s">
        <v>3276</v>
      </c>
      <c r="B2421">
        <v>16</v>
      </c>
      <c r="C2421">
        <v>0</v>
      </c>
      <c r="D2421">
        <v>0</v>
      </c>
      <c r="E2421">
        <v>0</v>
      </c>
      <c r="F2421">
        <v>-2.2200000000000002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f>N2421-M2421</f>
        <v>0</v>
      </c>
    </row>
    <row r="2422" spans="1:15" x14ac:dyDescent="0.45">
      <c r="A2422" t="s">
        <v>3137</v>
      </c>
      <c r="B2422">
        <v>16</v>
      </c>
      <c r="C2422">
        <v>0</v>
      </c>
      <c r="D2422">
        <v>0</v>
      </c>
      <c r="E2422">
        <v>0</v>
      </c>
      <c r="F2422">
        <v>-6.01</v>
      </c>
      <c r="G2422">
        <v>0</v>
      </c>
      <c r="H2422">
        <v>-0.43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f>N2422-M2422</f>
        <v>0</v>
      </c>
    </row>
    <row r="2423" spans="1:15" x14ac:dyDescent="0.45">
      <c r="A2423" t="s">
        <v>4944</v>
      </c>
      <c r="B2423">
        <v>7</v>
      </c>
      <c r="C2423">
        <v>29.32</v>
      </c>
      <c r="D2423">
        <v>0</v>
      </c>
      <c r="E2423">
        <v>0</v>
      </c>
      <c r="F2423">
        <v>33.31</v>
      </c>
      <c r="G2423">
        <v>9.5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f>N2423-M2423</f>
        <v>0</v>
      </c>
    </row>
    <row r="2424" spans="1:15" x14ac:dyDescent="0.45">
      <c r="A2424" t="s">
        <v>2461</v>
      </c>
      <c r="B2424">
        <v>5</v>
      </c>
      <c r="C2424">
        <v>-32.479999999999997</v>
      </c>
      <c r="D2424">
        <v>28.34</v>
      </c>
      <c r="E2424">
        <v>-1.07</v>
      </c>
      <c r="F2424">
        <v>-0.34</v>
      </c>
      <c r="G2424">
        <v>-3.36</v>
      </c>
      <c r="H2424">
        <v>-3.91</v>
      </c>
      <c r="I2424">
        <v>0</v>
      </c>
      <c r="J2424">
        <v>9.4499999999999993</v>
      </c>
      <c r="K2424">
        <v>0</v>
      </c>
      <c r="L2424">
        <v>0</v>
      </c>
      <c r="M2424">
        <v>0</v>
      </c>
      <c r="N2424">
        <v>0</v>
      </c>
      <c r="O2424">
        <f>N2424-M2424</f>
        <v>0</v>
      </c>
    </row>
    <row r="2425" spans="1:15" x14ac:dyDescent="0.45">
      <c r="A2425" t="s">
        <v>2380</v>
      </c>
      <c r="B2425">
        <v>15</v>
      </c>
      <c r="C2425">
        <v>-0.37</v>
      </c>
      <c r="D2425">
        <v>0</v>
      </c>
      <c r="E2425">
        <v>0</v>
      </c>
      <c r="F2425">
        <v>-0.68</v>
      </c>
      <c r="G2425">
        <v>0</v>
      </c>
      <c r="H2425">
        <v>-1.56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f>N2425-M2425</f>
        <v>0</v>
      </c>
    </row>
    <row r="2426" spans="1:15" x14ac:dyDescent="0.45">
      <c r="A2426" t="s">
        <v>2571</v>
      </c>
      <c r="B2426">
        <v>16</v>
      </c>
      <c r="C2426">
        <v>0</v>
      </c>
      <c r="D2426">
        <v>0</v>
      </c>
      <c r="E2426">
        <v>0</v>
      </c>
      <c r="F2426">
        <v>-12.51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f>N2426-M2426</f>
        <v>0</v>
      </c>
    </row>
    <row r="2427" spans="1:15" x14ac:dyDescent="0.45">
      <c r="A2427" t="s">
        <v>31</v>
      </c>
      <c r="B2427">
        <v>11</v>
      </c>
      <c r="C2427">
        <v>83.18</v>
      </c>
      <c r="D2427">
        <v>28.22</v>
      </c>
      <c r="E2427">
        <v>13.95</v>
      </c>
      <c r="F2427">
        <v>30.61</v>
      </c>
      <c r="G2427">
        <v>37.479999999999997</v>
      </c>
      <c r="H2427">
        <v>15.46</v>
      </c>
      <c r="I2427">
        <v>2.76</v>
      </c>
      <c r="J2427">
        <v>5.6</v>
      </c>
      <c r="K2427">
        <v>0</v>
      </c>
      <c r="L2427">
        <v>0</v>
      </c>
      <c r="M2427">
        <v>0</v>
      </c>
      <c r="N2427">
        <v>0</v>
      </c>
      <c r="O2427">
        <f>N2427-M2427</f>
        <v>0</v>
      </c>
    </row>
    <row r="2428" spans="1:15" x14ac:dyDescent="0.45">
      <c r="A2428" t="s">
        <v>1575</v>
      </c>
      <c r="B2428">
        <v>13</v>
      </c>
      <c r="C2428">
        <v>-2.58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f>N2428-M2428</f>
        <v>0</v>
      </c>
    </row>
    <row r="2429" spans="1:15" x14ac:dyDescent="0.45">
      <c r="A2429" t="s">
        <v>844</v>
      </c>
      <c r="B2429">
        <v>11</v>
      </c>
      <c r="C2429">
        <v>5.05</v>
      </c>
      <c r="D2429">
        <v>0</v>
      </c>
      <c r="E2429">
        <v>0</v>
      </c>
      <c r="F2429">
        <v>0</v>
      </c>
      <c r="G2429">
        <v>1.26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f>N2429-M2429</f>
        <v>0</v>
      </c>
    </row>
    <row r="2430" spans="1:15" x14ac:dyDescent="0.45">
      <c r="A2430" t="s">
        <v>4743</v>
      </c>
      <c r="B2430">
        <v>4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3.58</v>
      </c>
      <c r="K2430">
        <v>0</v>
      </c>
      <c r="L2430">
        <v>0</v>
      </c>
      <c r="M2430">
        <v>0</v>
      </c>
      <c r="N2430">
        <v>0</v>
      </c>
      <c r="O2430">
        <f>N2430-M2430</f>
        <v>0</v>
      </c>
    </row>
    <row r="2431" spans="1:15" x14ac:dyDescent="0.45">
      <c r="A2431" t="s">
        <v>1646</v>
      </c>
      <c r="B2431">
        <v>4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1.18</v>
      </c>
      <c r="K2431">
        <v>0</v>
      </c>
      <c r="L2431">
        <v>0</v>
      </c>
      <c r="M2431">
        <v>0</v>
      </c>
      <c r="N2431">
        <v>0</v>
      </c>
      <c r="O2431">
        <f>N2431-M2431</f>
        <v>0</v>
      </c>
    </row>
    <row r="2432" spans="1:15" x14ac:dyDescent="0.45">
      <c r="A2432" t="s">
        <v>4710</v>
      </c>
      <c r="B2432">
        <v>17</v>
      </c>
      <c r="C2432">
        <v>0</v>
      </c>
      <c r="D2432">
        <v>0</v>
      </c>
      <c r="E2432">
        <v>0</v>
      </c>
      <c r="F2432">
        <v>0</v>
      </c>
      <c r="G2432">
        <v>-1.3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f>N2432-M2432</f>
        <v>0</v>
      </c>
    </row>
    <row r="2433" spans="1:15" x14ac:dyDescent="0.45">
      <c r="A2433" t="s">
        <v>4411</v>
      </c>
      <c r="B2433">
        <v>17</v>
      </c>
      <c r="C2433">
        <v>0</v>
      </c>
      <c r="D2433">
        <v>0</v>
      </c>
      <c r="E2433">
        <v>0</v>
      </c>
      <c r="F2433">
        <v>0</v>
      </c>
      <c r="G2433">
        <v>-1.17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f>N2433-M2433</f>
        <v>0</v>
      </c>
    </row>
    <row r="2434" spans="1:15" x14ac:dyDescent="0.45">
      <c r="A2434" t="s">
        <v>1725</v>
      </c>
      <c r="B2434">
        <v>11</v>
      </c>
      <c r="C2434">
        <v>0.52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f>N2434-M2434</f>
        <v>0</v>
      </c>
    </row>
    <row r="2435" spans="1:15" x14ac:dyDescent="0.45">
      <c r="A2435" t="s">
        <v>150</v>
      </c>
      <c r="B2435">
        <v>17</v>
      </c>
      <c r="C2435">
        <v>0</v>
      </c>
      <c r="D2435">
        <v>0</v>
      </c>
      <c r="E2435">
        <v>0</v>
      </c>
      <c r="F2435">
        <v>0</v>
      </c>
      <c r="G2435">
        <v>-1.61</v>
      </c>
      <c r="H2435">
        <v>-4.24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f>N2435-M2435</f>
        <v>0</v>
      </c>
    </row>
    <row r="2436" spans="1:15" x14ac:dyDescent="0.45">
      <c r="A2436" t="s">
        <v>4949</v>
      </c>
      <c r="B2436">
        <v>7</v>
      </c>
      <c r="C2436">
        <v>56.61</v>
      </c>
      <c r="D2436">
        <v>0</v>
      </c>
      <c r="E2436">
        <v>2.59</v>
      </c>
      <c r="F2436">
        <v>27.2</v>
      </c>
      <c r="G2436">
        <v>25.49</v>
      </c>
      <c r="H2436">
        <v>5.2</v>
      </c>
      <c r="I2436">
        <v>0</v>
      </c>
      <c r="J2436">
        <v>4.7300000000000004</v>
      </c>
      <c r="K2436">
        <v>0</v>
      </c>
      <c r="L2436">
        <v>0</v>
      </c>
      <c r="M2436">
        <v>0</v>
      </c>
      <c r="N2436">
        <v>0</v>
      </c>
      <c r="O2436">
        <f>N2436-M2436</f>
        <v>0</v>
      </c>
    </row>
    <row r="2437" spans="1:15" x14ac:dyDescent="0.45">
      <c r="A2437" t="s">
        <v>1882</v>
      </c>
      <c r="B2437">
        <v>8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0.8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f>N2437-M2437</f>
        <v>0</v>
      </c>
    </row>
    <row r="2438" spans="1:15" x14ac:dyDescent="0.45">
      <c r="A2438" t="s">
        <v>2853</v>
      </c>
      <c r="B2438">
        <v>11</v>
      </c>
      <c r="C2438">
        <v>17.190000000000001</v>
      </c>
      <c r="D2438">
        <v>15.51</v>
      </c>
      <c r="E2438">
        <v>0</v>
      </c>
      <c r="F2438">
        <v>0</v>
      </c>
      <c r="G2438">
        <v>3.28</v>
      </c>
      <c r="H2438">
        <v>0</v>
      </c>
      <c r="I2438">
        <v>0</v>
      </c>
      <c r="J2438">
        <v>7.51</v>
      </c>
      <c r="K2438">
        <v>0</v>
      </c>
      <c r="L2438">
        <v>0</v>
      </c>
      <c r="M2438">
        <v>0</v>
      </c>
      <c r="N2438">
        <v>0</v>
      </c>
      <c r="O2438">
        <f>N2438-M2438</f>
        <v>0</v>
      </c>
    </row>
    <row r="2439" spans="1:15" x14ac:dyDescent="0.45">
      <c r="A2439" t="s">
        <v>2459</v>
      </c>
      <c r="B2439">
        <v>13</v>
      </c>
      <c r="C2439">
        <v>-7.26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f>N2439-M2439</f>
        <v>0</v>
      </c>
    </row>
    <row r="2440" spans="1:15" x14ac:dyDescent="0.45">
      <c r="A2440" t="s">
        <v>5209</v>
      </c>
      <c r="B2440">
        <v>13</v>
      </c>
      <c r="C2440">
        <v>-15.98</v>
      </c>
      <c r="D2440">
        <v>0</v>
      </c>
      <c r="E2440">
        <v>-1.01</v>
      </c>
      <c r="F2440">
        <v>0</v>
      </c>
      <c r="G2440">
        <v>0</v>
      </c>
      <c r="H2440">
        <v>0</v>
      </c>
      <c r="I2440">
        <v>0</v>
      </c>
      <c r="J2440">
        <v>-1.06</v>
      </c>
      <c r="K2440">
        <v>0</v>
      </c>
      <c r="L2440">
        <v>0</v>
      </c>
      <c r="M2440">
        <v>0</v>
      </c>
      <c r="N2440">
        <v>0</v>
      </c>
      <c r="O2440">
        <f>N2440-M2440</f>
        <v>0</v>
      </c>
    </row>
    <row r="2441" spans="1:15" x14ac:dyDescent="0.45">
      <c r="A2441" t="s">
        <v>2572</v>
      </c>
      <c r="B2441">
        <v>3</v>
      </c>
      <c r="C2441">
        <v>0</v>
      </c>
      <c r="D2441">
        <v>0</v>
      </c>
      <c r="E2441">
        <v>0</v>
      </c>
      <c r="F2441">
        <v>0</v>
      </c>
      <c r="G2441">
        <v>1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f>N2441-M2441</f>
        <v>0</v>
      </c>
    </row>
    <row r="2442" spans="1:15" x14ac:dyDescent="0.45">
      <c r="A2442" t="s">
        <v>2804</v>
      </c>
      <c r="B2442">
        <v>3</v>
      </c>
      <c r="C2442">
        <v>0</v>
      </c>
      <c r="D2442">
        <v>0</v>
      </c>
      <c r="E2442">
        <v>0.67</v>
      </c>
      <c r="F2442">
        <v>0.61</v>
      </c>
      <c r="G2442">
        <v>7.74</v>
      </c>
      <c r="H2442">
        <v>0</v>
      </c>
      <c r="I2442">
        <v>0</v>
      </c>
      <c r="J2442">
        <v>2.16</v>
      </c>
      <c r="K2442">
        <v>0</v>
      </c>
      <c r="L2442">
        <v>0</v>
      </c>
      <c r="M2442">
        <v>0</v>
      </c>
      <c r="N2442">
        <v>0</v>
      </c>
      <c r="O2442">
        <f>N2442-M2442</f>
        <v>0</v>
      </c>
    </row>
    <row r="2443" spans="1:15" x14ac:dyDescent="0.45">
      <c r="A2443" t="s">
        <v>4905</v>
      </c>
      <c r="B2443">
        <v>17</v>
      </c>
      <c r="C2443">
        <v>0</v>
      </c>
      <c r="D2443">
        <v>0</v>
      </c>
      <c r="E2443">
        <v>0</v>
      </c>
      <c r="F2443">
        <v>0</v>
      </c>
      <c r="G2443">
        <v>-5.2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f>N2443-M2443</f>
        <v>0</v>
      </c>
    </row>
    <row r="2444" spans="1:15" x14ac:dyDescent="0.45">
      <c r="A2444" t="s">
        <v>1895</v>
      </c>
      <c r="B2444">
        <v>16</v>
      </c>
      <c r="C2444">
        <v>0</v>
      </c>
      <c r="D2444">
        <v>0</v>
      </c>
      <c r="E2444">
        <v>0</v>
      </c>
      <c r="F2444">
        <v>-1.04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f>N2444-M2444</f>
        <v>0</v>
      </c>
    </row>
    <row r="2445" spans="1:15" x14ac:dyDescent="0.45">
      <c r="A2445" t="s">
        <v>2576</v>
      </c>
      <c r="B2445">
        <v>11</v>
      </c>
      <c r="C2445">
        <v>20.88</v>
      </c>
      <c r="D2445">
        <v>0</v>
      </c>
      <c r="E2445">
        <v>0.26</v>
      </c>
      <c r="F2445">
        <v>0.37</v>
      </c>
      <c r="G2445">
        <v>5.45</v>
      </c>
      <c r="H2445">
        <v>5.74</v>
      </c>
      <c r="I2445">
        <v>0</v>
      </c>
      <c r="J2445">
        <v>0.22</v>
      </c>
      <c r="K2445">
        <v>0</v>
      </c>
      <c r="L2445">
        <v>0</v>
      </c>
      <c r="M2445">
        <v>0</v>
      </c>
      <c r="N2445">
        <v>0</v>
      </c>
      <c r="O2445">
        <f>N2445-M2445</f>
        <v>0</v>
      </c>
    </row>
    <row r="2446" spans="1:15" x14ac:dyDescent="0.45">
      <c r="A2446" t="s">
        <v>2908</v>
      </c>
      <c r="B2446">
        <v>3</v>
      </c>
      <c r="C2446">
        <v>0</v>
      </c>
      <c r="D2446">
        <v>0</v>
      </c>
      <c r="E2446">
        <v>2.31</v>
      </c>
      <c r="F2446">
        <v>9.7100000000000009</v>
      </c>
      <c r="G2446">
        <v>33.21</v>
      </c>
      <c r="H2446">
        <v>8.86</v>
      </c>
      <c r="I2446">
        <v>0</v>
      </c>
      <c r="J2446">
        <v>22.44</v>
      </c>
      <c r="K2446">
        <v>0</v>
      </c>
      <c r="L2446">
        <v>0</v>
      </c>
      <c r="M2446">
        <v>0</v>
      </c>
      <c r="N2446">
        <v>0</v>
      </c>
      <c r="O2446">
        <f>N2446-M2446</f>
        <v>0</v>
      </c>
    </row>
    <row r="2447" spans="1:15" x14ac:dyDescent="0.45">
      <c r="A2447" t="s">
        <v>4457</v>
      </c>
      <c r="B2447">
        <v>8</v>
      </c>
      <c r="C2447">
        <v>0</v>
      </c>
      <c r="D2447">
        <v>0</v>
      </c>
      <c r="E2447">
        <v>12.42</v>
      </c>
      <c r="F2447">
        <v>16.88</v>
      </c>
      <c r="G2447">
        <v>1.78</v>
      </c>
      <c r="H2447">
        <v>11.83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f>N2447-M2447</f>
        <v>0</v>
      </c>
    </row>
    <row r="2448" spans="1:15" x14ac:dyDescent="0.45">
      <c r="A2448" t="s">
        <v>2010</v>
      </c>
      <c r="B2448">
        <v>13</v>
      </c>
      <c r="C2448">
        <v>-2.67</v>
      </c>
      <c r="D2448">
        <v>0</v>
      </c>
      <c r="E2448">
        <v>0</v>
      </c>
      <c r="F2448">
        <v>-2.12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f>N2448-M2448</f>
        <v>0</v>
      </c>
    </row>
    <row r="2449" spans="1:15" x14ac:dyDescent="0.45">
      <c r="A2449" t="s">
        <v>3569</v>
      </c>
      <c r="B2449">
        <v>11</v>
      </c>
      <c r="C2449">
        <v>2.29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f>N2449-M2449</f>
        <v>0</v>
      </c>
    </row>
    <row r="2450" spans="1:15" x14ac:dyDescent="0.45">
      <c r="A2450" t="s">
        <v>2562</v>
      </c>
      <c r="B2450">
        <v>10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  <c r="J2450">
        <v>-11.14</v>
      </c>
      <c r="K2450">
        <v>0</v>
      </c>
      <c r="L2450">
        <v>0</v>
      </c>
      <c r="M2450">
        <v>0</v>
      </c>
      <c r="N2450">
        <v>0</v>
      </c>
      <c r="O2450">
        <f>N2450-M2450</f>
        <v>0</v>
      </c>
    </row>
    <row r="2451" spans="1:15" x14ac:dyDescent="0.45">
      <c r="A2451" t="s">
        <v>5181</v>
      </c>
      <c r="B2451">
        <v>11</v>
      </c>
      <c r="C2451">
        <v>26.27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f>N2451-M2451</f>
        <v>0</v>
      </c>
    </row>
    <row r="2452" spans="1:15" x14ac:dyDescent="0.45">
      <c r="A2452" t="s">
        <v>4720</v>
      </c>
      <c r="B2452">
        <v>11</v>
      </c>
      <c r="C2452">
        <v>0.83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f>N2452-M2452</f>
        <v>0</v>
      </c>
    </row>
    <row r="2453" spans="1:15" x14ac:dyDescent="0.45">
      <c r="A2453" t="s">
        <v>5432</v>
      </c>
      <c r="B2453">
        <v>17</v>
      </c>
      <c r="C2453">
        <v>0</v>
      </c>
      <c r="D2453">
        <v>0</v>
      </c>
      <c r="E2453">
        <v>0</v>
      </c>
      <c r="F2453">
        <v>0</v>
      </c>
      <c r="G2453">
        <v>-14.47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f>N2453-M2453</f>
        <v>0</v>
      </c>
    </row>
    <row r="2454" spans="1:15" x14ac:dyDescent="0.45">
      <c r="A2454" t="s">
        <v>5428</v>
      </c>
      <c r="B2454">
        <v>13</v>
      </c>
      <c r="C2454">
        <v>-5.46</v>
      </c>
      <c r="D2454">
        <v>0</v>
      </c>
      <c r="E2454">
        <v>0</v>
      </c>
      <c r="F2454">
        <v>-3.62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f>N2454-M2454</f>
        <v>0</v>
      </c>
    </row>
    <row r="2455" spans="1:15" x14ac:dyDescent="0.45">
      <c r="A2455" t="s">
        <v>4177</v>
      </c>
      <c r="B2455">
        <v>8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1.89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f>N2455-M2455</f>
        <v>0</v>
      </c>
    </row>
    <row r="2456" spans="1:15" x14ac:dyDescent="0.45">
      <c r="A2456" t="s">
        <v>4503</v>
      </c>
      <c r="B2456">
        <v>13</v>
      </c>
      <c r="C2456">
        <v>-4.51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f>N2456-M2456</f>
        <v>0</v>
      </c>
    </row>
    <row r="2457" spans="1:15" x14ac:dyDescent="0.45">
      <c r="A2457" t="s">
        <v>1250</v>
      </c>
      <c r="B2457">
        <v>15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-11.94</v>
      </c>
      <c r="I2457">
        <v>0</v>
      </c>
      <c r="J2457">
        <v>-0.88</v>
      </c>
      <c r="K2457">
        <v>0</v>
      </c>
      <c r="L2457">
        <v>0</v>
      </c>
      <c r="M2457">
        <v>0</v>
      </c>
      <c r="N2457">
        <v>0</v>
      </c>
      <c r="O2457">
        <f>N2457-M2457</f>
        <v>0</v>
      </c>
    </row>
    <row r="2458" spans="1:15" x14ac:dyDescent="0.45">
      <c r="A2458" t="s">
        <v>1596</v>
      </c>
      <c r="B2458">
        <v>16</v>
      </c>
      <c r="C2458">
        <v>0</v>
      </c>
      <c r="D2458">
        <v>0</v>
      </c>
      <c r="E2458">
        <v>0</v>
      </c>
      <c r="F2458">
        <v>-0.17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f>N2458-M2458</f>
        <v>0</v>
      </c>
    </row>
    <row r="2459" spans="1:15" x14ac:dyDescent="0.45">
      <c r="A2459" t="s">
        <v>2930</v>
      </c>
      <c r="B2459">
        <v>13</v>
      </c>
      <c r="C2459">
        <v>-2.57</v>
      </c>
      <c r="D2459">
        <v>0</v>
      </c>
      <c r="E2459">
        <v>0</v>
      </c>
      <c r="F2459">
        <v>-1.56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f>N2459-M2459</f>
        <v>0</v>
      </c>
    </row>
    <row r="2460" spans="1:15" x14ac:dyDescent="0.45">
      <c r="A2460" t="s">
        <v>2139</v>
      </c>
      <c r="B2460">
        <v>7</v>
      </c>
      <c r="C2460">
        <v>4.13</v>
      </c>
      <c r="D2460">
        <v>12.72</v>
      </c>
      <c r="E2460">
        <v>0.2</v>
      </c>
      <c r="F2460">
        <v>32.909999999999997</v>
      </c>
      <c r="G2460">
        <v>41.01</v>
      </c>
      <c r="H2460">
        <v>15.34</v>
      </c>
      <c r="I2460">
        <v>4.54</v>
      </c>
      <c r="J2460">
        <v>22.79</v>
      </c>
      <c r="K2460">
        <v>0</v>
      </c>
      <c r="L2460">
        <v>0</v>
      </c>
      <c r="M2460">
        <v>0</v>
      </c>
      <c r="N2460">
        <v>0</v>
      </c>
      <c r="O2460">
        <f>N2460-M2460</f>
        <v>0</v>
      </c>
    </row>
    <row r="2461" spans="1:15" x14ac:dyDescent="0.45">
      <c r="A2461" t="s">
        <v>1321</v>
      </c>
      <c r="B2461">
        <v>13</v>
      </c>
      <c r="C2461">
        <v>-25.63</v>
      </c>
      <c r="D2461">
        <v>18.760000000000002</v>
      </c>
      <c r="E2461">
        <v>-7.0000000000000007E-2</v>
      </c>
      <c r="F2461">
        <v>0</v>
      </c>
      <c r="G2461">
        <v>25.01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f>N2461-M2461</f>
        <v>0</v>
      </c>
    </row>
    <row r="2462" spans="1:15" x14ac:dyDescent="0.45">
      <c r="A2462" t="s">
        <v>2781</v>
      </c>
      <c r="B2462">
        <v>9</v>
      </c>
      <c r="C2462">
        <v>-12.88</v>
      </c>
      <c r="D2462">
        <v>-22.21</v>
      </c>
      <c r="E2462">
        <v>0</v>
      </c>
      <c r="F2462">
        <v>-2.25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f>N2462-M2462</f>
        <v>0</v>
      </c>
    </row>
    <row r="2463" spans="1:15" x14ac:dyDescent="0.45">
      <c r="A2463" t="s">
        <v>5291</v>
      </c>
      <c r="B2463">
        <v>17</v>
      </c>
      <c r="C2463">
        <v>0</v>
      </c>
      <c r="D2463">
        <v>0</v>
      </c>
      <c r="E2463">
        <v>0</v>
      </c>
      <c r="F2463">
        <v>0</v>
      </c>
      <c r="G2463">
        <v>-2.0699999999999998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f>N2463-M2463</f>
        <v>0</v>
      </c>
    </row>
    <row r="2464" spans="1:15" x14ac:dyDescent="0.45">
      <c r="A2464" t="s">
        <v>197</v>
      </c>
      <c r="B2464">
        <v>17</v>
      </c>
      <c r="C2464">
        <v>0</v>
      </c>
      <c r="D2464">
        <v>0</v>
      </c>
      <c r="E2464">
        <v>0</v>
      </c>
      <c r="F2464">
        <v>0</v>
      </c>
      <c r="G2464">
        <v>-6.87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f>N2464-M2464</f>
        <v>0</v>
      </c>
    </row>
    <row r="2465" spans="1:15" x14ac:dyDescent="0.45">
      <c r="A2465" t="s">
        <v>200</v>
      </c>
      <c r="B2465">
        <v>17</v>
      </c>
      <c r="C2465">
        <v>0</v>
      </c>
      <c r="D2465">
        <v>0</v>
      </c>
      <c r="E2465">
        <v>0</v>
      </c>
      <c r="F2465">
        <v>0</v>
      </c>
      <c r="G2465">
        <v>-1.03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f>N2465-M2465</f>
        <v>0</v>
      </c>
    </row>
    <row r="2466" spans="1:15" x14ac:dyDescent="0.45">
      <c r="A2466" t="s">
        <v>196</v>
      </c>
      <c r="B2466">
        <v>17</v>
      </c>
      <c r="C2466">
        <v>0</v>
      </c>
      <c r="D2466">
        <v>0</v>
      </c>
      <c r="E2466">
        <v>0</v>
      </c>
      <c r="F2466">
        <v>0</v>
      </c>
      <c r="G2466">
        <v>-3.81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f>N2466-M2466</f>
        <v>0</v>
      </c>
    </row>
    <row r="2467" spans="1:15" x14ac:dyDescent="0.45">
      <c r="A2467" t="s">
        <v>190</v>
      </c>
      <c r="B2467">
        <v>17</v>
      </c>
      <c r="C2467">
        <v>0</v>
      </c>
      <c r="D2467">
        <v>0</v>
      </c>
      <c r="E2467">
        <v>0</v>
      </c>
      <c r="F2467">
        <v>0</v>
      </c>
      <c r="G2467">
        <v>-0.99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f>N2467-M2467</f>
        <v>0</v>
      </c>
    </row>
    <row r="2468" spans="1:15" x14ac:dyDescent="0.45">
      <c r="A2468" t="s">
        <v>193</v>
      </c>
      <c r="B2468">
        <v>13</v>
      </c>
      <c r="C2468">
        <v>-3.13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f>N2468-M2468</f>
        <v>0</v>
      </c>
    </row>
    <row r="2469" spans="1:15" x14ac:dyDescent="0.45">
      <c r="A2469" t="s">
        <v>5425</v>
      </c>
      <c r="B2469">
        <v>7</v>
      </c>
      <c r="C2469">
        <v>0</v>
      </c>
      <c r="D2469">
        <v>0</v>
      </c>
      <c r="E2469">
        <v>0</v>
      </c>
      <c r="F2469">
        <v>21.23</v>
      </c>
      <c r="G2469">
        <v>12.93</v>
      </c>
      <c r="H2469">
        <v>16.34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f>N2469-M2469</f>
        <v>0</v>
      </c>
    </row>
    <row r="2470" spans="1:15" x14ac:dyDescent="0.45">
      <c r="A2470" t="s">
        <v>2453</v>
      </c>
      <c r="B2470">
        <v>17</v>
      </c>
      <c r="C2470">
        <v>0</v>
      </c>
      <c r="D2470">
        <v>0</v>
      </c>
      <c r="E2470">
        <v>0</v>
      </c>
      <c r="F2470">
        <v>0</v>
      </c>
      <c r="G2470">
        <v>-4.49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f>N2470-M2470</f>
        <v>0</v>
      </c>
    </row>
    <row r="2471" spans="1:15" x14ac:dyDescent="0.45">
      <c r="A2471" t="s">
        <v>1096</v>
      </c>
      <c r="B2471">
        <v>17</v>
      </c>
      <c r="C2471">
        <v>0</v>
      </c>
      <c r="D2471">
        <v>13.85</v>
      </c>
      <c r="E2471">
        <v>0</v>
      </c>
      <c r="F2471">
        <v>0</v>
      </c>
      <c r="G2471">
        <v>-17.21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f>N2471-M2471</f>
        <v>0</v>
      </c>
    </row>
    <row r="2472" spans="1:15" x14ac:dyDescent="0.45">
      <c r="A2472" t="s">
        <v>4282</v>
      </c>
      <c r="B2472">
        <v>11</v>
      </c>
      <c r="C2472">
        <v>3.11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f>N2472-M2472</f>
        <v>0</v>
      </c>
    </row>
    <row r="2473" spans="1:15" x14ac:dyDescent="0.45">
      <c r="A2473" t="s">
        <v>2076</v>
      </c>
      <c r="B2473">
        <v>4</v>
      </c>
      <c r="C2473">
        <v>0</v>
      </c>
      <c r="D2473">
        <v>0</v>
      </c>
      <c r="E2473">
        <v>0</v>
      </c>
      <c r="F2473">
        <v>1.1599999999999999</v>
      </c>
      <c r="G2473">
        <v>0</v>
      </c>
      <c r="H2473">
        <v>0</v>
      </c>
      <c r="I2473">
        <v>0</v>
      </c>
      <c r="J2473">
        <v>9.9600000000000009</v>
      </c>
      <c r="K2473">
        <v>0</v>
      </c>
      <c r="L2473">
        <v>0</v>
      </c>
      <c r="M2473">
        <v>0</v>
      </c>
      <c r="N2473">
        <v>0</v>
      </c>
      <c r="O2473">
        <f>N2473-M2473</f>
        <v>0</v>
      </c>
    </row>
    <row r="2474" spans="1:15" x14ac:dyDescent="0.45">
      <c r="A2474" t="s">
        <v>2077</v>
      </c>
      <c r="B2474">
        <v>13</v>
      </c>
      <c r="C2474">
        <v>-1.29</v>
      </c>
      <c r="D2474">
        <v>0</v>
      </c>
      <c r="E2474">
        <v>0</v>
      </c>
      <c r="F2474">
        <v>-0.45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f>N2474-M2474</f>
        <v>0</v>
      </c>
    </row>
    <row r="2475" spans="1:15" x14ac:dyDescent="0.45">
      <c r="A2475" t="s">
        <v>5439</v>
      </c>
      <c r="B2475">
        <v>17</v>
      </c>
      <c r="C2475">
        <v>0</v>
      </c>
      <c r="D2475">
        <v>0</v>
      </c>
      <c r="E2475">
        <v>0</v>
      </c>
      <c r="F2475">
        <v>0</v>
      </c>
      <c r="G2475">
        <v>-14.19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f>N2475-M2475</f>
        <v>0</v>
      </c>
    </row>
    <row r="2476" spans="1:15" x14ac:dyDescent="0.45">
      <c r="A2476" t="s">
        <v>790</v>
      </c>
      <c r="B2476">
        <v>11</v>
      </c>
      <c r="C2476">
        <v>39.32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f>N2476-M2476</f>
        <v>0</v>
      </c>
    </row>
    <row r="2477" spans="1:15" x14ac:dyDescent="0.45">
      <c r="A2477" t="s">
        <v>1563</v>
      </c>
      <c r="B2477">
        <v>11</v>
      </c>
      <c r="C2477">
        <v>18.440000000000001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f>N2477-M2477</f>
        <v>0</v>
      </c>
    </row>
    <row r="2478" spans="1:15" x14ac:dyDescent="0.45">
      <c r="A2478" t="s">
        <v>4978</v>
      </c>
      <c r="B2478">
        <v>11</v>
      </c>
      <c r="C2478">
        <v>27.19</v>
      </c>
      <c r="D2478">
        <v>0</v>
      </c>
      <c r="E2478">
        <v>12.25</v>
      </c>
      <c r="F2478">
        <v>12.46</v>
      </c>
      <c r="G2478">
        <v>9.27</v>
      </c>
      <c r="H2478">
        <v>19.05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f>N2478-M2478</f>
        <v>0</v>
      </c>
    </row>
    <row r="2479" spans="1:15" x14ac:dyDescent="0.45">
      <c r="A2479" t="s">
        <v>4028</v>
      </c>
      <c r="B2479">
        <v>3</v>
      </c>
      <c r="C2479">
        <v>0</v>
      </c>
      <c r="D2479">
        <v>0</v>
      </c>
      <c r="E2479">
        <v>0</v>
      </c>
      <c r="F2479">
        <v>0</v>
      </c>
      <c r="G2479">
        <v>3.69</v>
      </c>
      <c r="H2479">
        <v>0.12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f>N2479-M2479</f>
        <v>0</v>
      </c>
    </row>
    <row r="2480" spans="1:15" x14ac:dyDescent="0.45">
      <c r="A2480" t="s">
        <v>3243</v>
      </c>
      <c r="B2480">
        <v>17</v>
      </c>
      <c r="C2480">
        <v>0</v>
      </c>
      <c r="D2480">
        <v>0</v>
      </c>
      <c r="E2480">
        <v>0</v>
      </c>
      <c r="F2480">
        <v>0</v>
      </c>
      <c r="G2480">
        <v>-0.21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f>N2480-M2480</f>
        <v>0</v>
      </c>
    </row>
    <row r="2481" spans="1:15" x14ac:dyDescent="0.45">
      <c r="A2481" t="s">
        <v>3952</v>
      </c>
      <c r="B2481">
        <v>3</v>
      </c>
      <c r="C2481">
        <v>0</v>
      </c>
      <c r="D2481">
        <v>0</v>
      </c>
      <c r="E2481">
        <v>0</v>
      </c>
      <c r="F2481">
        <v>0</v>
      </c>
      <c r="G2481">
        <v>2.94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f>N2481-M2481</f>
        <v>0</v>
      </c>
    </row>
    <row r="2482" spans="1:15" x14ac:dyDescent="0.45">
      <c r="A2482" t="s">
        <v>4789</v>
      </c>
      <c r="B2482">
        <v>7</v>
      </c>
      <c r="C2482">
        <v>0</v>
      </c>
      <c r="D2482">
        <v>0</v>
      </c>
      <c r="E2482">
        <v>0</v>
      </c>
      <c r="F2482">
        <v>0.2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f>N2482-M2482</f>
        <v>0</v>
      </c>
    </row>
    <row r="2483" spans="1:15" x14ac:dyDescent="0.45">
      <c r="A2483" t="s">
        <v>2437</v>
      </c>
      <c r="B2483">
        <v>11</v>
      </c>
      <c r="C2483">
        <v>52.62</v>
      </c>
      <c r="D2483">
        <v>0</v>
      </c>
      <c r="E2483">
        <v>7.75</v>
      </c>
      <c r="F2483">
        <v>33.54</v>
      </c>
      <c r="G2483">
        <v>46.22</v>
      </c>
      <c r="H2483">
        <v>9.65</v>
      </c>
      <c r="I2483">
        <v>0</v>
      </c>
      <c r="J2483">
        <v>15.44</v>
      </c>
      <c r="K2483">
        <v>0</v>
      </c>
      <c r="L2483">
        <v>0</v>
      </c>
      <c r="M2483">
        <v>0</v>
      </c>
      <c r="N2483">
        <v>0</v>
      </c>
      <c r="O2483">
        <f>N2483-M2483</f>
        <v>0</v>
      </c>
    </row>
    <row r="2484" spans="1:15" x14ac:dyDescent="0.45">
      <c r="A2484" t="s">
        <v>2436</v>
      </c>
      <c r="B2484">
        <v>4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7.94</v>
      </c>
      <c r="K2484">
        <v>0</v>
      </c>
      <c r="L2484">
        <v>0</v>
      </c>
      <c r="M2484">
        <v>0</v>
      </c>
      <c r="N2484">
        <v>0</v>
      </c>
      <c r="O2484">
        <f>N2484-M2484</f>
        <v>0</v>
      </c>
    </row>
    <row r="2485" spans="1:15" x14ac:dyDescent="0.45">
      <c r="A2485" t="s">
        <v>703</v>
      </c>
      <c r="B2485">
        <v>5</v>
      </c>
      <c r="C2485">
        <v>-19.18</v>
      </c>
      <c r="D2485">
        <v>24.43</v>
      </c>
      <c r="E2485">
        <v>-5.89</v>
      </c>
      <c r="F2485">
        <v>-6.62</v>
      </c>
      <c r="G2485">
        <v>0</v>
      </c>
      <c r="H2485">
        <v>0</v>
      </c>
      <c r="I2485">
        <v>0</v>
      </c>
      <c r="J2485">
        <v>0.69</v>
      </c>
      <c r="K2485">
        <v>0</v>
      </c>
      <c r="L2485">
        <v>0</v>
      </c>
      <c r="M2485">
        <v>0</v>
      </c>
      <c r="N2485">
        <v>0</v>
      </c>
      <c r="O2485">
        <f>N2485-M2485</f>
        <v>0</v>
      </c>
    </row>
    <row r="2486" spans="1:15" x14ac:dyDescent="0.45">
      <c r="A2486" t="s">
        <v>696</v>
      </c>
      <c r="B2486">
        <v>4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13.04</v>
      </c>
      <c r="K2486">
        <v>0</v>
      </c>
      <c r="L2486">
        <v>-0.01</v>
      </c>
      <c r="M2486">
        <v>0</v>
      </c>
      <c r="N2486">
        <v>0</v>
      </c>
      <c r="O2486">
        <f>N2486-M2486</f>
        <v>0</v>
      </c>
    </row>
    <row r="2487" spans="1:15" x14ac:dyDescent="0.45">
      <c r="A2487" t="s">
        <v>695</v>
      </c>
      <c r="B2487">
        <v>10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-1.65</v>
      </c>
      <c r="K2487">
        <v>0</v>
      </c>
      <c r="L2487">
        <v>0</v>
      </c>
      <c r="M2487">
        <v>0</v>
      </c>
      <c r="N2487">
        <v>0</v>
      </c>
      <c r="O2487">
        <f>N2487-M2487</f>
        <v>0</v>
      </c>
    </row>
    <row r="2488" spans="1:15" x14ac:dyDescent="0.45">
      <c r="A2488" t="s">
        <v>212</v>
      </c>
      <c r="B2488">
        <v>13</v>
      </c>
      <c r="C2488">
        <v>-56.63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-8.4600000000000009</v>
      </c>
      <c r="K2488">
        <v>0</v>
      </c>
      <c r="L2488">
        <v>0</v>
      </c>
      <c r="M2488">
        <v>0</v>
      </c>
      <c r="N2488">
        <v>0</v>
      </c>
      <c r="O2488">
        <f>N2488-M2488</f>
        <v>0</v>
      </c>
    </row>
    <row r="2489" spans="1:15" x14ac:dyDescent="0.45">
      <c r="A2489" t="s">
        <v>704</v>
      </c>
      <c r="B2489">
        <v>4</v>
      </c>
      <c r="C2489">
        <v>-5.87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10.37</v>
      </c>
      <c r="K2489">
        <v>0</v>
      </c>
      <c r="L2489">
        <v>0</v>
      </c>
      <c r="M2489">
        <v>0</v>
      </c>
      <c r="N2489">
        <v>0</v>
      </c>
      <c r="O2489">
        <f>N2489-M2489</f>
        <v>0</v>
      </c>
    </row>
    <row r="2490" spans="1:15" x14ac:dyDescent="0.45">
      <c r="A2490" t="s">
        <v>213</v>
      </c>
      <c r="B2490">
        <v>15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-12.67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f>N2490-M2490</f>
        <v>0</v>
      </c>
    </row>
    <row r="2491" spans="1:15" x14ac:dyDescent="0.45">
      <c r="A2491" t="s">
        <v>2045</v>
      </c>
      <c r="B2491">
        <v>3</v>
      </c>
      <c r="C2491">
        <v>0</v>
      </c>
      <c r="D2491">
        <v>0</v>
      </c>
      <c r="E2491">
        <v>0</v>
      </c>
      <c r="F2491">
        <v>0</v>
      </c>
      <c r="G2491">
        <v>0.73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f>N2491-M2491</f>
        <v>0</v>
      </c>
    </row>
    <row r="2492" spans="1:15" x14ac:dyDescent="0.45">
      <c r="A2492" t="s">
        <v>1178</v>
      </c>
      <c r="B2492">
        <v>17</v>
      </c>
      <c r="C2492">
        <v>0</v>
      </c>
      <c r="D2492">
        <v>0</v>
      </c>
      <c r="E2492">
        <v>0</v>
      </c>
      <c r="F2492">
        <v>0</v>
      </c>
      <c r="G2492">
        <v>-11.99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f>N2492-M2492</f>
        <v>0</v>
      </c>
    </row>
    <row r="2493" spans="1:15" x14ac:dyDescent="0.45">
      <c r="A2493" t="s">
        <v>613</v>
      </c>
      <c r="B2493">
        <v>13</v>
      </c>
      <c r="C2493">
        <v>-19.170000000000002</v>
      </c>
      <c r="D2493">
        <v>0</v>
      </c>
      <c r="E2493">
        <v>-2.74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f>N2493-M2493</f>
        <v>0</v>
      </c>
    </row>
    <row r="2494" spans="1:15" x14ac:dyDescent="0.45">
      <c r="A2494" t="s">
        <v>1254</v>
      </c>
      <c r="B2494">
        <v>3</v>
      </c>
      <c r="C2494">
        <v>0</v>
      </c>
      <c r="D2494">
        <v>0.08</v>
      </c>
      <c r="E2494">
        <v>0.97</v>
      </c>
      <c r="F2494">
        <v>0</v>
      </c>
      <c r="G2494">
        <v>5.45</v>
      </c>
      <c r="H2494">
        <v>0</v>
      </c>
      <c r="I2494">
        <v>0</v>
      </c>
      <c r="J2494">
        <v>2.5</v>
      </c>
      <c r="K2494">
        <v>0</v>
      </c>
      <c r="L2494">
        <v>0</v>
      </c>
      <c r="M2494">
        <v>0</v>
      </c>
      <c r="N2494">
        <v>0</v>
      </c>
      <c r="O2494">
        <f>N2494-M2494</f>
        <v>0</v>
      </c>
    </row>
    <row r="2495" spans="1:15" x14ac:dyDescent="0.45">
      <c r="A2495" t="s">
        <v>1031</v>
      </c>
      <c r="B2495">
        <v>3</v>
      </c>
      <c r="C2495">
        <v>0</v>
      </c>
      <c r="D2495">
        <v>0</v>
      </c>
      <c r="E2495">
        <v>0</v>
      </c>
      <c r="F2495">
        <v>0</v>
      </c>
      <c r="G2495">
        <v>0.49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f>N2495-M2495</f>
        <v>0</v>
      </c>
    </row>
    <row r="2496" spans="1:15" x14ac:dyDescent="0.45">
      <c r="A2496" t="s">
        <v>3653</v>
      </c>
      <c r="B2496">
        <v>17</v>
      </c>
      <c r="C2496">
        <v>0</v>
      </c>
      <c r="D2496">
        <v>0</v>
      </c>
      <c r="E2496">
        <v>0</v>
      </c>
      <c r="F2496">
        <v>0</v>
      </c>
      <c r="G2496">
        <v>-0.6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f>N2496-M2496</f>
        <v>0</v>
      </c>
    </row>
    <row r="2497" spans="1:15" x14ac:dyDescent="0.45">
      <c r="A2497" t="s">
        <v>1089</v>
      </c>
      <c r="B2497">
        <v>9</v>
      </c>
      <c r="C2497">
        <v>0</v>
      </c>
      <c r="D2497">
        <v>-0.65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f>N2497-M2497</f>
        <v>0</v>
      </c>
    </row>
    <row r="2498" spans="1:15" x14ac:dyDescent="0.45">
      <c r="A2498" t="s">
        <v>646</v>
      </c>
      <c r="B2498">
        <v>7</v>
      </c>
      <c r="C2498">
        <v>98.27</v>
      </c>
      <c r="D2498">
        <v>0</v>
      </c>
      <c r="E2498">
        <v>13.65</v>
      </c>
      <c r="F2498">
        <v>43.12</v>
      </c>
      <c r="G2498">
        <v>45.98</v>
      </c>
      <c r="H2498">
        <v>17.23</v>
      </c>
      <c r="I2498">
        <v>0</v>
      </c>
      <c r="J2498">
        <v>5.34</v>
      </c>
      <c r="K2498">
        <v>0</v>
      </c>
      <c r="L2498">
        <v>0</v>
      </c>
      <c r="M2498">
        <v>0</v>
      </c>
      <c r="N2498">
        <v>0</v>
      </c>
      <c r="O2498">
        <f>N2498-M2498</f>
        <v>0</v>
      </c>
    </row>
    <row r="2499" spans="1:15" x14ac:dyDescent="0.45">
      <c r="A2499" t="s">
        <v>5335</v>
      </c>
      <c r="B2499">
        <v>7</v>
      </c>
      <c r="C2499">
        <v>98.27</v>
      </c>
      <c r="D2499">
        <v>0</v>
      </c>
      <c r="E2499">
        <v>13.65</v>
      </c>
      <c r="F2499">
        <v>43.12</v>
      </c>
      <c r="G2499">
        <v>45.98</v>
      </c>
      <c r="H2499">
        <v>17.23</v>
      </c>
      <c r="I2499">
        <v>0</v>
      </c>
      <c r="J2499">
        <v>5.34</v>
      </c>
      <c r="K2499">
        <v>0</v>
      </c>
      <c r="L2499">
        <v>0</v>
      </c>
      <c r="M2499">
        <v>0</v>
      </c>
      <c r="N2499">
        <v>0</v>
      </c>
      <c r="O2499">
        <f>N2499-M2499</f>
        <v>0</v>
      </c>
    </row>
    <row r="2500" spans="1:15" x14ac:dyDescent="0.45">
      <c r="A2500" t="s">
        <v>235</v>
      </c>
      <c r="B2500">
        <v>11</v>
      </c>
      <c r="C2500">
        <v>5.66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f>N2500-M2500</f>
        <v>0</v>
      </c>
    </row>
    <row r="2501" spans="1:15" x14ac:dyDescent="0.45">
      <c r="A2501" t="s">
        <v>1995</v>
      </c>
      <c r="B2501">
        <v>2</v>
      </c>
      <c r="C2501">
        <v>0</v>
      </c>
      <c r="D2501">
        <v>58.56</v>
      </c>
      <c r="E2501">
        <v>2.57</v>
      </c>
      <c r="F2501">
        <v>14.71</v>
      </c>
      <c r="G2501">
        <v>0</v>
      </c>
      <c r="H2501">
        <v>2.79</v>
      </c>
      <c r="I2501">
        <v>0.24</v>
      </c>
      <c r="J2501">
        <v>5.43</v>
      </c>
      <c r="K2501">
        <v>0</v>
      </c>
      <c r="L2501">
        <v>0</v>
      </c>
      <c r="M2501">
        <v>0</v>
      </c>
      <c r="N2501">
        <v>0</v>
      </c>
      <c r="O2501">
        <f>N2501-M2501</f>
        <v>0</v>
      </c>
    </row>
    <row r="2502" spans="1:15" x14ac:dyDescent="0.45">
      <c r="A2502" t="s">
        <v>708</v>
      </c>
      <c r="B2502">
        <v>11</v>
      </c>
      <c r="C2502">
        <v>7.19</v>
      </c>
      <c r="D2502">
        <v>0</v>
      </c>
      <c r="E2502">
        <v>0</v>
      </c>
      <c r="F2502">
        <v>0.43</v>
      </c>
      <c r="G2502">
        <v>8.7799999999999994</v>
      </c>
      <c r="H2502">
        <v>0</v>
      </c>
      <c r="I2502">
        <v>0</v>
      </c>
      <c r="J2502">
        <v>1.63</v>
      </c>
      <c r="K2502">
        <v>0</v>
      </c>
      <c r="L2502">
        <v>0</v>
      </c>
      <c r="M2502">
        <v>0</v>
      </c>
      <c r="N2502">
        <v>0</v>
      </c>
      <c r="O2502">
        <f>N2502-M2502</f>
        <v>0</v>
      </c>
    </row>
    <row r="2503" spans="1:15" x14ac:dyDescent="0.45">
      <c r="A2503" t="s">
        <v>1528</v>
      </c>
      <c r="B2503">
        <v>11</v>
      </c>
      <c r="C2503">
        <v>5.61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f>N2503-M2503</f>
        <v>0</v>
      </c>
    </row>
    <row r="2504" spans="1:15" x14ac:dyDescent="0.45">
      <c r="A2504" t="s">
        <v>4429</v>
      </c>
      <c r="B2504">
        <v>7</v>
      </c>
      <c r="C2504">
        <v>0</v>
      </c>
      <c r="D2504">
        <v>0</v>
      </c>
      <c r="E2504">
        <v>2.76</v>
      </c>
      <c r="F2504">
        <v>9.49</v>
      </c>
      <c r="G2504">
        <v>11.34</v>
      </c>
      <c r="H2504">
        <v>7.24</v>
      </c>
      <c r="I2504">
        <v>0</v>
      </c>
      <c r="J2504">
        <v>3.23</v>
      </c>
      <c r="K2504">
        <v>0</v>
      </c>
      <c r="L2504">
        <v>0</v>
      </c>
      <c r="M2504">
        <v>0</v>
      </c>
      <c r="N2504">
        <v>0</v>
      </c>
      <c r="O2504">
        <f>N2504-M2504</f>
        <v>0</v>
      </c>
    </row>
    <row r="2505" spans="1:15" x14ac:dyDescent="0.45">
      <c r="A2505" t="s">
        <v>2709</v>
      </c>
      <c r="B2505">
        <v>11</v>
      </c>
      <c r="C2505">
        <v>18.690000000000001</v>
      </c>
      <c r="D2505">
        <v>0</v>
      </c>
      <c r="E2505">
        <v>0</v>
      </c>
      <c r="F2505">
        <v>0.67</v>
      </c>
      <c r="G2505">
        <v>0.91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f>N2505-M2505</f>
        <v>0</v>
      </c>
    </row>
    <row r="2506" spans="1:15" x14ac:dyDescent="0.45">
      <c r="A2506" t="s">
        <v>2057</v>
      </c>
      <c r="B2506">
        <v>13</v>
      </c>
      <c r="C2506">
        <v>-12.98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f>N2506-M2506</f>
        <v>0</v>
      </c>
    </row>
    <row r="2507" spans="1:15" x14ac:dyDescent="0.45">
      <c r="A2507" t="s">
        <v>5070</v>
      </c>
      <c r="B2507">
        <v>17</v>
      </c>
      <c r="C2507">
        <v>0</v>
      </c>
      <c r="D2507">
        <v>0</v>
      </c>
      <c r="E2507">
        <v>0</v>
      </c>
      <c r="F2507">
        <v>0</v>
      </c>
      <c r="G2507">
        <v>-0.36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f>N2507-M2507</f>
        <v>0</v>
      </c>
    </row>
    <row r="2508" spans="1:15" x14ac:dyDescent="0.45">
      <c r="A2508" t="s">
        <v>2591</v>
      </c>
      <c r="B2508">
        <v>17</v>
      </c>
      <c r="C2508">
        <v>0</v>
      </c>
      <c r="D2508">
        <v>0</v>
      </c>
      <c r="E2508">
        <v>0</v>
      </c>
      <c r="F2508">
        <v>0</v>
      </c>
      <c r="G2508">
        <v>-1.1399999999999999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f>N2508-M2508</f>
        <v>0</v>
      </c>
    </row>
    <row r="2509" spans="1:15" x14ac:dyDescent="0.45">
      <c r="A2509" t="s">
        <v>3499</v>
      </c>
      <c r="B2509">
        <v>3</v>
      </c>
      <c r="C2509">
        <v>0</v>
      </c>
      <c r="D2509">
        <v>0</v>
      </c>
      <c r="E2509">
        <v>0</v>
      </c>
      <c r="F2509">
        <v>0</v>
      </c>
      <c r="G2509">
        <v>2.66</v>
      </c>
      <c r="H2509">
        <v>0</v>
      </c>
      <c r="I2509">
        <v>0</v>
      </c>
      <c r="J2509">
        <v>2.4700000000000002</v>
      </c>
      <c r="K2509">
        <v>0</v>
      </c>
      <c r="L2509">
        <v>0</v>
      </c>
      <c r="M2509">
        <v>0</v>
      </c>
      <c r="N2509">
        <v>0</v>
      </c>
      <c r="O2509">
        <f>N2509-M2509</f>
        <v>0</v>
      </c>
    </row>
    <row r="2510" spans="1:15" x14ac:dyDescent="0.45">
      <c r="A2510" t="s">
        <v>4506</v>
      </c>
      <c r="B2510">
        <v>11</v>
      </c>
      <c r="C2510">
        <v>1.1399999999999999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f>N2510-M2510</f>
        <v>0</v>
      </c>
    </row>
    <row r="2511" spans="1:15" x14ac:dyDescent="0.45">
      <c r="A2511" t="s">
        <v>3760</v>
      </c>
      <c r="B2511">
        <v>3</v>
      </c>
      <c r="C2511">
        <v>0.16</v>
      </c>
      <c r="D2511">
        <v>0</v>
      </c>
      <c r="E2511">
        <v>0</v>
      </c>
      <c r="F2511">
        <v>0</v>
      </c>
      <c r="G2511">
        <v>0.62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f>N2511-M2511</f>
        <v>0</v>
      </c>
    </row>
    <row r="2512" spans="1:15" x14ac:dyDescent="0.45">
      <c r="A2512" t="s">
        <v>3651</v>
      </c>
      <c r="B2512">
        <v>13</v>
      </c>
      <c r="C2512">
        <v>-13.03</v>
      </c>
      <c r="D2512">
        <v>0</v>
      </c>
      <c r="E2512">
        <v>-2.37</v>
      </c>
      <c r="F2512">
        <v>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f>N2512-M2512</f>
        <v>0</v>
      </c>
    </row>
    <row r="2513" spans="1:15" x14ac:dyDescent="0.45">
      <c r="A2513" t="s">
        <v>3124</v>
      </c>
      <c r="B2513">
        <v>5</v>
      </c>
      <c r="C2513">
        <v>0</v>
      </c>
      <c r="D2513">
        <v>16.39</v>
      </c>
      <c r="E2513">
        <v>8.34</v>
      </c>
      <c r="F2513">
        <v>10.35</v>
      </c>
      <c r="G2513">
        <v>0</v>
      </c>
      <c r="H2513">
        <v>15.79</v>
      </c>
      <c r="I2513">
        <v>3.16</v>
      </c>
      <c r="J2513">
        <v>14.68</v>
      </c>
      <c r="K2513">
        <v>0</v>
      </c>
      <c r="L2513">
        <v>0</v>
      </c>
      <c r="M2513">
        <v>0</v>
      </c>
      <c r="N2513">
        <v>0</v>
      </c>
      <c r="O2513">
        <f>N2513-M2513</f>
        <v>0</v>
      </c>
    </row>
    <row r="2514" spans="1:15" x14ac:dyDescent="0.45">
      <c r="A2514" t="s">
        <v>2891</v>
      </c>
      <c r="B2514">
        <v>11</v>
      </c>
      <c r="C2514">
        <v>7.76</v>
      </c>
      <c r="D2514">
        <v>0</v>
      </c>
      <c r="E2514">
        <v>0.51</v>
      </c>
      <c r="F2514">
        <v>1.75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f>N2514-M2514</f>
        <v>0</v>
      </c>
    </row>
    <row r="2515" spans="1:15" x14ac:dyDescent="0.45">
      <c r="A2515" t="s">
        <v>1360</v>
      </c>
      <c r="B2515">
        <v>11</v>
      </c>
      <c r="C2515">
        <v>2.4500000000000002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f>N2515-M2515</f>
        <v>0</v>
      </c>
    </row>
    <row r="2516" spans="1:15" x14ac:dyDescent="0.45">
      <c r="A2516" t="s">
        <v>3791</v>
      </c>
      <c r="B2516">
        <v>17</v>
      </c>
      <c r="C2516">
        <v>0</v>
      </c>
      <c r="D2516">
        <v>0</v>
      </c>
      <c r="E2516">
        <v>0</v>
      </c>
      <c r="F2516">
        <v>0</v>
      </c>
      <c r="G2516">
        <v>-1.1100000000000001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f>N2516-M2516</f>
        <v>0</v>
      </c>
    </row>
    <row r="2517" spans="1:15" x14ac:dyDescent="0.45">
      <c r="A2517" t="s">
        <v>2184</v>
      </c>
      <c r="B2517">
        <v>4</v>
      </c>
      <c r="C2517">
        <v>0</v>
      </c>
      <c r="D2517">
        <v>0</v>
      </c>
      <c r="E2517">
        <v>0</v>
      </c>
      <c r="F2517">
        <v>0.18</v>
      </c>
      <c r="G2517">
        <v>0</v>
      </c>
      <c r="H2517">
        <v>0</v>
      </c>
      <c r="I2517">
        <v>0</v>
      </c>
      <c r="J2517">
        <v>1.46</v>
      </c>
      <c r="K2517">
        <v>0</v>
      </c>
      <c r="L2517">
        <v>0</v>
      </c>
      <c r="M2517">
        <v>0</v>
      </c>
      <c r="N2517">
        <v>0</v>
      </c>
      <c r="O2517">
        <f>N2517-M2517</f>
        <v>0</v>
      </c>
    </row>
    <row r="2518" spans="1:15" x14ac:dyDescent="0.45">
      <c r="A2518" t="s">
        <v>2203</v>
      </c>
      <c r="B2518">
        <v>13</v>
      </c>
      <c r="C2518">
        <v>-7.49</v>
      </c>
      <c r="D2518">
        <v>0</v>
      </c>
      <c r="E2518">
        <v>0</v>
      </c>
      <c r="F2518">
        <v>-2.65</v>
      </c>
      <c r="G2518">
        <v>0</v>
      </c>
      <c r="H2518">
        <v>-2.16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f>N2518-M2518</f>
        <v>0</v>
      </c>
    </row>
    <row r="2519" spans="1:15" x14ac:dyDescent="0.45">
      <c r="A2519" t="s">
        <v>2896</v>
      </c>
      <c r="B2519">
        <v>13</v>
      </c>
      <c r="C2519">
        <v>-6.87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f>N2519-M2519</f>
        <v>0</v>
      </c>
    </row>
    <row r="2520" spans="1:15" x14ac:dyDescent="0.45">
      <c r="A2520" t="s">
        <v>2065</v>
      </c>
      <c r="B2520">
        <v>8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2.54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f>N2520-M2520</f>
        <v>0</v>
      </c>
    </row>
    <row r="2521" spans="1:15" x14ac:dyDescent="0.45">
      <c r="A2521" t="s">
        <v>3171</v>
      </c>
      <c r="B2521">
        <v>7</v>
      </c>
      <c r="C2521">
        <v>0</v>
      </c>
      <c r="D2521">
        <v>0</v>
      </c>
      <c r="E2521">
        <v>0</v>
      </c>
      <c r="F2521">
        <v>0.32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f>N2521-M2521</f>
        <v>0</v>
      </c>
    </row>
    <row r="2522" spans="1:15" x14ac:dyDescent="0.45">
      <c r="A2522" t="s">
        <v>4821</v>
      </c>
      <c r="B2522">
        <v>13</v>
      </c>
      <c r="C2522">
        <v>-2.16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f>N2522-M2522</f>
        <v>0</v>
      </c>
    </row>
    <row r="2523" spans="1:15" x14ac:dyDescent="0.45">
      <c r="A2523" t="s">
        <v>595</v>
      </c>
      <c r="B2523">
        <v>11</v>
      </c>
      <c r="C2523">
        <v>5.04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f>N2523-M2523</f>
        <v>0</v>
      </c>
    </row>
    <row r="2524" spans="1:15" x14ac:dyDescent="0.45">
      <c r="A2524" t="s">
        <v>392</v>
      </c>
      <c r="B2524">
        <v>11</v>
      </c>
      <c r="C2524">
        <v>3.05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  <c r="J2524">
        <v>-0.21</v>
      </c>
      <c r="K2524">
        <v>0</v>
      </c>
      <c r="L2524">
        <v>0</v>
      </c>
      <c r="M2524">
        <v>0</v>
      </c>
      <c r="N2524">
        <v>0</v>
      </c>
      <c r="O2524">
        <f>N2524-M2524</f>
        <v>0</v>
      </c>
    </row>
    <row r="2525" spans="1:15" x14ac:dyDescent="0.45">
      <c r="A2525" t="s">
        <v>1539</v>
      </c>
      <c r="B2525">
        <v>7</v>
      </c>
      <c r="C2525">
        <v>10.45</v>
      </c>
      <c r="D2525">
        <v>0</v>
      </c>
      <c r="E2525">
        <v>2.2400000000000002</v>
      </c>
      <c r="F2525">
        <v>11.99</v>
      </c>
      <c r="G2525">
        <v>3.2</v>
      </c>
      <c r="H2525">
        <v>4.42</v>
      </c>
      <c r="I2525">
        <v>0</v>
      </c>
      <c r="J2525">
        <v>0.35</v>
      </c>
      <c r="K2525">
        <v>0</v>
      </c>
      <c r="L2525">
        <v>0</v>
      </c>
      <c r="M2525">
        <v>0</v>
      </c>
      <c r="N2525">
        <v>0</v>
      </c>
      <c r="O2525">
        <f>N2525-M2525</f>
        <v>0</v>
      </c>
    </row>
    <row r="2526" spans="1:15" x14ac:dyDescent="0.45">
      <c r="A2526" t="s">
        <v>1912</v>
      </c>
      <c r="B2526">
        <v>16</v>
      </c>
      <c r="C2526">
        <v>0</v>
      </c>
      <c r="D2526">
        <v>0</v>
      </c>
      <c r="E2526">
        <v>0</v>
      </c>
      <c r="F2526">
        <v>-0.83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f>N2526-M2526</f>
        <v>0</v>
      </c>
    </row>
    <row r="2527" spans="1:15" x14ac:dyDescent="0.45">
      <c r="A2527" t="s">
        <v>1516</v>
      </c>
      <c r="B2527">
        <v>11</v>
      </c>
      <c r="C2527">
        <v>1.92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f>N2527-M2527</f>
        <v>0</v>
      </c>
    </row>
    <row r="2528" spans="1:15" x14ac:dyDescent="0.45">
      <c r="A2528" t="s">
        <v>792</v>
      </c>
      <c r="B2528">
        <v>11</v>
      </c>
      <c r="C2528">
        <v>47.16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f>N2528-M2528</f>
        <v>0</v>
      </c>
    </row>
    <row r="2529" spans="1:15" x14ac:dyDescent="0.45">
      <c r="A2529" t="s">
        <v>2972</v>
      </c>
      <c r="B2529">
        <v>13</v>
      </c>
      <c r="C2529">
        <v>-5.61</v>
      </c>
      <c r="D2529">
        <v>0</v>
      </c>
      <c r="E2529">
        <v>-4.79</v>
      </c>
      <c r="F2529">
        <v>-4.21</v>
      </c>
      <c r="G2529">
        <v>0</v>
      </c>
      <c r="H2529">
        <v>-1.97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f>N2529-M2529</f>
        <v>0</v>
      </c>
    </row>
    <row r="2530" spans="1:15" x14ac:dyDescent="0.45">
      <c r="A2530" t="s">
        <v>2973</v>
      </c>
      <c r="B2530">
        <v>13</v>
      </c>
      <c r="C2530">
        <v>-9.0299999999999994</v>
      </c>
      <c r="D2530">
        <v>0</v>
      </c>
      <c r="E2530">
        <v>0</v>
      </c>
      <c r="F2530">
        <v>0</v>
      </c>
      <c r="G2530">
        <v>0</v>
      </c>
      <c r="H2530">
        <v>-2.37</v>
      </c>
      <c r="I2530">
        <v>0</v>
      </c>
      <c r="J2530">
        <v>-4.78</v>
      </c>
      <c r="K2530">
        <v>0</v>
      </c>
      <c r="L2530">
        <v>0</v>
      </c>
      <c r="M2530">
        <v>0</v>
      </c>
      <c r="N2530">
        <v>0</v>
      </c>
      <c r="O2530">
        <f>N2530-M2530</f>
        <v>0</v>
      </c>
    </row>
    <row r="2531" spans="1:15" x14ac:dyDescent="0.45">
      <c r="A2531" t="s">
        <v>2086</v>
      </c>
      <c r="B2531">
        <v>11</v>
      </c>
      <c r="C2531">
        <v>18.89</v>
      </c>
      <c r="D2531">
        <v>0</v>
      </c>
      <c r="E2531">
        <v>7.41</v>
      </c>
      <c r="F2531">
        <v>2.4500000000000002</v>
      </c>
      <c r="G2531">
        <v>0</v>
      </c>
      <c r="H2531">
        <v>1.44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f>N2531-M2531</f>
        <v>0</v>
      </c>
    </row>
    <row r="2532" spans="1:15" x14ac:dyDescent="0.45">
      <c r="A2532" t="s">
        <v>1421</v>
      </c>
      <c r="B2532">
        <v>11</v>
      </c>
      <c r="C2532">
        <v>14.55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f>N2532-M2532</f>
        <v>0</v>
      </c>
    </row>
    <row r="2533" spans="1:15" x14ac:dyDescent="0.45">
      <c r="A2533" t="s">
        <v>3319</v>
      </c>
      <c r="B2533">
        <v>13</v>
      </c>
      <c r="C2533">
        <v>-0.15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f>N2533-M2533</f>
        <v>0</v>
      </c>
    </row>
    <row r="2534" spans="1:15" x14ac:dyDescent="0.45">
      <c r="A2534" t="s">
        <v>4456</v>
      </c>
      <c r="B2534">
        <v>11</v>
      </c>
      <c r="C2534">
        <v>6.43</v>
      </c>
      <c r="D2534">
        <v>0</v>
      </c>
      <c r="E2534">
        <v>0</v>
      </c>
      <c r="F2534">
        <v>0.28000000000000003</v>
      </c>
      <c r="G2534">
        <v>0</v>
      </c>
      <c r="H2534">
        <v>0</v>
      </c>
      <c r="I2534">
        <v>0</v>
      </c>
      <c r="J2534">
        <v>0.24</v>
      </c>
      <c r="K2534">
        <v>0</v>
      </c>
      <c r="L2534">
        <v>0</v>
      </c>
      <c r="M2534">
        <v>0</v>
      </c>
      <c r="N2534">
        <v>0</v>
      </c>
      <c r="O2534">
        <f>N2534-M2534</f>
        <v>0</v>
      </c>
    </row>
    <row r="2535" spans="1:15" x14ac:dyDescent="0.45">
      <c r="A2535" t="s">
        <v>3968</v>
      </c>
      <c r="B2535">
        <v>10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0</v>
      </c>
      <c r="J2535">
        <v>-1.27</v>
      </c>
      <c r="K2535">
        <v>0</v>
      </c>
      <c r="L2535">
        <v>0</v>
      </c>
      <c r="M2535">
        <v>0</v>
      </c>
      <c r="N2535">
        <v>0</v>
      </c>
      <c r="O2535">
        <f>N2535-M2535</f>
        <v>0</v>
      </c>
    </row>
    <row r="2536" spans="1:15" x14ac:dyDescent="0.45">
      <c r="A2536" t="s">
        <v>3457</v>
      </c>
      <c r="B2536">
        <v>13</v>
      </c>
      <c r="C2536">
        <v>-27.52</v>
      </c>
      <c r="D2536">
        <v>0</v>
      </c>
      <c r="E2536">
        <v>-7.47</v>
      </c>
      <c r="F2536">
        <v>-12.75</v>
      </c>
      <c r="G2536">
        <v>-2.91</v>
      </c>
      <c r="H2536">
        <v>0</v>
      </c>
      <c r="I2536">
        <v>0</v>
      </c>
      <c r="J2536">
        <v>-2.69</v>
      </c>
      <c r="K2536">
        <v>0</v>
      </c>
      <c r="L2536">
        <v>0</v>
      </c>
      <c r="M2536">
        <v>0</v>
      </c>
      <c r="N2536">
        <v>0</v>
      </c>
      <c r="O2536">
        <f>N2536-M2536</f>
        <v>0</v>
      </c>
    </row>
    <row r="2537" spans="1:15" x14ac:dyDescent="0.45">
      <c r="A2537" t="s">
        <v>3209</v>
      </c>
      <c r="B2537">
        <v>17</v>
      </c>
      <c r="C2537">
        <v>0</v>
      </c>
      <c r="D2537">
        <v>0</v>
      </c>
      <c r="E2537">
        <v>0</v>
      </c>
      <c r="F2537">
        <v>0</v>
      </c>
      <c r="G2537">
        <v>-1.29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f>N2537-M2537</f>
        <v>0</v>
      </c>
    </row>
    <row r="2538" spans="1:15" x14ac:dyDescent="0.45">
      <c r="A2538" t="s">
        <v>412</v>
      </c>
      <c r="B2538">
        <v>2</v>
      </c>
      <c r="C2538">
        <v>0</v>
      </c>
      <c r="D2538">
        <v>1.05</v>
      </c>
      <c r="E2538">
        <v>0</v>
      </c>
      <c r="F2538">
        <v>0</v>
      </c>
      <c r="G2538">
        <v>0</v>
      </c>
      <c r="H2538">
        <v>0.14000000000000001</v>
      </c>
      <c r="I2538">
        <v>0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f>N2538-M2538</f>
        <v>0</v>
      </c>
    </row>
    <row r="2539" spans="1:15" x14ac:dyDescent="0.45">
      <c r="A2539" t="s">
        <v>819</v>
      </c>
      <c r="B2539">
        <v>16</v>
      </c>
      <c r="C2539">
        <v>0</v>
      </c>
      <c r="D2539">
        <v>0</v>
      </c>
      <c r="E2539">
        <v>0</v>
      </c>
      <c r="F2539">
        <v>-1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f>N2539-M2539</f>
        <v>0</v>
      </c>
    </row>
    <row r="2540" spans="1:15" x14ac:dyDescent="0.45">
      <c r="A2540" t="s">
        <v>5142</v>
      </c>
      <c r="B2540">
        <v>16</v>
      </c>
      <c r="C2540">
        <v>0</v>
      </c>
      <c r="D2540">
        <v>0</v>
      </c>
      <c r="E2540">
        <v>0</v>
      </c>
      <c r="F2540">
        <v>-1.1499999999999999</v>
      </c>
      <c r="G2540">
        <v>0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f>N2540-M2540</f>
        <v>0</v>
      </c>
    </row>
    <row r="2541" spans="1:15" x14ac:dyDescent="0.45">
      <c r="A2541" t="s">
        <v>20</v>
      </c>
      <c r="B2541">
        <v>11</v>
      </c>
      <c r="C2541">
        <v>3.14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f>N2541-M2541</f>
        <v>0</v>
      </c>
    </row>
    <row r="2542" spans="1:15" x14ac:dyDescent="0.45">
      <c r="A2542" t="s">
        <v>1932</v>
      </c>
      <c r="B2542">
        <v>17</v>
      </c>
      <c r="C2542">
        <v>0</v>
      </c>
      <c r="D2542">
        <v>0</v>
      </c>
      <c r="E2542">
        <v>0</v>
      </c>
      <c r="F2542">
        <v>0</v>
      </c>
      <c r="G2542">
        <v>-1.71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f>N2542-M2542</f>
        <v>0</v>
      </c>
    </row>
    <row r="2543" spans="1:15" x14ac:dyDescent="0.45">
      <c r="A2543" t="s">
        <v>280</v>
      </c>
      <c r="B2543">
        <v>15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-1.39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f>N2543-M2543</f>
        <v>0</v>
      </c>
    </row>
    <row r="2544" spans="1:15" x14ac:dyDescent="0.45">
      <c r="A2544" t="s">
        <v>858</v>
      </c>
      <c r="B2544">
        <v>11</v>
      </c>
      <c r="C2544">
        <v>10.1</v>
      </c>
      <c r="D2544">
        <v>0</v>
      </c>
      <c r="E2544">
        <v>0</v>
      </c>
      <c r="F2544">
        <v>0.21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f>N2544-M2544</f>
        <v>0</v>
      </c>
    </row>
    <row r="2545" spans="1:15" x14ac:dyDescent="0.45">
      <c r="A2545" t="s">
        <v>2235</v>
      </c>
      <c r="B2545">
        <v>13</v>
      </c>
      <c r="C2545">
        <v>-12.9</v>
      </c>
      <c r="D2545">
        <v>0</v>
      </c>
      <c r="E2545">
        <v>0</v>
      </c>
      <c r="F2545">
        <v>0</v>
      </c>
      <c r="G2545">
        <v>1.25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f>N2545-M2545</f>
        <v>0</v>
      </c>
    </row>
    <row r="2546" spans="1:15" x14ac:dyDescent="0.45">
      <c r="A2546" t="s">
        <v>3604</v>
      </c>
      <c r="B2546">
        <v>11</v>
      </c>
      <c r="C2546">
        <v>6.18</v>
      </c>
      <c r="D2546">
        <v>0</v>
      </c>
      <c r="E2546">
        <v>0</v>
      </c>
      <c r="F2546">
        <v>0</v>
      </c>
      <c r="G2546">
        <v>6.05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f>N2546-M2546</f>
        <v>0</v>
      </c>
    </row>
    <row r="2547" spans="1:15" x14ac:dyDescent="0.45">
      <c r="A2547" t="s">
        <v>3140</v>
      </c>
      <c r="B2547">
        <v>15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-2.84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f>N2547-M2547</f>
        <v>0</v>
      </c>
    </row>
    <row r="2548" spans="1:15" x14ac:dyDescent="0.45">
      <c r="A2548" t="s">
        <v>3908</v>
      </c>
      <c r="B2548">
        <v>13</v>
      </c>
      <c r="C2548">
        <v>-6.75</v>
      </c>
      <c r="D2548">
        <v>0</v>
      </c>
      <c r="E2548">
        <v>0</v>
      </c>
      <c r="F2548">
        <v>0</v>
      </c>
      <c r="G2548">
        <v>-2.29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f>N2548-M2548</f>
        <v>0</v>
      </c>
    </row>
    <row r="2549" spans="1:15" x14ac:dyDescent="0.45">
      <c r="A2549" t="s">
        <v>53</v>
      </c>
      <c r="B2549">
        <v>4</v>
      </c>
      <c r="C2549">
        <v>0</v>
      </c>
      <c r="D2549">
        <v>0</v>
      </c>
      <c r="E2549">
        <v>0</v>
      </c>
      <c r="F2549">
        <v>0</v>
      </c>
      <c r="G2549">
        <v>0.32</v>
      </c>
      <c r="H2549">
        <v>0</v>
      </c>
      <c r="I2549">
        <v>0</v>
      </c>
      <c r="J2549">
        <v>1.49</v>
      </c>
      <c r="K2549">
        <v>0</v>
      </c>
      <c r="L2549">
        <v>0</v>
      </c>
      <c r="M2549">
        <v>0</v>
      </c>
      <c r="N2549">
        <v>0</v>
      </c>
      <c r="O2549">
        <f>N2549-M2549</f>
        <v>0</v>
      </c>
    </row>
    <row r="2550" spans="1:15" x14ac:dyDescent="0.45">
      <c r="A2550" t="s">
        <v>1237</v>
      </c>
      <c r="B2550">
        <v>11</v>
      </c>
      <c r="C2550">
        <v>17.329999999999998</v>
      </c>
      <c r="D2550">
        <v>0</v>
      </c>
      <c r="E2550">
        <v>0</v>
      </c>
      <c r="F2550">
        <v>0</v>
      </c>
      <c r="G2550">
        <v>3.05</v>
      </c>
      <c r="H2550">
        <v>0</v>
      </c>
      <c r="I2550">
        <v>0</v>
      </c>
      <c r="J2550">
        <v>2.21</v>
      </c>
      <c r="K2550">
        <v>0</v>
      </c>
      <c r="L2550">
        <v>0</v>
      </c>
      <c r="M2550">
        <v>0</v>
      </c>
      <c r="N2550">
        <v>0</v>
      </c>
      <c r="O2550">
        <f>N2550-M2550</f>
        <v>0</v>
      </c>
    </row>
    <row r="2551" spans="1:15" x14ac:dyDescent="0.45">
      <c r="A2551" t="s">
        <v>2167</v>
      </c>
      <c r="B2551">
        <v>16</v>
      </c>
      <c r="C2551">
        <v>-3.7</v>
      </c>
      <c r="D2551">
        <v>0</v>
      </c>
      <c r="E2551">
        <v>0</v>
      </c>
      <c r="F2551">
        <v>-7.93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f>N2551-M2551</f>
        <v>0</v>
      </c>
    </row>
    <row r="2552" spans="1:15" x14ac:dyDescent="0.45">
      <c r="A2552" t="s">
        <v>624</v>
      </c>
      <c r="B2552">
        <v>3</v>
      </c>
      <c r="C2552">
        <v>0</v>
      </c>
      <c r="D2552">
        <v>27.8</v>
      </c>
      <c r="E2552">
        <v>0</v>
      </c>
      <c r="F2552">
        <v>3.44</v>
      </c>
      <c r="G2552">
        <v>34.89</v>
      </c>
      <c r="H2552">
        <v>18.45</v>
      </c>
      <c r="I2552">
        <v>2.75</v>
      </c>
      <c r="J2552">
        <v>33.94</v>
      </c>
      <c r="K2552">
        <v>0</v>
      </c>
      <c r="L2552">
        <v>0</v>
      </c>
      <c r="M2552">
        <v>0</v>
      </c>
      <c r="N2552">
        <v>0</v>
      </c>
      <c r="O2552">
        <f>N2552-M2552</f>
        <v>0</v>
      </c>
    </row>
    <row r="2553" spans="1:15" x14ac:dyDescent="0.45">
      <c r="A2553" t="s">
        <v>106</v>
      </c>
      <c r="B2553">
        <v>13</v>
      </c>
      <c r="C2553">
        <v>-32.659999999999997</v>
      </c>
      <c r="D2553">
        <v>0</v>
      </c>
      <c r="E2553">
        <v>0</v>
      </c>
      <c r="F2553">
        <v>-8.75</v>
      </c>
      <c r="G2553">
        <v>-5.6</v>
      </c>
      <c r="H2553">
        <v>0</v>
      </c>
      <c r="I2553">
        <v>0</v>
      </c>
      <c r="J2553">
        <v>-1.64</v>
      </c>
      <c r="K2553">
        <v>0</v>
      </c>
      <c r="L2553">
        <v>0</v>
      </c>
      <c r="M2553">
        <v>0</v>
      </c>
      <c r="N2553">
        <v>0</v>
      </c>
      <c r="O2553">
        <f>N2553-M2553</f>
        <v>0</v>
      </c>
    </row>
    <row r="2554" spans="1:15" x14ac:dyDescent="0.45">
      <c r="A2554" t="s">
        <v>2295</v>
      </c>
      <c r="B2554">
        <v>3</v>
      </c>
      <c r="C2554">
        <v>0</v>
      </c>
      <c r="D2554">
        <v>0</v>
      </c>
      <c r="E2554">
        <v>0</v>
      </c>
      <c r="F2554">
        <v>0</v>
      </c>
      <c r="G2554">
        <v>0.76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f>N2554-M2554</f>
        <v>0</v>
      </c>
    </row>
    <row r="2555" spans="1:15" x14ac:dyDescent="0.45">
      <c r="A2555" t="s">
        <v>2275</v>
      </c>
      <c r="B2555">
        <v>7</v>
      </c>
      <c r="C2555">
        <v>19.82</v>
      </c>
      <c r="D2555">
        <v>0</v>
      </c>
      <c r="E2555">
        <v>6.86</v>
      </c>
      <c r="F2555">
        <v>16.87</v>
      </c>
      <c r="G2555">
        <v>4.47</v>
      </c>
      <c r="H2555">
        <v>2.0099999999999998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f>N2555-M2555</f>
        <v>0</v>
      </c>
    </row>
    <row r="2556" spans="1:15" x14ac:dyDescent="0.45">
      <c r="A2556" t="s">
        <v>1373</v>
      </c>
      <c r="B2556">
        <v>3</v>
      </c>
      <c r="C2556">
        <v>0</v>
      </c>
      <c r="D2556">
        <v>0</v>
      </c>
      <c r="E2556">
        <v>3.05</v>
      </c>
      <c r="F2556">
        <v>0</v>
      </c>
      <c r="G2556">
        <v>4.8600000000000003</v>
      </c>
      <c r="H2556">
        <v>0</v>
      </c>
      <c r="I2556">
        <v>0</v>
      </c>
      <c r="J2556">
        <v>1.86</v>
      </c>
      <c r="K2556">
        <v>0</v>
      </c>
      <c r="L2556">
        <v>0</v>
      </c>
      <c r="M2556">
        <v>0</v>
      </c>
      <c r="N2556">
        <v>0</v>
      </c>
      <c r="O2556">
        <f>N2556-M2556</f>
        <v>0</v>
      </c>
    </row>
    <row r="2557" spans="1:15" x14ac:dyDescent="0.45">
      <c r="A2557" t="s">
        <v>2304</v>
      </c>
      <c r="B2557">
        <v>17</v>
      </c>
      <c r="C2557">
        <v>0</v>
      </c>
      <c r="D2557">
        <v>0</v>
      </c>
      <c r="E2557">
        <v>0</v>
      </c>
      <c r="F2557">
        <v>0</v>
      </c>
      <c r="G2557">
        <v>-1.06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f>N2557-M2557</f>
        <v>0</v>
      </c>
    </row>
    <row r="2558" spans="1:15" x14ac:dyDescent="0.45">
      <c r="A2558" t="s">
        <v>1216</v>
      </c>
      <c r="B2558">
        <v>17</v>
      </c>
      <c r="C2558">
        <v>0</v>
      </c>
      <c r="D2558">
        <v>0</v>
      </c>
      <c r="E2558">
        <v>0</v>
      </c>
      <c r="F2558">
        <v>0</v>
      </c>
      <c r="G2558">
        <v>-8.52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f>N2558-M2558</f>
        <v>0</v>
      </c>
    </row>
    <row r="2559" spans="1:15" x14ac:dyDescent="0.45">
      <c r="A2559" t="s">
        <v>0</v>
      </c>
      <c r="B2559">
        <v>13</v>
      </c>
      <c r="C2559">
        <v>-2.81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f>N2559-M2559</f>
        <v>0</v>
      </c>
    </row>
    <row r="2560" spans="1:15" x14ac:dyDescent="0.45">
      <c r="A2560" t="s">
        <v>2726</v>
      </c>
      <c r="B2560">
        <v>17</v>
      </c>
      <c r="C2560">
        <v>0</v>
      </c>
      <c r="D2560">
        <v>0</v>
      </c>
      <c r="E2560">
        <v>0</v>
      </c>
      <c r="F2560">
        <v>0</v>
      </c>
      <c r="G2560">
        <v>-2.35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f>N2560-M2560</f>
        <v>0</v>
      </c>
    </row>
    <row r="2561" spans="1:15" x14ac:dyDescent="0.45">
      <c r="A2561" t="s">
        <v>3349</v>
      </c>
      <c r="B2561">
        <v>15</v>
      </c>
      <c r="C2561">
        <v>0</v>
      </c>
      <c r="D2561">
        <v>0</v>
      </c>
      <c r="E2561">
        <v>0</v>
      </c>
      <c r="F2561">
        <v>-0.18</v>
      </c>
      <c r="G2561">
        <v>-1.19</v>
      </c>
      <c r="H2561">
        <v>-6.71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f>N2561-M2561</f>
        <v>0</v>
      </c>
    </row>
    <row r="2562" spans="1:15" x14ac:dyDescent="0.45">
      <c r="A2562" t="s">
        <v>4556</v>
      </c>
      <c r="B2562">
        <v>13</v>
      </c>
      <c r="C2562">
        <v>-1.1499999999999999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f>N2562-M2562</f>
        <v>0</v>
      </c>
    </row>
    <row r="2563" spans="1:15" x14ac:dyDescent="0.45">
      <c r="A2563" t="s">
        <v>250</v>
      </c>
      <c r="B2563">
        <v>17</v>
      </c>
      <c r="C2563">
        <v>0</v>
      </c>
      <c r="D2563">
        <v>0</v>
      </c>
      <c r="E2563">
        <v>0</v>
      </c>
      <c r="F2563">
        <v>0</v>
      </c>
      <c r="G2563">
        <v>-2.39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f>N2563-M2563</f>
        <v>0</v>
      </c>
    </row>
    <row r="2564" spans="1:15" x14ac:dyDescent="0.45">
      <c r="A2564" t="s">
        <v>2739</v>
      </c>
      <c r="B2564">
        <v>13</v>
      </c>
      <c r="C2564">
        <v>-7.59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f>N2564-M2564</f>
        <v>0</v>
      </c>
    </row>
    <row r="2565" spans="1:15" x14ac:dyDescent="0.45">
      <c r="A2565" t="s">
        <v>1428</v>
      </c>
      <c r="B2565">
        <v>11</v>
      </c>
      <c r="C2565">
        <v>5.52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f>N2565-M2565</f>
        <v>0</v>
      </c>
    </row>
    <row r="2566" spans="1:15" x14ac:dyDescent="0.45">
      <c r="A2566" t="s">
        <v>918</v>
      </c>
      <c r="B2566">
        <v>16</v>
      </c>
      <c r="C2566">
        <v>0</v>
      </c>
      <c r="D2566">
        <v>0</v>
      </c>
      <c r="E2566">
        <v>0</v>
      </c>
      <c r="F2566">
        <v>-6.74</v>
      </c>
      <c r="G2566">
        <v>0</v>
      </c>
      <c r="H2566">
        <v>-0.09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f>N2566-M2566</f>
        <v>0</v>
      </c>
    </row>
    <row r="2567" spans="1:15" x14ac:dyDescent="0.45">
      <c r="A2567" t="s">
        <v>4852</v>
      </c>
      <c r="B2567">
        <v>16</v>
      </c>
      <c r="C2567">
        <v>0</v>
      </c>
      <c r="D2567">
        <v>0</v>
      </c>
      <c r="E2567">
        <v>0</v>
      </c>
      <c r="F2567">
        <v>-2.98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f>N2567-M2567</f>
        <v>0</v>
      </c>
    </row>
    <row r="2568" spans="1:15" x14ac:dyDescent="0.45">
      <c r="A2568" t="s">
        <v>3730</v>
      </c>
      <c r="B2568">
        <v>13</v>
      </c>
      <c r="C2568">
        <v>-32.1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f>N2568-M2568</f>
        <v>0</v>
      </c>
    </row>
    <row r="2569" spans="1:15" x14ac:dyDescent="0.45">
      <c r="A2569" t="s">
        <v>1926</v>
      </c>
      <c r="B2569">
        <v>16</v>
      </c>
      <c r="C2569">
        <v>0</v>
      </c>
      <c r="D2569">
        <v>0</v>
      </c>
      <c r="E2569">
        <v>0</v>
      </c>
      <c r="F2569">
        <v>-51.22</v>
      </c>
      <c r="G2569">
        <v>-17.75</v>
      </c>
      <c r="H2569">
        <v>-15.96</v>
      </c>
      <c r="I2569">
        <v>0</v>
      </c>
      <c r="J2569">
        <v>-0.65</v>
      </c>
      <c r="K2569">
        <v>0</v>
      </c>
      <c r="L2569">
        <v>0</v>
      </c>
      <c r="M2569">
        <v>0</v>
      </c>
      <c r="N2569">
        <v>0</v>
      </c>
      <c r="O2569">
        <f>N2569-M2569</f>
        <v>0</v>
      </c>
    </row>
    <row r="2570" spans="1:15" x14ac:dyDescent="0.45">
      <c r="A2570" t="s">
        <v>848</v>
      </c>
      <c r="B2570">
        <v>13</v>
      </c>
      <c r="C2570">
        <v>-36.590000000000003</v>
      </c>
      <c r="D2570">
        <v>0</v>
      </c>
      <c r="E2570">
        <v>0</v>
      </c>
      <c r="F2570">
        <v>-16.03</v>
      </c>
      <c r="G2570">
        <v>-0.44</v>
      </c>
      <c r="H2570">
        <v>-4.07</v>
      </c>
      <c r="I2570">
        <v>0</v>
      </c>
      <c r="J2570">
        <v>-1.25</v>
      </c>
      <c r="K2570">
        <v>0</v>
      </c>
      <c r="L2570">
        <v>0</v>
      </c>
      <c r="M2570">
        <v>0</v>
      </c>
      <c r="N2570">
        <v>0</v>
      </c>
      <c r="O2570">
        <f>N2570-M2570</f>
        <v>0</v>
      </c>
    </row>
    <row r="2571" spans="1:15" x14ac:dyDescent="0.45">
      <c r="A2571" t="s">
        <v>4603</v>
      </c>
      <c r="B2571">
        <v>16</v>
      </c>
      <c r="C2571">
        <v>0</v>
      </c>
      <c r="D2571">
        <v>0</v>
      </c>
      <c r="E2571">
        <v>0</v>
      </c>
      <c r="F2571">
        <v>-0.84</v>
      </c>
      <c r="G2571">
        <v>0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f>N2571-M2571</f>
        <v>0</v>
      </c>
    </row>
    <row r="2572" spans="1:15" x14ac:dyDescent="0.45">
      <c r="A2572" t="s">
        <v>4604</v>
      </c>
      <c r="B2572">
        <v>13</v>
      </c>
      <c r="C2572">
        <v>-1.34</v>
      </c>
      <c r="D2572">
        <v>0</v>
      </c>
      <c r="E2572">
        <v>0</v>
      </c>
      <c r="F2572">
        <v>-0.48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f>N2572-M2572</f>
        <v>0</v>
      </c>
    </row>
    <row r="2573" spans="1:15" x14ac:dyDescent="0.45">
      <c r="A2573" t="s">
        <v>3930</v>
      </c>
      <c r="B2573">
        <v>11</v>
      </c>
      <c r="C2573">
        <v>14.61</v>
      </c>
      <c r="D2573">
        <v>0</v>
      </c>
      <c r="E2573">
        <v>0</v>
      </c>
      <c r="F2573">
        <v>2.3199999999999998</v>
      </c>
      <c r="G2573">
        <v>5.21</v>
      </c>
      <c r="H2573">
        <v>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f>N2573-M2573</f>
        <v>0</v>
      </c>
    </row>
    <row r="2574" spans="1:15" x14ac:dyDescent="0.45">
      <c r="A2574" t="s">
        <v>2737</v>
      </c>
      <c r="B2574">
        <v>15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-2.63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f>N2574-M2574</f>
        <v>0</v>
      </c>
    </row>
    <row r="2575" spans="1:15" x14ac:dyDescent="0.45">
      <c r="A2575" t="s">
        <v>4767</v>
      </c>
      <c r="B2575">
        <v>4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  <c r="J2575">
        <v>0.27</v>
      </c>
      <c r="K2575">
        <v>0</v>
      </c>
      <c r="L2575">
        <v>0</v>
      </c>
      <c r="M2575">
        <v>0</v>
      </c>
      <c r="N2575">
        <v>0</v>
      </c>
      <c r="O2575">
        <f>N2575-M2575</f>
        <v>0</v>
      </c>
    </row>
    <row r="2576" spans="1:15" x14ac:dyDescent="0.45">
      <c r="A2576" t="s">
        <v>2824</v>
      </c>
      <c r="B2576">
        <v>3</v>
      </c>
      <c r="C2576">
        <v>0</v>
      </c>
      <c r="D2576">
        <v>0</v>
      </c>
      <c r="E2576">
        <v>0</v>
      </c>
      <c r="F2576">
        <v>1.35</v>
      </c>
      <c r="G2576">
        <v>6.57</v>
      </c>
      <c r="H2576">
        <v>0</v>
      </c>
      <c r="I2576">
        <v>0</v>
      </c>
      <c r="J2576">
        <v>3.31</v>
      </c>
      <c r="K2576">
        <v>0</v>
      </c>
      <c r="L2576">
        <v>0</v>
      </c>
      <c r="M2576">
        <v>0</v>
      </c>
      <c r="N2576">
        <v>0</v>
      </c>
      <c r="O2576">
        <f>N2576-M2576</f>
        <v>0</v>
      </c>
    </row>
    <row r="2577" spans="1:15" x14ac:dyDescent="0.45">
      <c r="A2577" t="s">
        <v>785</v>
      </c>
      <c r="B2577">
        <v>17</v>
      </c>
      <c r="C2577">
        <v>0</v>
      </c>
      <c r="D2577">
        <v>0</v>
      </c>
      <c r="E2577">
        <v>0</v>
      </c>
      <c r="F2577">
        <v>0</v>
      </c>
      <c r="G2577">
        <v>-0.24</v>
      </c>
      <c r="H2577">
        <v>-0.46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f>N2577-M2577</f>
        <v>0</v>
      </c>
    </row>
    <row r="2578" spans="1:15" x14ac:dyDescent="0.45">
      <c r="A2578" t="s">
        <v>1510</v>
      </c>
      <c r="B2578">
        <v>17</v>
      </c>
      <c r="C2578">
        <v>0</v>
      </c>
      <c r="D2578">
        <v>0</v>
      </c>
      <c r="E2578">
        <v>0</v>
      </c>
      <c r="F2578">
        <v>0</v>
      </c>
      <c r="G2578">
        <v>-3.42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f>N2578-M2578</f>
        <v>0</v>
      </c>
    </row>
    <row r="2579" spans="1:15" x14ac:dyDescent="0.45">
      <c r="A2579" t="s">
        <v>3477</v>
      </c>
      <c r="B2579">
        <v>5</v>
      </c>
      <c r="C2579">
        <v>0</v>
      </c>
      <c r="D2579">
        <v>53.19</v>
      </c>
      <c r="E2579">
        <v>6.11</v>
      </c>
      <c r="F2579">
        <v>16.98</v>
      </c>
      <c r="G2579">
        <v>8.43</v>
      </c>
      <c r="H2579">
        <v>16.28</v>
      </c>
      <c r="I2579">
        <v>0</v>
      </c>
      <c r="J2579">
        <v>20.67</v>
      </c>
      <c r="K2579">
        <v>0</v>
      </c>
      <c r="L2579">
        <v>0</v>
      </c>
      <c r="M2579">
        <v>0</v>
      </c>
      <c r="N2579">
        <v>0</v>
      </c>
      <c r="O2579">
        <f>N2579-M2579</f>
        <v>0</v>
      </c>
    </row>
    <row r="2580" spans="1:15" x14ac:dyDescent="0.45">
      <c r="A2580" t="s">
        <v>3202</v>
      </c>
      <c r="B2580">
        <v>11</v>
      </c>
      <c r="C2580">
        <v>8.64</v>
      </c>
      <c r="D2580">
        <v>0</v>
      </c>
      <c r="E2580">
        <v>0</v>
      </c>
      <c r="F2580">
        <v>3.21</v>
      </c>
      <c r="G2580">
        <v>0</v>
      </c>
      <c r="H2580">
        <v>5.94</v>
      </c>
      <c r="I2580">
        <v>0</v>
      </c>
      <c r="J2580">
        <v>0.24</v>
      </c>
      <c r="K2580">
        <v>0</v>
      </c>
      <c r="L2580">
        <v>0</v>
      </c>
      <c r="M2580">
        <v>0</v>
      </c>
      <c r="N2580">
        <v>0</v>
      </c>
      <c r="O2580">
        <f>N2580-M2580</f>
        <v>0</v>
      </c>
    </row>
    <row r="2581" spans="1:15" x14ac:dyDescent="0.45">
      <c r="A2581" t="s">
        <v>4115</v>
      </c>
      <c r="B2581">
        <v>11</v>
      </c>
      <c r="C2581">
        <v>0.51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f>N2581-M2581</f>
        <v>0</v>
      </c>
    </row>
    <row r="2582" spans="1:15" x14ac:dyDescent="0.45">
      <c r="A2582" t="s">
        <v>1260</v>
      </c>
      <c r="B2582">
        <v>4</v>
      </c>
      <c r="C2582">
        <v>0</v>
      </c>
      <c r="D2582">
        <v>0</v>
      </c>
      <c r="E2582">
        <v>0</v>
      </c>
      <c r="F2582">
        <v>1.71</v>
      </c>
      <c r="G2582">
        <v>0</v>
      </c>
      <c r="H2582">
        <v>0</v>
      </c>
      <c r="I2582">
        <v>0</v>
      </c>
      <c r="J2582">
        <v>0.77</v>
      </c>
      <c r="K2582">
        <v>0</v>
      </c>
      <c r="L2582">
        <v>0</v>
      </c>
      <c r="M2582">
        <v>0</v>
      </c>
      <c r="N2582">
        <v>0</v>
      </c>
      <c r="O2582">
        <f>N2582-M2582</f>
        <v>0</v>
      </c>
    </row>
    <row r="2583" spans="1:15" x14ac:dyDescent="0.45">
      <c r="A2583" t="s">
        <v>4270</v>
      </c>
      <c r="B2583">
        <v>16</v>
      </c>
      <c r="C2583">
        <v>0</v>
      </c>
      <c r="D2583">
        <v>0</v>
      </c>
      <c r="E2583">
        <v>0</v>
      </c>
      <c r="F2583">
        <v>-0.14000000000000001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f>N2583-M2583</f>
        <v>0</v>
      </c>
    </row>
    <row r="2584" spans="1:15" x14ac:dyDescent="0.45">
      <c r="A2584" t="s">
        <v>4344</v>
      </c>
      <c r="B2584">
        <v>5</v>
      </c>
      <c r="C2584">
        <v>-18.25</v>
      </c>
      <c r="D2584">
        <v>14.08</v>
      </c>
      <c r="E2584">
        <v>0</v>
      </c>
      <c r="F2584">
        <v>0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f>N2584-M2584</f>
        <v>0</v>
      </c>
    </row>
    <row r="2585" spans="1:15" x14ac:dyDescent="0.45">
      <c r="A2585" t="s">
        <v>4373</v>
      </c>
      <c r="B2585">
        <v>8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1.08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f>N2585-M2585</f>
        <v>0</v>
      </c>
    </row>
    <row r="2586" spans="1:15" x14ac:dyDescent="0.45">
      <c r="A2586" t="s">
        <v>2927</v>
      </c>
      <c r="B2586">
        <v>13</v>
      </c>
      <c r="C2586">
        <v>-0.35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f>N2586-M2586</f>
        <v>0</v>
      </c>
    </row>
    <row r="2587" spans="1:15" x14ac:dyDescent="0.45">
      <c r="A2587" t="s">
        <v>1438</v>
      </c>
      <c r="B2587">
        <v>11</v>
      </c>
      <c r="C2587">
        <v>26.48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f>N2587-M2587</f>
        <v>0</v>
      </c>
    </row>
    <row r="2588" spans="1:15" x14ac:dyDescent="0.45">
      <c r="A2588" t="s">
        <v>4163</v>
      </c>
      <c r="B2588">
        <v>16</v>
      </c>
      <c r="C2588">
        <v>0</v>
      </c>
      <c r="D2588">
        <v>0</v>
      </c>
      <c r="E2588">
        <v>0</v>
      </c>
      <c r="F2588">
        <v>-2.88</v>
      </c>
      <c r="G2588">
        <v>0</v>
      </c>
      <c r="H2588">
        <v>-0.18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f>N2588-M2588</f>
        <v>0</v>
      </c>
    </row>
    <row r="2589" spans="1:15" x14ac:dyDescent="0.45">
      <c r="A2589" t="s">
        <v>4938</v>
      </c>
      <c r="B2589">
        <v>5</v>
      </c>
      <c r="C2589">
        <v>3.77</v>
      </c>
      <c r="D2589">
        <v>5.81</v>
      </c>
      <c r="E2589">
        <v>0.75</v>
      </c>
      <c r="F2589">
        <v>3.99</v>
      </c>
      <c r="G2589">
        <v>0</v>
      </c>
      <c r="H2589">
        <v>3.06</v>
      </c>
      <c r="I2589">
        <v>0</v>
      </c>
      <c r="J2589">
        <v>3.71</v>
      </c>
      <c r="K2589">
        <v>0</v>
      </c>
      <c r="L2589">
        <v>0</v>
      </c>
      <c r="M2589">
        <v>0</v>
      </c>
      <c r="N2589">
        <v>0</v>
      </c>
      <c r="O2589">
        <f>N2589-M2589</f>
        <v>0</v>
      </c>
    </row>
    <row r="2590" spans="1:15" x14ac:dyDescent="0.45">
      <c r="A2590" t="s">
        <v>1338</v>
      </c>
      <c r="B2590">
        <v>7</v>
      </c>
      <c r="C2590">
        <v>0</v>
      </c>
      <c r="D2590">
        <v>0</v>
      </c>
      <c r="E2590">
        <v>0</v>
      </c>
      <c r="F2590">
        <v>1.62</v>
      </c>
      <c r="G2590">
        <v>0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f>N2590-M2590</f>
        <v>0</v>
      </c>
    </row>
    <row r="2591" spans="1:15" x14ac:dyDescent="0.45">
      <c r="A2591" t="s">
        <v>2887</v>
      </c>
      <c r="B2591">
        <v>16</v>
      </c>
      <c r="C2591">
        <v>0</v>
      </c>
      <c r="D2591">
        <v>0</v>
      </c>
      <c r="E2591">
        <v>0</v>
      </c>
      <c r="F2591">
        <v>-3.42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f>N2591-M2591</f>
        <v>0</v>
      </c>
    </row>
    <row r="2592" spans="1:15" x14ac:dyDescent="0.45">
      <c r="A2592" t="s">
        <v>3103</v>
      </c>
      <c r="B2592">
        <v>13</v>
      </c>
      <c r="C2592">
        <v>-5.22</v>
      </c>
      <c r="D2592">
        <v>0</v>
      </c>
      <c r="E2592">
        <v>0</v>
      </c>
      <c r="F2592">
        <v>-3.26</v>
      </c>
      <c r="G2592">
        <v>-0.5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f>N2592-M2592</f>
        <v>0</v>
      </c>
    </row>
    <row r="2593" spans="1:15" x14ac:dyDescent="0.45">
      <c r="A2593" t="s">
        <v>3827</v>
      </c>
      <c r="B2593">
        <v>11</v>
      </c>
      <c r="C2593">
        <v>8.43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f>N2593-M2593</f>
        <v>0</v>
      </c>
    </row>
    <row r="2594" spans="1:15" x14ac:dyDescent="0.45">
      <c r="A2594" t="s">
        <v>5222</v>
      </c>
      <c r="B2594">
        <v>16</v>
      </c>
      <c r="C2594">
        <v>0</v>
      </c>
      <c r="D2594">
        <v>0</v>
      </c>
      <c r="E2594">
        <v>0</v>
      </c>
      <c r="F2594">
        <v>-1.5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f>N2594-M2594</f>
        <v>0</v>
      </c>
    </row>
    <row r="2595" spans="1:15" x14ac:dyDescent="0.45">
      <c r="A2595" t="s">
        <v>3873</v>
      </c>
      <c r="B2595">
        <v>11</v>
      </c>
      <c r="C2595">
        <v>15.52</v>
      </c>
      <c r="D2595">
        <v>0</v>
      </c>
      <c r="E2595">
        <v>0.66</v>
      </c>
      <c r="F2595">
        <v>6.6</v>
      </c>
      <c r="G2595">
        <v>0.75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f>N2595-M2595</f>
        <v>0</v>
      </c>
    </row>
    <row r="2596" spans="1:15" x14ac:dyDescent="0.45">
      <c r="A2596" t="s">
        <v>4159</v>
      </c>
      <c r="B2596">
        <v>15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-0.21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f>N2596-M2596</f>
        <v>0</v>
      </c>
    </row>
    <row r="2597" spans="1:15" x14ac:dyDescent="0.45">
      <c r="A2597" t="s">
        <v>3436</v>
      </c>
      <c r="B2597">
        <v>15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-2.16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f>N2597-M2597</f>
        <v>0</v>
      </c>
    </row>
    <row r="2598" spans="1:15" x14ac:dyDescent="0.45">
      <c r="A2598" t="s">
        <v>914</v>
      </c>
      <c r="B2598">
        <v>11</v>
      </c>
      <c r="C2598">
        <v>3.81</v>
      </c>
      <c r="D2598">
        <v>0</v>
      </c>
      <c r="E2598">
        <v>2.2799999999999998</v>
      </c>
      <c r="F2598">
        <v>0</v>
      </c>
      <c r="G2598">
        <v>2.93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f>N2598-M2598</f>
        <v>0</v>
      </c>
    </row>
    <row r="2599" spans="1:15" x14ac:dyDescent="0.45">
      <c r="A2599" t="s">
        <v>1280</v>
      </c>
      <c r="B2599">
        <v>11</v>
      </c>
      <c r="C2599">
        <v>33.92</v>
      </c>
      <c r="D2599">
        <v>0</v>
      </c>
      <c r="E2599">
        <v>0</v>
      </c>
      <c r="F2599">
        <v>0.66</v>
      </c>
      <c r="G2599">
        <v>1.84</v>
      </c>
      <c r="H2599">
        <v>0</v>
      </c>
      <c r="I2599">
        <v>0</v>
      </c>
      <c r="J2599">
        <v>0.66</v>
      </c>
      <c r="K2599">
        <v>0</v>
      </c>
      <c r="L2599">
        <v>0</v>
      </c>
      <c r="M2599">
        <v>0</v>
      </c>
      <c r="N2599">
        <v>0</v>
      </c>
      <c r="O2599">
        <f>N2599-M2599</f>
        <v>0</v>
      </c>
    </row>
    <row r="2600" spans="1:15" x14ac:dyDescent="0.45">
      <c r="A2600" t="s">
        <v>3686</v>
      </c>
      <c r="B2600">
        <v>11</v>
      </c>
      <c r="C2600">
        <v>54.56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f>N2600-M2600</f>
        <v>0</v>
      </c>
    </row>
    <row r="2601" spans="1:15" x14ac:dyDescent="0.45">
      <c r="A2601" t="s">
        <v>451</v>
      </c>
      <c r="B2601">
        <v>13</v>
      </c>
      <c r="C2601">
        <v>-31.08</v>
      </c>
      <c r="D2601">
        <v>0</v>
      </c>
      <c r="E2601">
        <v>0</v>
      </c>
      <c r="F2601">
        <v>-0.56000000000000005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-1.41</v>
      </c>
      <c r="M2601">
        <v>0</v>
      </c>
      <c r="N2601">
        <v>0</v>
      </c>
      <c r="O2601">
        <f>N2601-M2601</f>
        <v>0</v>
      </c>
    </row>
    <row r="2602" spans="1:15" x14ac:dyDescent="0.45">
      <c r="A2602" t="s">
        <v>2305</v>
      </c>
      <c r="B2602">
        <v>7</v>
      </c>
      <c r="C2602">
        <v>36.86</v>
      </c>
      <c r="D2602">
        <v>0</v>
      </c>
      <c r="E2602">
        <v>0</v>
      </c>
      <c r="F2602">
        <v>62.28</v>
      </c>
      <c r="G2602">
        <v>29.44</v>
      </c>
      <c r="H2602">
        <v>23.66</v>
      </c>
      <c r="I2602">
        <v>0.16</v>
      </c>
      <c r="J2602">
        <v>32.18</v>
      </c>
      <c r="K2602">
        <v>0</v>
      </c>
      <c r="L2602">
        <v>0</v>
      </c>
      <c r="M2602">
        <v>0</v>
      </c>
      <c r="N2602">
        <v>0</v>
      </c>
      <c r="O2602">
        <f>N2602-M2602</f>
        <v>0</v>
      </c>
    </row>
    <row r="2603" spans="1:15" x14ac:dyDescent="0.45">
      <c r="A2603" t="s">
        <v>5405</v>
      </c>
      <c r="B2603">
        <v>11</v>
      </c>
      <c r="C2603">
        <v>3.91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f>N2603-M2603</f>
        <v>0</v>
      </c>
    </row>
    <row r="2604" spans="1:15" x14ac:dyDescent="0.45">
      <c r="A2604" t="s">
        <v>5396</v>
      </c>
      <c r="B2604">
        <v>15</v>
      </c>
      <c r="C2604">
        <v>0</v>
      </c>
      <c r="D2604">
        <v>0</v>
      </c>
      <c r="E2604">
        <v>-0.08</v>
      </c>
      <c r="F2604">
        <v>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f>N2604-M2604</f>
        <v>0</v>
      </c>
    </row>
    <row r="2605" spans="1:15" x14ac:dyDescent="0.45">
      <c r="A2605" t="s">
        <v>626</v>
      </c>
      <c r="B2605">
        <v>7</v>
      </c>
      <c r="C2605">
        <v>5.3</v>
      </c>
      <c r="D2605">
        <v>0</v>
      </c>
      <c r="E2605">
        <v>7.51</v>
      </c>
      <c r="F2605">
        <v>16.77</v>
      </c>
      <c r="G2605">
        <v>25.18</v>
      </c>
      <c r="H2605">
        <v>18.079999999999998</v>
      </c>
      <c r="I2605">
        <v>0</v>
      </c>
      <c r="J2605">
        <v>17.97</v>
      </c>
      <c r="K2605">
        <v>0</v>
      </c>
      <c r="L2605">
        <v>0</v>
      </c>
      <c r="M2605">
        <v>0</v>
      </c>
      <c r="N2605">
        <v>0</v>
      </c>
      <c r="O2605">
        <f>N2605-M2605</f>
        <v>0</v>
      </c>
    </row>
    <row r="2606" spans="1:15" x14ac:dyDescent="0.45">
      <c r="A2606" t="s">
        <v>1616</v>
      </c>
      <c r="B2606">
        <v>7</v>
      </c>
      <c r="C2606">
        <v>16.579999999999998</v>
      </c>
      <c r="D2606">
        <v>0</v>
      </c>
      <c r="E2606">
        <v>0</v>
      </c>
      <c r="F2606">
        <v>5.88</v>
      </c>
      <c r="G2606">
        <v>7.09</v>
      </c>
      <c r="H2606">
        <v>6.69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f>N2606-M2606</f>
        <v>0</v>
      </c>
    </row>
    <row r="2607" spans="1:15" x14ac:dyDescent="0.45">
      <c r="A2607" t="s">
        <v>178</v>
      </c>
      <c r="B2607">
        <v>10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0</v>
      </c>
      <c r="J2607">
        <v>-11.53</v>
      </c>
      <c r="K2607">
        <v>0</v>
      </c>
      <c r="L2607">
        <v>0</v>
      </c>
      <c r="M2607">
        <v>0</v>
      </c>
      <c r="N2607">
        <v>0</v>
      </c>
      <c r="O2607">
        <f>N2607-M2607</f>
        <v>0</v>
      </c>
    </row>
    <row r="2608" spans="1:15" x14ac:dyDescent="0.45">
      <c r="A2608" t="s">
        <v>2855</v>
      </c>
      <c r="B2608">
        <v>17</v>
      </c>
      <c r="C2608">
        <v>0</v>
      </c>
      <c r="D2608">
        <v>0</v>
      </c>
      <c r="E2608">
        <v>0</v>
      </c>
      <c r="F2608">
        <v>0</v>
      </c>
      <c r="G2608">
        <v>-4.08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f>N2608-M2608</f>
        <v>0</v>
      </c>
    </row>
    <row r="2609" spans="1:15" x14ac:dyDescent="0.45">
      <c r="A2609" t="s">
        <v>723</v>
      </c>
      <c r="B2609">
        <v>17</v>
      </c>
      <c r="C2609">
        <v>0</v>
      </c>
      <c r="D2609">
        <v>0</v>
      </c>
      <c r="E2609">
        <v>0</v>
      </c>
      <c r="F2609">
        <v>0</v>
      </c>
      <c r="G2609">
        <v>-3.63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f>N2609-M2609</f>
        <v>0</v>
      </c>
    </row>
    <row r="2610" spans="1:15" x14ac:dyDescent="0.45">
      <c r="A2610" t="s">
        <v>2042</v>
      </c>
      <c r="B2610">
        <v>7</v>
      </c>
      <c r="C2610">
        <v>0</v>
      </c>
      <c r="D2610">
        <v>0</v>
      </c>
      <c r="E2610">
        <v>0</v>
      </c>
      <c r="F2610">
        <v>1.6</v>
      </c>
      <c r="G2610">
        <v>0</v>
      </c>
      <c r="H2610">
        <v>0</v>
      </c>
      <c r="I2610">
        <v>0</v>
      </c>
      <c r="J2610">
        <v>0.16</v>
      </c>
      <c r="K2610">
        <v>0</v>
      </c>
      <c r="L2610">
        <v>0</v>
      </c>
      <c r="M2610">
        <v>0</v>
      </c>
      <c r="N2610">
        <v>0</v>
      </c>
      <c r="O2610">
        <f>N2610-M2610</f>
        <v>0</v>
      </c>
    </row>
    <row r="2611" spans="1:15" x14ac:dyDescent="0.45">
      <c r="A2611" t="s">
        <v>2431</v>
      </c>
      <c r="B2611">
        <v>17</v>
      </c>
      <c r="C2611">
        <v>0</v>
      </c>
      <c r="D2611">
        <v>0</v>
      </c>
      <c r="E2611">
        <v>0</v>
      </c>
      <c r="F2611">
        <v>0</v>
      </c>
      <c r="G2611">
        <v>-3.93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f>N2611-M2611</f>
        <v>0</v>
      </c>
    </row>
    <row r="2612" spans="1:15" x14ac:dyDescent="0.45">
      <c r="A2612" t="s">
        <v>1921</v>
      </c>
      <c r="B2612">
        <v>4</v>
      </c>
      <c r="C2612">
        <v>2.02</v>
      </c>
      <c r="D2612">
        <v>0</v>
      </c>
      <c r="E2612">
        <v>0</v>
      </c>
      <c r="F2612">
        <v>8.17</v>
      </c>
      <c r="G2612">
        <v>1.45</v>
      </c>
      <c r="H2612">
        <v>3.23</v>
      </c>
      <c r="I2612">
        <v>0.19</v>
      </c>
      <c r="J2612">
        <v>5.29</v>
      </c>
      <c r="K2612">
        <v>0</v>
      </c>
      <c r="L2612">
        <v>0</v>
      </c>
      <c r="M2612">
        <v>0</v>
      </c>
      <c r="N2612">
        <v>0</v>
      </c>
      <c r="O2612">
        <f>N2612-M2612</f>
        <v>0</v>
      </c>
    </row>
    <row r="2613" spans="1:15" x14ac:dyDescent="0.45">
      <c r="A2613" t="s">
        <v>4184</v>
      </c>
      <c r="B2613">
        <v>10</v>
      </c>
      <c r="C2613">
        <v>0.18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0</v>
      </c>
      <c r="J2613">
        <v>-17.7</v>
      </c>
      <c r="K2613">
        <v>0</v>
      </c>
      <c r="L2613">
        <v>0</v>
      </c>
      <c r="M2613">
        <v>0</v>
      </c>
      <c r="N2613">
        <v>0</v>
      </c>
      <c r="O2613">
        <f>N2613-M2613</f>
        <v>0</v>
      </c>
    </row>
    <row r="2614" spans="1:15" x14ac:dyDescent="0.45">
      <c r="A2614" t="s">
        <v>3109</v>
      </c>
      <c r="B2614">
        <v>16</v>
      </c>
      <c r="C2614">
        <v>-0.33</v>
      </c>
      <c r="D2614">
        <v>0</v>
      </c>
      <c r="E2614">
        <v>0</v>
      </c>
      <c r="F2614">
        <v>-7.9</v>
      </c>
      <c r="G2614">
        <v>0</v>
      </c>
      <c r="H2614">
        <v>-5.84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f>N2614-M2614</f>
        <v>0</v>
      </c>
    </row>
    <row r="2615" spans="1:15" x14ac:dyDescent="0.45">
      <c r="A2615" t="s">
        <v>3596</v>
      </c>
      <c r="B2615">
        <v>15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-0.22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f>N2615-M2615</f>
        <v>0</v>
      </c>
    </row>
    <row r="2616" spans="1:15" x14ac:dyDescent="0.45">
      <c r="A2616" t="s">
        <v>1902</v>
      </c>
      <c r="B2616">
        <v>16</v>
      </c>
      <c r="C2616">
        <v>0</v>
      </c>
      <c r="D2616">
        <v>0</v>
      </c>
      <c r="E2616">
        <v>0</v>
      </c>
      <c r="F2616">
        <v>-4.79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f>N2616-M2616</f>
        <v>0</v>
      </c>
    </row>
    <row r="2617" spans="1:15" x14ac:dyDescent="0.45">
      <c r="A2617" t="s">
        <v>2830</v>
      </c>
      <c r="B2617">
        <v>4</v>
      </c>
      <c r="C2617">
        <v>5.42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  <c r="J2617">
        <v>14.44</v>
      </c>
      <c r="K2617">
        <v>0</v>
      </c>
      <c r="L2617">
        <v>0</v>
      </c>
      <c r="M2617">
        <v>0</v>
      </c>
      <c r="N2617">
        <v>0</v>
      </c>
      <c r="O2617">
        <f>N2617-M2617</f>
        <v>0</v>
      </c>
    </row>
    <row r="2618" spans="1:15" x14ac:dyDescent="0.45">
      <c r="A2618" t="s">
        <v>4686</v>
      </c>
      <c r="B2618">
        <v>11</v>
      </c>
      <c r="C2618">
        <v>7.97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f>N2618-M2618</f>
        <v>0</v>
      </c>
    </row>
    <row r="2619" spans="1:15" x14ac:dyDescent="0.45">
      <c r="A2619" t="s">
        <v>597</v>
      </c>
      <c r="B2619">
        <v>13</v>
      </c>
      <c r="C2619">
        <v>-4.93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f>N2619-M2619</f>
        <v>0</v>
      </c>
    </row>
    <row r="2620" spans="1:15" x14ac:dyDescent="0.45">
      <c r="A2620" t="s">
        <v>2783</v>
      </c>
      <c r="B2620">
        <v>17</v>
      </c>
      <c r="C2620">
        <v>0</v>
      </c>
      <c r="D2620">
        <v>0</v>
      </c>
      <c r="E2620">
        <v>0</v>
      </c>
      <c r="F2620">
        <v>0</v>
      </c>
      <c r="G2620">
        <v>-7.48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f>N2620-M2620</f>
        <v>0</v>
      </c>
    </row>
    <row r="2621" spans="1:15" x14ac:dyDescent="0.45">
      <c r="A2621" t="s">
        <v>3965</v>
      </c>
      <c r="B2621">
        <v>3</v>
      </c>
      <c r="C2621">
        <v>0</v>
      </c>
      <c r="D2621">
        <v>0</v>
      </c>
      <c r="E2621">
        <v>0</v>
      </c>
      <c r="F2621">
        <v>0</v>
      </c>
      <c r="G2621">
        <v>6.3</v>
      </c>
      <c r="H2621">
        <v>0.14000000000000001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f>N2621-M2621</f>
        <v>0</v>
      </c>
    </row>
    <row r="2622" spans="1:15" x14ac:dyDescent="0.45">
      <c r="A2622" t="s">
        <v>3158</v>
      </c>
      <c r="B2622">
        <v>13</v>
      </c>
      <c r="C2622">
        <v>-1.01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f>N2622-M2622</f>
        <v>0</v>
      </c>
    </row>
    <row r="2623" spans="1:15" x14ac:dyDescent="0.45">
      <c r="A2623" t="s">
        <v>314</v>
      </c>
      <c r="B2623">
        <v>3</v>
      </c>
      <c r="C2623">
        <v>0</v>
      </c>
      <c r="D2623">
        <v>0</v>
      </c>
      <c r="E2623">
        <v>0</v>
      </c>
      <c r="F2623">
        <v>0</v>
      </c>
      <c r="G2623">
        <v>6.5</v>
      </c>
      <c r="H2623">
        <v>0</v>
      </c>
      <c r="I2623">
        <v>0</v>
      </c>
      <c r="J2623">
        <v>2.2000000000000002</v>
      </c>
      <c r="K2623">
        <v>0</v>
      </c>
      <c r="L2623">
        <v>0</v>
      </c>
      <c r="M2623">
        <v>0</v>
      </c>
      <c r="N2623">
        <v>0</v>
      </c>
      <c r="O2623">
        <f>N2623-M2623</f>
        <v>0</v>
      </c>
    </row>
    <row r="2624" spans="1:15" x14ac:dyDescent="0.45">
      <c r="A2624" t="s">
        <v>2285</v>
      </c>
      <c r="B2624">
        <v>11</v>
      </c>
      <c r="C2624">
        <v>3.99</v>
      </c>
      <c r="D2624">
        <v>0</v>
      </c>
      <c r="E2624">
        <v>0</v>
      </c>
      <c r="F2624">
        <v>0.16</v>
      </c>
      <c r="G2624">
        <v>0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f>N2624-M2624</f>
        <v>0</v>
      </c>
    </row>
    <row r="2625" spans="1:15" x14ac:dyDescent="0.45">
      <c r="A2625" t="s">
        <v>342</v>
      </c>
      <c r="B2625">
        <v>11</v>
      </c>
      <c r="C2625">
        <v>1.1100000000000001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f>N2625-M2625</f>
        <v>0</v>
      </c>
    </row>
    <row r="2626" spans="1:15" x14ac:dyDescent="0.45">
      <c r="A2626" t="s">
        <v>329</v>
      </c>
      <c r="B2626">
        <v>16</v>
      </c>
      <c r="C2626">
        <v>0</v>
      </c>
      <c r="D2626">
        <v>0</v>
      </c>
      <c r="E2626">
        <v>0</v>
      </c>
      <c r="F2626">
        <v>-0.35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f>N2626-M2626</f>
        <v>0</v>
      </c>
    </row>
    <row r="2627" spans="1:15" x14ac:dyDescent="0.45">
      <c r="A2627" t="s">
        <v>2306</v>
      </c>
      <c r="B2627">
        <v>11</v>
      </c>
      <c r="C2627">
        <v>27.01</v>
      </c>
      <c r="D2627">
        <v>0</v>
      </c>
      <c r="E2627">
        <v>0</v>
      </c>
      <c r="F2627">
        <v>2.2599999999999998</v>
      </c>
      <c r="G2627">
        <v>0</v>
      </c>
      <c r="H2627">
        <v>0</v>
      </c>
      <c r="I2627">
        <v>0</v>
      </c>
      <c r="J2627">
        <v>0.37</v>
      </c>
      <c r="K2627">
        <v>0</v>
      </c>
      <c r="L2627">
        <v>0</v>
      </c>
      <c r="M2627">
        <v>0</v>
      </c>
      <c r="N2627">
        <v>0</v>
      </c>
      <c r="O2627">
        <f>N2627-M2627</f>
        <v>0</v>
      </c>
    </row>
    <row r="2628" spans="1:15" x14ac:dyDescent="0.45">
      <c r="A2628" t="s">
        <v>629</v>
      </c>
      <c r="B2628">
        <v>2</v>
      </c>
      <c r="C2628">
        <v>0</v>
      </c>
      <c r="D2628">
        <v>6.62</v>
      </c>
      <c r="E2628">
        <v>0</v>
      </c>
      <c r="F2628">
        <v>0.49</v>
      </c>
      <c r="G2628">
        <v>5.8</v>
      </c>
      <c r="H2628">
        <v>7.42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f>N2628-M2628</f>
        <v>0</v>
      </c>
    </row>
    <row r="2629" spans="1:15" x14ac:dyDescent="0.45">
      <c r="A2629" t="s">
        <v>4850</v>
      </c>
      <c r="B2629">
        <v>2</v>
      </c>
      <c r="C2629">
        <v>0</v>
      </c>
      <c r="D2629">
        <v>51.44</v>
      </c>
      <c r="E2629">
        <v>0</v>
      </c>
      <c r="F2629">
        <v>0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f>N2629-M2629</f>
        <v>0</v>
      </c>
    </row>
    <row r="2630" spans="1:15" x14ac:dyDescent="0.45">
      <c r="A2630" t="s">
        <v>215</v>
      </c>
      <c r="B2630">
        <v>4</v>
      </c>
      <c r="C2630">
        <v>37.03</v>
      </c>
      <c r="D2630">
        <v>25.58</v>
      </c>
      <c r="E2630">
        <v>7.36</v>
      </c>
      <c r="F2630">
        <v>0</v>
      </c>
      <c r="G2630">
        <v>5.27</v>
      </c>
      <c r="H2630">
        <v>0</v>
      </c>
      <c r="I2630">
        <v>1.19</v>
      </c>
      <c r="J2630">
        <v>39.03</v>
      </c>
      <c r="K2630">
        <v>0</v>
      </c>
      <c r="L2630">
        <v>0</v>
      </c>
      <c r="M2630">
        <v>0</v>
      </c>
      <c r="N2630">
        <v>0</v>
      </c>
      <c r="O2630">
        <f>N2630-M2630</f>
        <v>0</v>
      </c>
    </row>
    <row r="2631" spans="1:15" x14ac:dyDescent="0.45">
      <c r="A2631" t="s">
        <v>1742</v>
      </c>
      <c r="B2631">
        <v>16</v>
      </c>
      <c r="C2631">
        <v>0</v>
      </c>
      <c r="D2631">
        <v>0</v>
      </c>
      <c r="E2631">
        <v>0</v>
      </c>
      <c r="F2631">
        <v>-0.27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f>N2631-M2631</f>
        <v>0</v>
      </c>
    </row>
    <row r="2632" spans="1:15" x14ac:dyDescent="0.45">
      <c r="A2632" t="s">
        <v>2433</v>
      </c>
      <c r="B2632">
        <v>11</v>
      </c>
      <c r="C2632">
        <v>2.65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f>N2632-M2632</f>
        <v>0</v>
      </c>
    </row>
    <row r="2633" spans="1:15" x14ac:dyDescent="0.45">
      <c r="A2633" t="s">
        <v>2537</v>
      </c>
      <c r="B2633">
        <v>16</v>
      </c>
      <c r="C2633">
        <v>0</v>
      </c>
      <c r="D2633">
        <v>0</v>
      </c>
      <c r="E2633">
        <v>0</v>
      </c>
      <c r="F2633">
        <v>-0.72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f>N2633-M2633</f>
        <v>0</v>
      </c>
    </row>
    <row r="2634" spans="1:15" x14ac:dyDescent="0.45">
      <c r="A2634" t="s">
        <v>3116</v>
      </c>
      <c r="B2634">
        <v>11</v>
      </c>
      <c r="C2634">
        <v>3.09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f>N2634-M2634</f>
        <v>0</v>
      </c>
    </row>
    <row r="2635" spans="1:15" x14ac:dyDescent="0.45">
      <c r="A2635" t="s">
        <v>1675</v>
      </c>
      <c r="B2635">
        <v>11</v>
      </c>
      <c r="C2635">
        <v>2.33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f>N2635-M2635</f>
        <v>0</v>
      </c>
    </row>
    <row r="2636" spans="1:15" x14ac:dyDescent="0.45">
      <c r="A2636" t="s">
        <v>623</v>
      </c>
      <c r="B2636">
        <v>13</v>
      </c>
      <c r="C2636">
        <v>-9.33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f>N2636-M2636</f>
        <v>0</v>
      </c>
    </row>
    <row r="2637" spans="1:15" x14ac:dyDescent="0.45">
      <c r="A2637" t="s">
        <v>4911</v>
      </c>
      <c r="B2637">
        <v>2</v>
      </c>
      <c r="C2637">
        <v>0</v>
      </c>
      <c r="D2637">
        <v>2.0299999999999998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f>N2637-M2637</f>
        <v>0</v>
      </c>
    </row>
    <row r="2638" spans="1:15" x14ac:dyDescent="0.45">
      <c r="A2638" t="s">
        <v>3342</v>
      </c>
      <c r="B2638">
        <v>7</v>
      </c>
      <c r="C2638">
        <v>0</v>
      </c>
      <c r="D2638">
        <v>0</v>
      </c>
      <c r="E2638">
        <v>0</v>
      </c>
      <c r="F2638">
        <v>15.4</v>
      </c>
      <c r="G2638">
        <v>9.11</v>
      </c>
      <c r="H2638">
        <v>1.2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f>N2638-M2638</f>
        <v>0</v>
      </c>
    </row>
    <row r="2639" spans="1:15" x14ac:dyDescent="0.45">
      <c r="A2639" t="s">
        <v>2410</v>
      </c>
      <c r="B2639">
        <v>10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0</v>
      </c>
      <c r="J2639">
        <v>-4.37</v>
      </c>
      <c r="K2639">
        <v>0</v>
      </c>
      <c r="L2639">
        <v>0</v>
      </c>
      <c r="M2639">
        <v>0</v>
      </c>
      <c r="N2639">
        <v>0</v>
      </c>
      <c r="O2639">
        <f>N2639-M2639</f>
        <v>0</v>
      </c>
    </row>
    <row r="2640" spans="1:15" x14ac:dyDescent="0.45">
      <c r="A2640" t="s">
        <v>3806</v>
      </c>
      <c r="B2640">
        <v>4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-0.59</v>
      </c>
      <c r="I2640">
        <v>0</v>
      </c>
      <c r="J2640">
        <v>7.5</v>
      </c>
      <c r="K2640">
        <v>0</v>
      </c>
      <c r="L2640">
        <v>0</v>
      </c>
      <c r="M2640">
        <v>0</v>
      </c>
      <c r="N2640">
        <v>0</v>
      </c>
      <c r="O2640">
        <f>N2640-M2640</f>
        <v>0</v>
      </c>
    </row>
    <row r="2641" spans="1:15" x14ac:dyDescent="0.45">
      <c r="A2641" t="s">
        <v>3645</v>
      </c>
      <c r="B2641">
        <v>7</v>
      </c>
      <c r="C2641">
        <v>22.62</v>
      </c>
      <c r="D2641">
        <v>1.08</v>
      </c>
      <c r="E2641">
        <v>1.62</v>
      </c>
      <c r="F2641">
        <v>18.8</v>
      </c>
      <c r="G2641">
        <v>6.44</v>
      </c>
      <c r="H2641">
        <v>8.6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f>N2641-M2641</f>
        <v>0</v>
      </c>
    </row>
    <row r="2642" spans="1:15" x14ac:dyDescent="0.45">
      <c r="A2642" t="s">
        <v>3296</v>
      </c>
      <c r="B2642">
        <v>11</v>
      </c>
      <c r="C2642">
        <v>0.77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f>N2642-M2642</f>
        <v>0</v>
      </c>
    </row>
    <row r="2643" spans="1:15" x14ac:dyDescent="0.45">
      <c r="A2643" t="s">
        <v>3611</v>
      </c>
      <c r="B2643">
        <v>7</v>
      </c>
      <c r="C2643">
        <v>11.82</v>
      </c>
      <c r="D2643">
        <v>0</v>
      </c>
      <c r="E2643">
        <v>1.65</v>
      </c>
      <c r="F2643">
        <v>7.23</v>
      </c>
      <c r="G2643">
        <v>4.58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f>N2643-M2643</f>
        <v>0</v>
      </c>
    </row>
    <row r="2644" spans="1:15" x14ac:dyDescent="0.45">
      <c r="A2644" t="s">
        <v>1504</v>
      </c>
      <c r="B2644">
        <v>16</v>
      </c>
      <c r="C2644">
        <v>0</v>
      </c>
      <c r="D2644">
        <v>0</v>
      </c>
      <c r="E2644">
        <v>0</v>
      </c>
      <c r="F2644">
        <v>-0.06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f>N2644-M2644</f>
        <v>0</v>
      </c>
    </row>
    <row r="2645" spans="1:15" x14ac:dyDescent="0.45">
      <c r="A2645" t="s">
        <v>4590</v>
      </c>
      <c r="B2645">
        <v>17</v>
      </c>
      <c r="C2645">
        <v>0</v>
      </c>
      <c r="D2645">
        <v>0</v>
      </c>
      <c r="E2645">
        <v>0</v>
      </c>
      <c r="F2645">
        <v>0</v>
      </c>
      <c r="G2645">
        <v>-1.4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f>N2645-M2645</f>
        <v>0</v>
      </c>
    </row>
    <row r="2646" spans="1:15" x14ac:dyDescent="0.45">
      <c r="A2646" t="s">
        <v>2163</v>
      </c>
      <c r="B2646">
        <v>13</v>
      </c>
      <c r="C2646">
        <v>-0.42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f>N2646-M2646</f>
        <v>0</v>
      </c>
    </row>
    <row r="2647" spans="1:15" x14ac:dyDescent="0.45">
      <c r="A2647" t="s">
        <v>2112</v>
      </c>
      <c r="B2647">
        <v>10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0</v>
      </c>
      <c r="J2647">
        <v>-9.69</v>
      </c>
      <c r="K2647">
        <v>0</v>
      </c>
      <c r="L2647">
        <v>0</v>
      </c>
      <c r="M2647">
        <v>0</v>
      </c>
      <c r="N2647">
        <v>0</v>
      </c>
      <c r="O2647">
        <f>N2647-M2647</f>
        <v>0</v>
      </c>
    </row>
    <row r="2648" spans="1:15" x14ac:dyDescent="0.45">
      <c r="A2648" t="s">
        <v>3238</v>
      </c>
      <c r="B2648">
        <v>13</v>
      </c>
      <c r="C2648">
        <v>-1.08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f>N2648-M2648</f>
        <v>0</v>
      </c>
    </row>
    <row r="2649" spans="1:15" x14ac:dyDescent="0.45">
      <c r="A2649" t="s">
        <v>733</v>
      </c>
      <c r="B2649">
        <v>16</v>
      </c>
      <c r="C2649">
        <v>0</v>
      </c>
      <c r="D2649">
        <v>0</v>
      </c>
      <c r="E2649">
        <v>0</v>
      </c>
      <c r="F2649">
        <v>-1.41</v>
      </c>
      <c r="G2649">
        <v>0</v>
      </c>
      <c r="H2649"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f>N2649-M2649</f>
        <v>0</v>
      </c>
    </row>
    <row r="2650" spans="1:15" x14ac:dyDescent="0.45">
      <c r="A2650" t="s">
        <v>2880</v>
      </c>
      <c r="B2650">
        <v>11</v>
      </c>
      <c r="C2650">
        <v>0.01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f>N2650-M2650</f>
        <v>0</v>
      </c>
    </row>
    <row r="2651" spans="1:15" x14ac:dyDescent="0.45">
      <c r="A2651" t="s">
        <v>658</v>
      </c>
      <c r="B2651">
        <v>3</v>
      </c>
      <c r="C2651">
        <v>0</v>
      </c>
      <c r="D2651">
        <v>0</v>
      </c>
      <c r="E2651">
        <v>0</v>
      </c>
      <c r="F2651">
        <v>0</v>
      </c>
      <c r="G2651">
        <v>2.75</v>
      </c>
      <c r="H2651">
        <v>0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  <c r="O2651">
        <f>N2651-M2651</f>
        <v>0</v>
      </c>
    </row>
    <row r="2652" spans="1:15" x14ac:dyDescent="0.45">
      <c r="A2652" t="s">
        <v>2062</v>
      </c>
      <c r="B2652">
        <v>11</v>
      </c>
      <c r="C2652">
        <v>4.17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f>N2652-M2652</f>
        <v>0</v>
      </c>
    </row>
    <row r="2653" spans="1:15" x14ac:dyDescent="0.45">
      <c r="A2653" t="s">
        <v>4881</v>
      </c>
      <c r="B2653">
        <v>17</v>
      </c>
      <c r="C2653">
        <v>0</v>
      </c>
      <c r="D2653">
        <v>0</v>
      </c>
      <c r="E2653">
        <v>0</v>
      </c>
      <c r="F2653">
        <v>0</v>
      </c>
      <c r="G2653">
        <v>-0.88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f>N2653-M2653</f>
        <v>0</v>
      </c>
    </row>
    <row r="2654" spans="1:15" x14ac:dyDescent="0.45">
      <c r="A2654" t="s">
        <v>28</v>
      </c>
      <c r="B2654">
        <v>8</v>
      </c>
      <c r="C2654">
        <v>7.6</v>
      </c>
      <c r="D2654">
        <v>0</v>
      </c>
      <c r="E2654">
        <v>7.93</v>
      </c>
      <c r="F2654">
        <v>2.38</v>
      </c>
      <c r="G2654">
        <v>0.4</v>
      </c>
      <c r="H2654">
        <v>0</v>
      </c>
      <c r="I2654">
        <v>4.47</v>
      </c>
      <c r="J2654">
        <v>5.67</v>
      </c>
      <c r="K2654">
        <v>0</v>
      </c>
      <c r="L2654">
        <v>0</v>
      </c>
      <c r="M2654">
        <v>0</v>
      </c>
      <c r="N2654">
        <v>0</v>
      </c>
      <c r="O2654">
        <f>N2654-M2654</f>
        <v>0</v>
      </c>
    </row>
    <row r="2655" spans="1:15" x14ac:dyDescent="0.45">
      <c r="A2655" t="s">
        <v>145</v>
      </c>
      <c r="B2655">
        <v>10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  <c r="J2655">
        <v>-0.15</v>
      </c>
      <c r="K2655">
        <v>0</v>
      </c>
      <c r="L2655">
        <v>0</v>
      </c>
      <c r="M2655">
        <v>0</v>
      </c>
      <c r="N2655">
        <v>0</v>
      </c>
      <c r="O2655">
        <f>N2655-M2655</f>
        <v>0</v>
      </c>
    </row>
    <row r="2656" spans="1:15" x14ac:dyDescent="0.45">
      <c r="A2656" t="s">
        <v>2384</v>
      </c>
      <c r="B2656">
        <v>16</v>
      </c>
      <c r="C2656">
        <v>0</v>
      </c>
      <c r="D2656">
        <v>0</v>
      </c>
      <c r="E2656">
        <v>0</v>
      </c>
      <c r="F2656">
        <v>-0.24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f>N2656-M2656</f>
        <v>0</v>
      </c>
    </row>
    <row r="2657" spans="1:15" x14ac:dyDescent="0.45">
      <c r="A2657" t="s">
        <v>120</v>
      </c>
      <c r="B2657">
        <v>5</v>
      </c>
      <c r="C2657">
        <v>0</v>
      </c>
      <c r="D2657">
        <v>10.45</v>
      </c>
      <c r="E2657">
        <v>0</v>
      </c>
      <c r="F2657">
        <v>5.62</v>
      </c>
      <c r="G2657">
        <v>7.31</v>
      </c>
      <c r="H2657">
        <v>6.48</v>
      </c>
      <c r="I2657">
        <v>0</v>
      </c>
      <c r="J2657">
        <v>14.87</v>
      </c>
      <c r="K2657">
        <v>0</v>
      </c>
      <c r="L2657">
        <v>0</v>
      </c>
      <c r="M2657">
        <v>0</v>
      </c>
      <c r="N2657">
        <v>0</v>
      </c>
      <c r="O2657">
        <f>N2657-M2657</f>
        <v>0</v>
      </c>
    </row>
    <row r="2658" spans="1:15" x14ac:dyDescent="0.45">
      <c r="A2658" t="s">
        <v>1347</v>
      </c>
      <c r="B2658">
        <v>7</v>
      </c>
      <c r="C2658">
        <v>0.43</v>
      </c>
      <c r="D2658">
        <v>0</v>
      </c>
      <c r="E2658">
        <v>0</v>
      </c>
      <c r="F2658">
        <v>0.66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f>N2658-M2658</f>
        <v>0</v>
      </c>
    </row>
    <row r="2659" spans="1:15" x14ac:dyDescent="0.45">
      <c r="A2659" t="s">
        <v>3041</v>
      </c>
      <c r="B2659">
        <v>7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0</v>
      </c>
      <c r="J2659">
        <v>0</v>
      </c>
      <c r="K2659">
        <v>-1.02</v>
      </c>
      <c r="L2659">
        <v>0</v>
      </c>
      <c r="M2659">
        <v>0</v>
      </c>
      <c r="N2659">
        <v>0</v>
      </c>
      <c r="O2659">
        <f>N2659-M2659</f>
        <v>0</v>
      </c>
    </row>
    <row r="2660" spans="1:15" x14ac:dyDescent="0.45">
      <c r="A2660" t="s">
        <v>372</v>
      </c>
      <c r="B2660">
        <v>3</v>
      </c>
      <c r="C2660">
        <v>0.61</v>
      </c>
      <c r="D2660">
        <v>0</v>
      </c>
      <c r="E2660">
        <v>0</v>
      </c>
      <c r="F2660">
        <v>2.08</v>
      </c>
      <c r="G2660">
        <v>5.63</v>
      </c>
      <c r="H2660">
        <v>5.99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f>N2660-M2660</f>
        <v>0</v>
      </c>
    </row>
    <row r="2661" spans="1:15" x14ac:dyDescent="0.45">
      <c r="A2661" t="s">
        <v>369</v>
      </c>
      <c r="B2661">
        <v>11</v>
      </c>
      <c r="C2661">
        <v>5.75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0</v>
      </c>
      <c r="M2661">
        <v>0</v>
      </c>
      <c r="N2661">
        <v>0</v>
      </c>
      <c r="O2661">
        <f>N2661-M2661</f>
        <v>0</v>
      </c>
    </row>
    <row r="2662" spans="1:15" x14ac:dyDescent="0.45">
      <c r="A2662" t="s">
        <v>1142</v>
      </c>
      <c r="B2662">
        <v>17</v>
      </c>
      <c r="C2662">
        <v>0</v>
      </c>
      <c r="D2662">
        <v>0</v>
      </c>
      <c r="E2662">
        <v>0</v>
      </c>
      <c r="F2662">
        <v>0</v>
      </c>
      <c r="G2662">
        <v>-10.75</v>
      </c>
      <c r="H2662">
        <v>-4.29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0</v>
      </c>
      <c r="O2662">
        <f>N2662-M2662</f>
        <v>0</v>
      </c>
    </row>
    <row r="2663" spans="1:15" x14ac:dyDescent="0.45">
      <c r="A2663" t="s">
        <v>2093</v>
      </c>
      <c r="B2663">
        <v>17</v>
      </c>
      <c r="C2663">
        <v>0</v>
      </c>
      <c r="D2663">
        <v>0</v>
      </c>
      <c r="E2663">
        <v>0</v>
      </c>
      <c r="F2663">
        <v>0</v>
      </c>
      <c r="G2663">
        <v>-1.26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f>N2663-M2663</f>
        <v>0</v>
      </c>
    </row>
    <row r="2664" spans="1:15" x14ac:dyDescent="0.45">
      <c r="A2664" t="s">
        <v>2059</v>
      </c>
      <c r="B2664">
        <v>13</v>
      </c>
      <c r="C2664">
        <v>-14.68</v>
      </c>
      <c r="D2664">
        <v>0</v>
      </c>
      <c r="E2664">
        <v>0</v>
      </c>
      <c r="F2664">
        <v>-1.26</v>
      </c>
      <c r="G2664">
        <v>0</v>
      </c>
      <c r="H2664">
        <v>-0.26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f>N2664-M2664</f>
        <v>0</v>
      </c>
    </row>
    <row r="2665" spans="1:15" x14ac:dyDescent="0.45">
      <c r="A2665" t="s">
        <v>1007</v>
      </c>
      <c r="B2665">
        <v>10</v>
      </c>
      <c r="C2665">
        <v>0</v>
      </c>
      <c r="D2665">
        <v>-4.2300000000000004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v>-36.11</v>
      </c>
      <c r="K2665">
        <v>0</v>
      </c>
      <c r="L2665">
        <v>0</v>
      </c>
      <c r="M2665">
        <v>0</v>
      </c>
      <c r="N2665">
        <v>0</v>
      </c>
      <c r="O2665">
        <f>N2665-M2665</f>
        <v>0</v>
      </c>
    </row>
    <row r="2666" spans="1:15" x14ac:dyDescent="0.45">
      <c r="A2666" t="s">
        <v>1881</v>
      </c>
      <c r="B2666">
        <v>11</v>
      </c>
      <c r="C2666">
        <v>73.22</v>
      </c>
      <c r="D2666">
        <v>0</v>
      </c>
      <c r="E2666">
        <v>4.96</v>
      </c>
      <c r="F2666">
        <v>12.06</v>
      </c>
      <c r="G2666">
        <v>28.04</v>
      </c>
      <c r="H2666">
        <v>3.98</v>
      </c>
      <c r="I2666">
        <v>0</v>
      </c>
      <c r="J2666">
        <v>12.59</v>
      </c>
      <c r="K2666">
        <v>0</v>
      </c>
      <c r="L2666">
        <v>0</v>
      </c>
      <c r="M2666">
        <v>0</v>
      </c>
      <c r="N2666">
        <v>0</v>
      </c>
      <c r="O2666">
        <f>N2666-M2666</f>
        <v>0</v>
      </c>
    </row>
    <row r="2667" spans="1:15" x14ac:dyDescent="0.45">
      <c r="A2667" t="s">
        <v>4304</v>
      </c>
      <c r="B2667">
        <v>11</v>
      </c>
      <c r="C2667">
        <v>11.51</v>
      </c>
      <c r="D2667">
        <v>0</v>
      </c>
      <c r="E2667">
        <v>1.92</v>
      </c>
      <c r="F2667">
        <v>2.92</v>
      </c>
      <c r="G2667">
        <v>0.94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f>N2667-M2667</f>
        <v>0</v>
      </c>
    </row>
    <row r="2668" spans="1:15" x14ac:dyDescent="0.45">
      <c r="A2668" t="s">
        <v>5366</v>
      </c>
      <c r="B2668">
        <v>13</v>
      </c>
      <c r="C2668">
        <v>-17.059999999999999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v>-8.27</v>
      </c>
      <c r="K2668">
        <v>0</v>
      </c>
      <c r="L2668">
        <v>0</v>
      </c>
      <c r="M2668">
        <v>0</v>
      </c>
      <c r="N2668">
        <v>0</v>
      </c>
      <c r="O2668">
        <f>N2668-M2668</f>
        <v>0</v>
      </c>
    </row>
    <row r="2669" spans="1:15" x14ac:dyDescent="0.45">
      <c r="A2669" t="s">
        <v>5184</v>
      </c>
      <c r="B2669">
        <v>17</v>
      </c>
      <c r="C2669">
        <v>0</v>
      </c>
      <c r="D2669">
        <v>0</v>
      </c>
      <c r="E2669">
        <v>0</v>
      </c>
      <c r="F2669">
        <v>0</v>
      </c>
      <c r="G2669">
        <v>-0.9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f>N2669-M2669</f>
        <v>0</v>
      </c>
    </row>
    <row r="2670" spans="1:15" x14ac:dyDescent="0.45">
      <c r="A2670" t="s">
        <v>3029</v>
      </c>
      <c r="B2670">
        <v>8</v>
      </c>
      <c r="C2670">
        <v>3.89</v>
      </c>
      <c r="D2670">
        <v>0</v>
      </c>
      <c r="E2670">
        <v>6.49</v>
      </c>
      <c r="F2670">
        <v>0</v>
      </c>
      <c r="G2670">
        <v>0</v>
      </c>
      <c r="H2670">
        <v>2.19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f>N2670-M2670</f>
        <v>0</v>
      </c>
    </row>
    <row r="2671" spans="1:15" x14ac:dyDescent="0.45">
      <c r="A2671" t="s">
        <v>2393</v>
      </c>
      <c r="B2671">
        <v>11</v>
      </c>
      <c r="C2671">
        <v>0.86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f>N2671-M2671</f>
        <v>0</v>
      </c>
    </row>
    <row r="2672" spans="1:15" x14ac:dyDescent="0.45">
      <c r="A2672" t="s">
        <v>3034</v>
      </c>
      <c r="B2672">
        <v>13</v>
      </c>
      <c r="C2672">
        <v>-1.86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f>N2672-M2672</f>
        <v>0</v>
      </c>
    </row>
    <row r="2673" spans="1:15" x14ac:dyDescent="0.45">
      <c r="A2673" t="s">
        <v>4116</v>
      </c>
      <c r="B2673">
        <v>16</v>
      </c>
      <c r="C2673">
        <v>0</v>
      </c>
      <c r="D2673">
        <v>0</v>
      </c>
      <c r="E2673">
        <v>0</v>
      </c>
      <c r="F2673">
        <v>-0.13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f>N2673-M2673</f>
        <v>0</v>
      </c>
    </row>
    <row r="2674" spans="1:15" x14ac:dyDescent="0.45">
      <c r="A2674" t="s">
        <v>4560</v>
      </c>
      <c r="B2674">
        <v>7</v>
      </c>
      <c r="C2674">
        <v>59.18</v>
      </c>
      <c r="D2674">
        <v>0</v>
      </c>
      <c r="E2674">
        <v>6.67</v>
      </c>
      <c r="F2674">
        <v>25.48</v>
      </c>
      <c r="G2674">
        <v>27.77</v>
      </c>
      <c r="H2674">
        <v>0</v>
      </c>
      <c r="I2674">
        <v>0</v>
      </c>
      <c r="J2674">
        <v>6.44</v>
      </c>
      <c r="K2674">
        <v>0</v>
      </c>
      <c r="L2674">
        <v>0</v>
      </c>
      <c r="M2674">
        <v>0</v>
      </c>
      <c r="N2674">
        <v>0</v>
      </c>
      <c r="O2674">
        <f>N2674-M2674</f>
        <v>0</v>
      </c>
    </row>
    <row r="2675" spans="1:15" x14ac:dyDescent="0.45">
      <c r="A2675" t="s">
        <v>5372</v>
      </c>
      <c r="B2675">
        <v>11</v>
      </c>
      <c r="C2675">
        <v>18.399999999999999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f>N2675-M2675</f>
        <v>0</v>
      </c>
    </row>
    <row r="2676" spans="1:15" x14ac:dyDescent="0.45">
      <c r="A2676" t="s">
        <v>3762</v>
      </c>
      <c r="B2676">
        <v>13</v>
      </c>
      <c r="C2676">
        <v>-62.58</v>
      </c>
      <c r="D2676">
        <v>0</v>
      </c>
      <c r="E2676">
        <v>0</v>
      </c>
      <c r="F2676">
        <v>-16.22</v>
      </c>
      <c r="G2676">
        <v>0</v>
      </c>
      <c r="H2676">
        <v>-5.24</v>
      </c>
      <c r="I2676">
        <v>0</v>
      </c>
      <c r="J2676">
        <v>-1.28</v>
      </c>
      <c r="K2676">
        <v>0</v>
      </c>
      <c r="L2676">
        <v>0</v>
      </c>
      <c r="M2676">
        <v>0</v>
      </c>
      <c r="N2676">
        <v>0</v>
      </c>
      <c r="O2676">
        <f>N2676-M2676</f>
        <v>0</v>
      </c>
    </row>
    <row r="2677" spans="1:15" x14ac:dyDescent="0.45">
      <c r="A2677" t="s">
        <v>5368</v>
      </c>
      <c r="B2677">
        <v>10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  <c r="J2677">
        <v>-9.48</v>
      </c>
      <c r="K2677">
        <v>0</v>
      </c>
      <c r="L2677">
        <v>0</v>
      </c>
      <c r="M2677">
        <v>0</v>
      </c>
      <c r="N2677">
        <v>0</v>
      </c>
      <c r="O2677">
        <f>N2677-M2677</f>
        <v>0</v>
      </c>
    </row>
    <row r="2678" spans="1:15" x14ac:dyDescent="0.45">
      <c r="A2678" t="s">
        <v>793</v>
      </c>
      <c r="B2678">
        <v>17</v>
      </c>
      <c r="C2678">
        <v>0</v>
      </c>
      <c r="D2678">
        <v>0</v>
      </c>
      <c r="E2678">
        <v>0</v>
      </c>
      <c r="F2678">
        <v>0</v>
      </c>
      <c r="G2678">
        <v>-0.1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f>N2678-M2678</f>
        <v>0</v>
      </c>
    </row>
    <row r="2679" spans="1:15" x14ac:dyDescent="0.45">
      <c r="A2679" t="s">
        <v>2877</v>
      </c>
      <c r="B2679">
        <v>2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-0.85</v>
      </c>
      <c r="M2679">
        <v>0</v>
      </c>
      <c r="N2679">
        <v>0</v>
      </c>
      <c r="O2679">
        <f>N2679-M2679</f>
        <v>0</v>
      </c>
    </row>
    <row r="2680" spans="1:15" x14ac:dyDescent="0.45">
      <c r="A2680" t="s">
        <v>2110</v>
      </c>
      <c r="B2680">
        <v>11</v>
      </c>
      <c r="C2680">
        <v>5.53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f>N2680-M2680</f>
        <v>0</v>
      </c>
    </row>
    <row r="2681" spans="1:15" x14ac:dyDescent="0.45">
      <c r="A2681" t="s">
        <v>950</v>
      </c>
      <c r="B2681">
        <v>2</v>
      </c>
      <c r="C2681">
        <v>0</v>
      </c>
      <c r="D2681">
        <v>51.93</v>
      </c>
      <c r="E2681">
        <v>1.19</v>
      </c>
      <c r="F2681">
        <v>0</v>
      </c>
      <c r="G2681">
        <v>0</v>
      </c>
      <c r="H2681">
        <v>0</v>
      </c>
      <c r="I2681">
        <v>0</v>
      </c>
      <c r="J2681">
        <v>1.28</v>
      </c>
      <c r="K2681">
        <v>0</v>
      </c>
      <c r="L2681">
        <v>0</v>
      </c>
      <c r="M2681">
        <v>0</v>
      </c>
      <c r="N2681">
        <v>0</v>
      </c>
      <c r="O2681">
        <f>N2681-M2681</f>
        <v>0</v>
      </c>
    </row>
    <row r="2682" spans="1:15" x14ac:dyDescent="0.45">
      <c r="A2682" t="s">
        <v>951</v>
      </c>
      <c r="B2682">
        <v>2</v>
      </c>
      <c r="C2682">
        <v>0</v>
      </c>
      <c r="D2682">
        <v>36.89</v>
      </c>
      <c r="E2682">
        <v>0</v>
      </c>
      <c r="F2682">
        <v>0</v>
      </c>
      <c r="G2682">
        <v>0.04</v>
      </c>
      <c r="H2682">
        <v>0</v>
      </c>
      <c r="I2682">
        <v>0</v>
      </c>
      <c r="J2682">
        <v>1.1599999999999999</v>
      </c>
      <c r="K2682">
        <v>0</v>
      </c>
      <c r="L2682">
        <v>0</v>
      </c>
      <c r="M2682">
        <v>0</v>
      </c>
      <c r="N2682">
        <v>0</v>
      </c>
      <c r="O2682">
        <f>N2682-M2682</f>
        <v>0</v>
      </c>
    </row>
    <row r="2683" spans="1:15" x14ac:dyDescent="0.45">
      <c r="A2683" t="s">
        <v>1554</v>
      </c>
      <c r="B2683">
        <v>4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0</v>
      </c>
      <c r="J2683">
        <v>1.61</v>
      </c>
      <c r="K2683">
        <v>0</v>
      </c>
      <c r="L2683">
        <v>0</v>
      </c>
      <c r="M2683">
        <v>0</v>
      </c>
      <c r="N2683">
        <v>0</v>
      </c>
      <c r="O2683">
        <f>N2683-M2683</f>
        <v>0</v>
      </c>
    </row>
    <row r="2684" spans="1:15" x14ac:dyDescent="0.45">
      <c r="A2684" t="s">
        <v>3818</v>
      </c>
      <c r="B2684">
        <v>16</v>
      </c>
      <c r="C2684">
        <v>-5.58</v>
      </c>
      <c r="D2684">
        <v>0</v>
      </c>
      <c r="E2684">
        <v>0</v>
      </c>
      <c r="F2684">
        <v>-5.74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f>N2684-M2684</f>
        <v>0</v>
      </c>
    </row>
    <row r="2685" spans="1:15" x14ac:dyDescent="0.45">
      <c r="A2685" t="s">
        <v>2727</v>
      </c>
      <c r="B2685">
        <v>3</v>
      </c>
      <c r="C2685">
        <v>-2.0299999999999998</v>
      </c>
      <c r="D2685">
        <v>0.22</v>
      </c>
      <c r="E2685">
        <v>0</v>
      </c>
      <c r="F2685">
        <v>0</v>
      </c>
      <c r="G2685">
        <v>9.9499999999999993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f>N2685-M2685</f>
        <v>0</v>
      </c>
    </row>
    <row r="2686" spans="1:15" x14ac:dyDescent="0.45">
      <c r="A2686" t="s">
        <v>4320</v>
      </c>
      <c r="B2686">
        <v>10</v>
      </c>
      <c r="C2686">
        <v>9.75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0</v>
      </c>
      <c r="J2686">
        <v>-13.29</v>
      </c>
      <c r="K2686">
        <v>0</v>
      </c>
      <c r="L2686">
        <v>0</v>
      </c>
      <c r="M2686">
        <v>0</v>
      </c>
      <c r="N2686">
        <v>0</v>
      </c>
      <c r="O2686">
        <f>N2686-M2686</f>
        <v>0</v>
      </c>
    </row>
    <row r="2687" spans="1:15" x14ac:dyDescent="0.45">
      <c r="A2687" t="s">
        <v>2845</v>
      </c>
      <c r="B2687">
        <v>13</v>
      </c>
      <c r="C2687">
        <v>-1.06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f>N2687-M2687</f>
        <v>0</v>
      </c>
    </row>
    <row r="2688" spans="1:15" x14ac:dyDescent="0.45">
      <c r="A2688" t="s">
        <v>2233</v>
      </c>
      <c r="B2688">
        <v>3</v>
      </c>
      <c r="C2688">
        <v>-5.04</v>
      </c>
      <c r="D2688">
        <v>2.57</v>
      </c>
      <c r="E2688">
        <v>0</v>
      </c>
      <c r="F2688">
        <v>5.31</v>
      </c>
      <c r="G2688">
        <v>48.01</v>
      </c>
      <c r="H2688">
        <v>0</v>
      </c>
      <c r="I2688">
        <v>0</v>
      </c>
      <c r="J2688">
        <v>4.01</v>
      </c>
      <c r="K2688">
        <v>0</v>
      </c>
      <c r="L2688">
        <v>0</v>
      </c>
      <c r="M2688">
        <v>0</v>
      </c>
      <c r="N2688">
        <v>0</v>
      </c>
      <c r="O2688">
        <f>N2688-M2688</f>
        <v>0</v>
      </c>
    </row>
    <row r="2689" spans="1:15" x14ac:dyDescent="0.45">
      <c r="A2689" t="s">
        <v>2106</v>
      </c>
      <c r="B2689">
        <v>8</v>
      </c>
      <c r="C2689">
        <v>0</v>
      </c>
      <c r="D2689">
        <v>0</v>
      </c>
      <c r="E2689">
        <v>4.8099999999999996</v>
      </c>
      <c r="F2689">
        <v>0</v>
      </c>
      <c r="G2689">
        <v>0</v>
      </c>
      <c r="H2689">
        <v>0</v>
      </c>
      <c r="I2689">
        <v>0</v>
      </c>
      <c r="J2689">
        <v>7</v>
      </c>
      <c r="K2689">
        <v>0</v>
      </c>
      <c r="L2689">
        <v>0</v>
      </c>
      <c r="M2689">
        <v>0</v>
      </c>
      <c r="N2689">
        <v>0</v>
      </c>
      <c r="O2689">
        <f>N2689-M2689</f>
        <v>0</v>
      </c>
    </row>
    <row r="2690" spans="1:15" x14ac:dyDescent="0.45">
      <c r="A2690" t="s">
        <v>3006</v>
      </c>
      <c r="B2690">
        <v>7</v>
      </c>
      <c r="C2690">
        <v>0</v>
      </c>
      <c r="D2690">
        <v>0</v>
      </c>
      <c r="E2690">
        <v>0</v>
      </c>
      <c r="F2690">
        <v>1.27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f>N2690-M2690</f>
        <v>0</v>
      </c>
    </row>
    <row r="2691" spans="1:15" x14ac:dyDescent="0.45">
      <c r="A2691" t="s">
        <v>1703</v>
      </c>
      <c r="B2691">
        <v>16</v>
      </c>
      <c r="C2691">
        <v>-5.69</v>
      </c>
      <c r="D2691">
        <v>0</v>
      </c>
      <c r="E2691">
        <v>0</v>
      </c>
      <c r="F2691">
        <v>-8.01</v>
      </c>
      <c r="G2691">
        <v>-2.36</v>
      </c>
      <c r="H2691">
        <v>-2.2200000000000002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f>N2691-M2691</f>
        <v>0</v>
      </c>
    </row>
    <row r="2692" spans="1:15" x14ac:dyDescent="0.45">
      <c r="A2692" t="s">
        <v>5418</v>
      </c>
      <c r="B2692">
        <v>16</v>
      </c>
      <c r="C2692">
        <v>-5.69</v>
      </c>
      <c r="D2692">
        <v>0</v>
      </c>
      <c r="E2692">
        <v>0</v>
      </c>
      <c r="F2692">
        <v>-8.01</v>
      </c>
      <c r="G2692">
        <v>-2.36</v>
      </c>
      <c r="H2692">
        <v>-2.2200000000000002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f>N2692-M2692</f>
        <v>0</v>
      </c>
    </row>
    <row r="2693" spans="1:15" x14ac:dyDescent="0.45">
      <c r="A2693" t="s">
        <v>2288</v>
      </c>
      <c r="B2693">
        <v>13</v>
      </c>
      <c r="C2693">
        <v>-8.11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f>N2693-M2693</f>
        <v>0</v>
      </c>
    </row>
    <row r="2694" spans="1:15" x14ac:dyDescent="0.45">
      <c r="A2694" t="s">
        <v>3616</v>
      </c>
      <c r="B2694">
        <v>16</v>
      </c>
      <c r="C2694">
        <v>-0.59</v>
      </c>
      <c r="D2694">
        <v>0</v>
      </c>
      <c r="E2694">
        <v>0</v>
      </c>
      <c r="F2694">
        <v>-6.39</v>
      </c>
      <c r="G2694">
        <v>0</v>
      </c>
      <c r="H2694">
        <v>-2.58</v>
      </c>
      <c r="I2694">
        <v>0</v>
      </c>
      <c r="J2694">
        <v>1.29</v>
      </c>
      <c r="K2694">
        <v>0</v>
      </c>
      <c r="L2694">
        <v>0</v>
      </c>
      <c r="M2694">
        <v>0</v>
      </c>
      <c r="N2694">
        <v>0</v>
      </c>
      <c r="O2694">
        <f>N2694-M2694</f>
        <v>0</v>
      </c>
    </row>
    <row r="2695" spans="1:15" x14ac:dyDescent="0.45">
      <c r="A2695" t="s">
        <v>5272</v>
      </c>
      <c r="B2695">
        <v>13</v>
      </c>
      <c r="C2695">
        <v>-2.64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f>N2695-M2695</f>
        <v>0</v>
      </c>
    </row>
    <row r="2696" spans="1:15" x14ac:dyDescent="0.45">
      <c r="A2696" t="s">
        <v>445</v>
      </c>
      <c r="B2696">
        <v>13</v>
      </c>
      <c r="C2696">
        <v>-1.37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f>N2696-M2696</f>
        <v>0</v>
      </c>
    </row>
    <row r="2697" spans="1:15" x14ac:dyDescent="0.45">
      <c r="A2697" t="s">
        <v>4704</v>
      </c>
      <c r="B2697">
        <v>16</v>
      </c>
      <c r="C2697">
        <v>0</v>
      </c>
      <c r="D2697">
        <v>0</v>
      </c>
      <c r="E2697">
        <v>0</v>
      </c>
      <c r="F2697">
        <v>-4.0199999999999996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f>N2697-M2697</f>
        <v>0</v>
      </c>
    </row>
    <row r="2698" spans="1:15" x14ac:dyDescent="0.45">
      <c r="A2698" t="s">
        <v>4907</v>
      </c>
      <c r="B2698">
        <v>17</v>
      </c>
      <c r="C2698">
        <v>0</v>
      </c>
      <c r="D2698">
        <v>0</v>
      </c>
      <c r="E2698">
        <v>0</v>
      </c>
      <c r="F2698">
        <v>0</v>
      </c>
      <c r="G2698">
        <v>-3.44</v>
      </c>
      <c r="H2698">
        <v>-0.82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f>N2698-M2698</f>
        <v>0</v>
      </c>
    </row>
    <row r="2699" spans="1:15" x14ac:dyDescent="0.45">
      <c r="A2699" t="s">
        <v>1950</v>
      </c>
      <c r="B2699">
        <v>17</v>
      </c>
      <c r="C2699">
        <v>0</v>
      </c>
      <c r="D2699">
        <v>0</v>
      </c>
      <c r="E2699">
        <v>0</v>
      </c>
      <c r="F2699">
        <v>-5.84</v>
      </c>
      <c r="G2699">
        <v>-14.59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f>N2699-M2699</f>
        <v>0</v>
      </c>
    </row>
    <row r="2700" spans="1:15" x14ac:dyDescent="0.45">
      <c r="A2700" t="s">
        <v>506</v>
      </c>
      <c r="B2700">
        <v>13</v>
      </c>
      <c r="C2700">
        <v>-32.119999999999997</v>
      </c>
      <c r="D2700">
        <v>0</v>
      </c>
      <c r="E2700">
        <v>0</v>
      </c>
      <c r="F2700">
        <v>-11.21</v>
      </c>
      <c r="G2700">
        <v>-0.44</v>
      </c>
      <c r="H2700">
        <v>-6.38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f>N2700-M2700</f>
        <v>0</v>
      </c>
    </row>
    <row r="2701" spans="1:15" x14ac:dyDescent="0.45">
      <c r="A2701" t="s">
        <v>2063</v>
      </c>
      <c r="B2701">
        <v>13</v>
      </c>
      <c r="C2701">
        <v>-46.14</v>
      </c>
      <c r="D2701">
        <v>0</v>
      </c>
      <c r="E2701">
        <v>-3.62</v>
      </c>
      <c r="F2701">
        <v>-11.84</v>
      </c>
      <c r="G2701">
        <v>0</v>
      </c>
      <c r="H2701">
        <v>-0.23</v>
      </c>
      <c r="I2701">
        <v>0</v>
      </c>
      <c r="J2701">
        <v>-7.72</v>
      </c>
      <c r="K2701">
        <v>0</v>
      </c>
      <c r="L2701">
        <v>0</v>
      </c>
      <c r="M2701">
        <v>0</v>
      </c>
      <c r="N2701">
        <v>0</v>
      </c>
      <c r="O2701">
        <f>N2701-M2701</f>
        <v>0</v>
      </c>
    </row>
    <row r="2702" spans="1:15" x14ac:dyDescent="0.45">
      <c r="A2702" t="s">
        <v>3160</v>
      </c>
      <c r="B2702">
        <v>13</v>
      </c>
      <c r="C2702">
        <v>-1.25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f>N2702-M2702</f>
        <v>0</v>
      </c>
    </row>
    <row r="2703" spans="1:15" x14ac:dyDescent="0.45">
      <c r="A2703" t="s">
        <v>2202</v>
      </c>
      <c r="B2703">
        <v>17</v>
      </c>
      <c r="C2703">
        <v>0</v>
      </c>
      <c r="D2703">
        <v>0</v>
      </c>
      <c r="E2703">
        <v>0</v>
      </c>
      <c r="F2703">
        <v>0</v>
      </c>
      <c r="G2703">
        <v>-0.59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f>N2703-M2703</f>
        <v>0</v>
      </c>
    </row>
    <row r="2704" spans="1:15" x14ac:dyDescent="0.45">
      <c r="A2704" t="s">
        <v>903</v>
      </c>
      <c r="B2704">
        <v>16</v>
      </c>
      <c r="C2704">
        <v>0</v>
      </c>
      <c r="D2704">
        <v>0</v>
      </c>
      <c r="E2704">
        <v>0</v>
      </c>
      <c r="F2704">
        <v>-27.84</v>
      </c>
      <c r="G2704">
        <v>-2.57</v>
      </c>
      <c r="H2704">
        <v>-3.7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f>N2704-M2704</f>
        <v>0</v>
      </c>
    </row>
    <row r="2705" spans="1:15" x14ac:dyDescent="0.45">
      <c r="A2705" t="s">
        <v>1148</v>
      </c>
      <c r="B2705">
        <v>10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0</v>
      </c>
      <c r="J2705">
        <v>-0.47</v>
      </c>
      <c r="K2705">
        <v>0</v>
      </c>
      <c r="L2705">
        <v>0</v>
      </c>
      <c r="M2705">
        <v>0</v>
      </c>
      <c r="N2705">
        <v>0</v>
      </c>
      <c r="O2705">
        <f>N2705-M2705</f>
        <v>0</v>
      </c>
    </row>
    <row r="2706" spans="1:15" x14ac:dyDescent="0.45">
      <c r="A2706" t="s">
        <v>717</v>
      </c>
      <c r="B2706">
        <v>10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0</v>
      </c>
      <c r="J2706">
        <v>-4.66</v>
      </c>
      <c r="K2706">
        <v>0</v>
      </c>
      <c r="L2706">
        <v>0</v>
      </c>
      <c r="M2706">
        <v>0</v>
      </c>
      <c r="N2706">
        <v>0</v>
      </c>
      <c r="O2706">
        <f>N2706-M2706</f>
        <v>0</v>
      </c>
    </row>
    <row r="2707" spans="1:15" x14ac:dyDescent="0.45">
      <c r="A2707" t="s">
        <v>602</v>
      </c>
      <c r="B2707">
        <v>13</v>
      </c>
      <c r="C2707">
        <v>-66.7</v>
      </c>
      <c r="D2707">
        <v>0</v>
      </c>
      <c r="E2707">
        <v>-6.55</v>
      </c>
      <c r="F2707">
        <v>-2.89</v>
      </c>
      <c r="G2707">
        <v>0</v>
      </c>
      <c r="H2707">
        <v>0</v>
      </c>
      <c r="I2707">
        <v>0</v>
      </c>
      <c r="J2707">
        <v>-7.07</v>
      </c>
      <c r="K2707">
        <v>0</v>
      </c>
      <c r="L2707">
        <v>0</v>
      </c>
      <c r="M2707">
        <v>0</v>
      </c>
      <c r="N2707">
        <v>0</v>
      </c>
      <c r="O2707">
        <f>N2707-M2707</f>
        <v>0</v>
      </c>
    </row>
    <row r="2708" spans="1:15" x14ac:dyDescent="0.45">
      <c r="A2708" t="s">
        <v>5110</v>
      </c>
      <c r="B2708">
        <v>16</v>
      </c>
      <c r="C2708">
        <v>0</v>
      </c>
      <c r="D2708">
        <v>0</v>
      </c>
      <c r="E2708">
        <v>0</v>
      </c>
      <c r="F2708">
        <v>-1.28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f>N2708-M2708</f>
        <v>0</v>
      </c>
    </row>
    <row r="2709" spans="1:15" x14ac:dyDescent="0.45">
      <c r="A2709" t="s">
        <v>4188</v>
      </c>
      <c r="B2709">
        <v>16</v>
      </c>
      <c r="C2709">
        <v>0</v>
      </c>
      <c r="D2709">
        <v>0</v>
      </c>
      <c r="E2709">
        <v>0</v>
      </c>
      <c r="F2709">
        <v>-1.67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f>N2709-M2709</f>
        <v>0</v>
      </c>
    </row>
    <row r="2710" spans="1:15" x14ac:dyDescent="0.45">
      <c r="A2710" t="s">
        <v>72</v>
      </c>
      <c r="B2710">
        <v>4</v>
      </c>
      <c r="C2710">
        <v>1.9</v>
      </c>
      <c r="D2710">
        <v>0.15</v>
      </c>
      <c r="E2710">
        <v>1.91</v>
      </c>
      <c r="F2710">
        <v>0</v>
      </c>
      <c r="G2710">
        <v>0</v>
      </c>
      <c r="H2710">
        <v>0</v>
      </c>
      <c r="I2710">
        <v>0</v>
      </c>
      <c r="J2710">
        <v>4.7</v>
      </c>
      <c r="K2710">
        <v>0</v>
      </c>
      <c r="L2710">
        <v>0</v>
      </c>
      <c r="M2710">
        <v>0</v>
      </c>
      <c r="N2710">
        <v>0</v>
      </c>
      <c r="O2710">
        <f>N2710-M2710</f>
        <v>0</v>
      </c>
    </row>
    <row r="2711" spans="1:15" x14ac:dyDescent="0.45">
      <c r="A2711" t="s">
        <v>3901</v>
      </c>
      <c r="B2711">
        <v>10</v>
      </c>
      <c r="C2711">
        <v>0</v>
      </c>
      <c r="D2711">
        <v>0</v>
      </c>
      <c r="E2711">
        <v>0</v>
      </c>
      <c r="F2711">
        <v>0</v>
      </c>
      <c r="G2711">
        <v>-0.25</v>
      </c>
      <c r="H2711">
        <v>-1.32</v>
      </c>
      <c r="I2711">
        <v>0</v>
      </c>
      <c r="J2711">
        <v>-5.36</v>
      </c>
      <c r="K2711">
        <v>0</v>
      </c>
      <c r="L2711">
        <v>0</v>
      </c>
      <c r="M2711">
        <v>0</v>
      </c>
      <c r="N2711">
        <v>0</v>
      </c>
      <c r="O2711">
        <f>N2711-M2711</f>
        <v>0</v>
      </c>
    </row>
    <row r="2712" spans="1:15" x14ac:dyDescent="0.45">
      <c r="A2712" t="s">
        <v>1199</v>
      </c>
      <c r="B2712">
        <v>13</v>
      </c>
      <c r="C2712">
        <v>-7.34</v>
      </c>
      <c r="D2712">
        <v>0</v>
      </c>
      <c r="E2712">
        <v>0</v>
      </c>
      <c r="F2712">
        <v>-2.92</v>
      </c>
      <c r="G2712">
        <v>0</v>
      </c>
      <c r="H2712">
        <v>0</v>
      </c>
      <c r="I2712">
        <v>0</v>
      </c>
      <c r="J2712">
        <v>-5.47</v>
      </c>
      <c r="K2712">
        <v>0</v>
      </c>
      <c r="L2712">
        <v>0</v>
      </c>
      <c r="M2712">
        <v>0</v>
      </c>
      <c r="N2712">
        <v>0</v>
      </c>
      <c r="O2712">
        <f>N2712-M2712</f>
        <v>0</v>
      </c>
    </row>
    <row r="2713" spans="1:15" x14ac:dyDescent="0.45">
      <c r="A2713" t="s">
        <v>3157</v>
      </c>
      <c r="B2713">
        <v>17</v>
      </c>
      <c r="C2713">
        <v>0</v>
      </c>
      <c r="D2713">
        <v>0</v>
      </c>
      <c r="E2713">
        <v>0</v>
      </c>
      <c r="F2713">
        <v>0</v>
      </c>
      <c r="G2713">
        <v>-0.12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f>N2713-M2713</f>
        <v>0</v>
      </c>
    </row>
    <row r="2714" spans="1:15" x14ac:dyDescent="0.45">
      <c r="A2714" t="s">
        <v>5205</v>
      </c>
      <c r="B2714">
        <v>17</v>
      </c>
      <c r="C2714">
        <v>0</v>
      </c>
      <c r="D2714">
        <v>0</v>
      </c>
      <c r="E2714">
        <v>0</v>
      </c>
      <c r="F2714">
        <v>0</v>
      </c>
      <c r="G2714">
        <v>-4.8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f>N2714-M2714</f>
        <v>0</v>
      </c>
    </row>
    <row r="2715" spans="1:15" x14ac:dyDescent="0.45">
      <c r="A2715" t="s">
        <v>1798</v>
      </c>
      <c r="B2715">
        <v>3</v>
      </c>
      <c r="C2715">
        <v>0</v>
      </c>
      <c r="D2715">
        <v>0</v>
      </c>
      <c r="E2715">
        <v>0</v>
      </c>
      <c r="F2715">
        <v>0</v>
      </c>
      <c r="G2715">
        <v>4.01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f>N2715-M2715</f>
        <v>0</v>
      </c>
    </row>
    <row r="2716" spans="1:15" x14ac:dyDescent="0.45">
      <c r="A2716" t="s">
        <v>5306</v>
      </c>
      <c r="B2716">
        <v>13</v>
      </c>
      <c r="C2716">
        <v>-0.71</v>
      </c>
      <c r="D2716">
        <v>0</v>
      </c>
      <c r="E2716">
        <v>0</v>
      </c>
      <c r="F2716">
        <v>0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f>N2716-M2716</f>
        <v>0</v>
      </c>
    </row>
    <row r="2717" spans="1:15" x14ac:dyDescent="0.45">
      <c r="A2717" t="s">
        <v>3945</v>
      </c>
      <c r="B2717">
        <v>16</v>
      </c>
      <c r="C2717">
        <v>0</v>
      </c>
      <c r="D2717">
        <v>0</v>
      </c>
      <c r="E2717">
        <v>0</v>
      </c>
      <c r="F2717">
        <v>-0.25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f>N2717-M2717</f>
        <v>0</v>
      </c>
    </row>
    <row r="2718" spans="1:15" x14ac:dyDescent="0.45">
      <c r="A2718" t="s">
        <v>2949</v>
      </c>
      <c r="B2718">
        <v>16</v>
      </c>
      <c r="C2718">
        <v>-0.88</v>
      </c>
      <c r="D2718">
        <v>0</v>
      </c>
      <c r="E2718">
        <v>0</v>
      </c>
      <c r="F2718">
        <v>-7.72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f>N2718-M2718</f>
        <v>0</v>
      </c>
    </row>
    <row r="2719" spans="1:15" x14ac:dyDescent="0.45">
      <c r="A2719" t="s">
        <v>1980</v>
      </c>
      <c r="B2719">
        <v>11</v>
      </c>
      <c r="C2719">
        <v>0.28000000000000003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f>N2719-M2719</f>
        <v>0</v>
      </c>
    </row>
    <row r="2720" spans="1:15" x14ac:dyDescent="0.45">
      <c r="A2720" t="s">
        <v>3280</v>
      </c>
      <c r="B2720">
        <v>11</v>
      </c>
      <c r="C2720">
        <v>19.440000000000001</v>
      </c>
      <c r="D2720">
        <v>0</v>
      </c>
      <c r="E2720">
        <v>0</v>
      </c>
      <c r="F2720">
        <v>1.54</v>
      </c>
      <c r="G2720">
        <v>11.26</v>
      </c>
      <c r="H2720">
        <v>0</v>
      </c>
      <c r="I2720">
        <v>0</v>
      </c>
      <c r="J2720">
        <v>5.35</v>
      </c>
      <c r="K2720">
        <v>0</v>
      </c>
      <c r="L2720">
        <v>0</v>
      </c>
      <c r="M2720">
        <v>0</v>
      </c>
      <c r="N2720">
        <v>0</v>
      </c>
      <c r="O2720">
        <f>N2720-M2720</f>
        <v>0</v>
      </c>
    </row>
    <row r="2721" spans="1:15" x14ac:dyDescent="0.45">
      <c r="A2721" t="s">
        <v>1875</v>
      </c>
      <c r="B2721">
        <v>17</v>
      </c>
      <c r="C2721">
        <v>0</v>
      </c>
      <c r="D2721">
        <v>0</v>
      </c>
      <c r="E2721">
        <v>0</v>
      </c>
      <c r="F2721">
        <v>0</v>
      </c>
      <c r="G2721">
        <v>-1.25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f>N2721-M2721</f>
        <v>0</v>
      </c>
    </row>
    <row r="2722" spans="1:15" x14ac:dyDescent="0.45">
      <c r="A2722" t="s">
        <v>1183</v>
      </c>
      <c r="B2722">
        <v>15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-0.19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f>N2722-M2722</f>
        <v>0</v>
      </c>
    </row>
    <row r="2723" spans="1:15" x14ac:dyDescent="0.45">
      <c r="A2723" t="s">
        <v>1593</v>
      </c>
      <c r="B2723">
        <v>11</v>
      </c>
      <c r="C2723">
        <v>0.79</v>
      </c>
      <c r="D2723">
        <v>0</v>
      </c>
      <c r="E2723">
        <v>0</v>
      </c>
      <c r="F2723">
        <v>0</v>
      </c>
      <c r="G2723">
        <v>0.35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f>N2723-M2723</f>
        <v>0</v>
      </c>
    </row>
    <row r="2724" spans="1:15" x14ac:dyDescent="0.45">
      <c r="A2724" t="s">
        <v>1033</v>
      </c>
      <c r="B2724">
        <v>13</v>
      </c>
      <c r="C2724">
        <v>-12.68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f>N2724-M2724</f>
        <v>0</v>
      </c>
    </row>
    <row r="2725" spans="1:15" x14ac:dyDescent="0.45">
      <c r="A2725" t="s">
        <v>1323</v>
      </c>
      <c r="B2725">
        <v>10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0</v>
      </c>
      <c r="J2725">
        <v>-1.1100000000000001</v>
      </c>
      <c r="K2725">
        <v>0</v>
      </c>
      <c r="L2725">
        <v>0</v>
      </c>
      <c r="M2725">
        <v>0</v>
      </c>
      <c r="N2725">
        <v>0</v>
      </c>
      <c r="O2725">
        <f>N2725-M2725</f>
        <v>0</v>
      </c>
    </row>
    <row r="2726" spans="1:15" x14ac:dyDescent="0.45">
      <c r="A2726" t="s">
        <v>2719</v>
      </c>
      <c r="B2726">
        <v>8</v>
      </c>
      <c r="C2726">
        <v>1.28</v>
      </c>
      <c r="D2726">
        <v>0</v>
      </c>
      <c r="E2726">
        <v>1.6</v>
      </c>
      <c r="F2726">
        <v>0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f>N2726-M2726</f>
        <v>0</v>
      </c>
    </row>
    <row r="2727" spans="1:15" x14ac:dyDescent="0.45">
      <c r="A2727" t="s">
        <v>514</v>
      </c>
      <c r="B2727">
        <v>5</v>
      </c>
      <c r="C2727">
        <v>0</v>
      </c>
      <c r="D2727">
        <v>36.18</v>
      </c>
      <c r="E2727">
        <v>4.75</v>
      </c>
      <c r="F2727">
        <v>21.35</v>
      </c>
      <c r="G2727">
        <v>33.65</v>
      </c>
      <c r="H2727">
        <v>19.309999999999999</v>
      </c>
      <c r="I2727">
        <v>5.2</v>
      </c>
      <c r="J2727">
        <v>33.9</v>
      </c>
      <c r="K2727">
        <v>0</v>
      </c>
      <c r="L2727">
        <v>0</v>
      </c>
      <c r="M2727">
        <v>0</v>
      </c>
      <c r="N2727">
        <v>0</v>
      </c>
      <c r="O2727">
        <f>N2727-M2727</f>
        <v>0</v>
      </c>
    </row>
    <row r="2728" spans="1:15" x14ac:dyDescent="0.45">
      <c r="A2728" t="s">
        <v>3177</v>
      </c>
      <c r="B2728">
        <v>11</v>
      </c>
      <c r="C2728">
        <v>17.89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f>N2728-M2728</f>
        <v>0</v>
      </c>
    </row>
    <row r="2729" spans="1:15" x14ac:dyDescent="0.45">
      <c r="A2729" t="s">
        <v>1394</v>
      </c>
      <c r="B2729">
        <v>11</v>
      </c>
      <c r="C2729">
        <v>20.67</v>
      </c>
      <c r="D2729">
        <v>1.77</v>
      </c>
      <c r="E2729">
        <v>0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f>N2729-M2729</f>
        <v>0</v>
      </c>
    </row>
    <row r="2730" spans="1:15" x14ac:dyDescent="0.45">
      <c r="A2730" t="s">
        <v>4497</v>
      </c>
      <c r="B2730">
        <v>4</v>
      </c>
      <c r="C2730">
        <v>0</v>
      </c>
      <c r="D2730">
        <v>0</v>
      </c>
      <c r="E2730">
        <v>0</v>
      </c>
      <c r="F2730">
        <v>0</v>
      </c>
      <c r="G2730">
        <v>0</v>
      </c>
      <c r="H2730">
        <v>0</v>
      </c>
      <c r="I2730">
        <v>0</v>
      </c>
      <c r="J2730">
        <v>1.99</v>
      </c>
      <c r="K2730">
        <v>0</v>
      </c>
      <c r="L2730">
        <v>0</v>
      </c>
      <c r="M2730">
        <v>0</v>
      </c>
      <c r="N2730">
        <v>0</v>
      </c>
      <c r="O2730">
        <f>N2730-M2730</f>
        <v>0</v>
      </c>
    </row>
    <row r="2731" spans="1:15" x14ac:dyDescent="0.45">
      <c r="A2731" t="s">
        <v>2914</v>
      </c>
      <c r="B2731">
        <v>11</v>
      </c>
      <c r="C2731">
        <v>0.39</v>
      </c>
      <c r="D2731">
        <v>0</v>
      </c>
      <c r="E2731">
        <v>0</v>
      </c>
      <c r="F2731">
        <v>0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f>N2731-M2731</f>
        <v>0</v>
      </c>
    </row>
    <row r="2732" spans="1:15" x14ac:dyDescent="0.45">
      <c r="A2732" t="s">
        <v>2760</v>
      </c>
      <c r="B2732">
        <v>11</v>
      </c>
      <c r="C2732">
        <v>0.65</v>
      </c>
      <c r="D2732">
        <v>0</v>
      </c>
      <c r="E2732">
        <v>0</v>
      </c>
      <c r="F2732">
        <v>0</v>
      </c>
      <c r="G2732">
        <v>0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f>N2732-M2732</f>
        <v>0</v>
      </c>
    </row>
    <row r="2733" spans="1:15" x14ac:dyDescent="0.45">
      <c r="A2733" t="s">
        <v>107</v>
      </c>
      <c r="B2733">
        <v>13</v>
      </c>
      <c r="C2733">
        <v>-12.49</v>
      </c>
      <c r="D2733">
        <v>0</v>
      </c>
      <c r="E2733">
        <v>0</v>
      </c>
      <c r="F2733">
        <v>-4.75</v>
      </c>
      <c r="G2733">
        <v>0</v>
      </c>
      <c r="H2733">
        <v>-0.64</v>
      </c>
      <c r="I2733">
        <v>0</v>
      </c>
      <c r="J2733">
        <v>-3.4</v>
      </c>
      <c r="K2733">
        <v>0</v>
      </c>
      <c r="L2733">
        <v>0</v>
      </c>
      <c r="M2733">
        <v>0</v>
      </c>
      <c r="N2733">
        <v>0</v>
      </c>
      <c r="O2733">
        <f>N2733-M2733</f>
        <v>0</v>
      </c>
    </row>
    <row r="2734" spans="1:15" x14ac:dyDescent="0.45">
      <c r="A2734" t="s">
        <v>33</v>
      </c>
      <c r="B2734">
        <v>13</v>
      </c>
      <c r="C2734">
        <v>-4.2699999999999996</v>
      </c>
      <c r="D2734">
        <v>0</v>
      </c>
      <c r="E2734">
        <v>0</v>
      </c>
      <c r="F2734">
        <v>-1.5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f>N2734-M2734</f>
        <v>0</v>
      </c>
    </row>
    <row r="2735" spans="1:15" x14ac:dyDescent="0.45">
      <c r="A2735" t="s">
        <v>4841</v>
      </c>
      <c r="B2735">
        <v>13</v>
      </c>
      <c r="C2735">
        <v>-8.92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-7.45</v>
      </c>
      <c r="K2735">
        <v>0</v>
      </c>
      <c r="L2735">
        <v>0</v>
      </c>
      <c r="M2735">
        <v>0</v>
      </c>
      <c r="N2735">
        <v>0</v>
      </c>
      <c r="O2735">
        <f>N2735-M2735</f>
        <v>0</v>
      </c>
    </row>
    <row r="2736" spans="1:15" x14ac:dyDescent="0.45">
      <c r="A2736" t="s">
        <v>5165</v>
      </c>
      <c r="B2736">
        <v>11</v>
      </c>
      <c r="C2736">
        <v>3.35</v>
      </c>
      <c r="D2736">
        <v>0</v>
      </c>
      <c r="E2736">
        <v>0</v>
      </c>
      <c r="F2736">
        <v>0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f>N2736-M2736</f>
        <v>0</v>
      </c>
    </row>
    <row r="2737" spans="1:15" x14ac:dyDescent="0.45">
      <c r="A2737" t="s">
        <v>3294</v>
      </c>
      <c r="B2737">
        <v>16</v>
      </c>
      <c r="C2737">
        <v>0</v>
      </c>
      <c r="D2737">
        <v>0</v>
      </c>
      <c r="E2737">
        <v>0</v>
      </c>
      <c r="F2737">
        <v>-0.08</v>
      </c>
      <c r="G2737">
        <v>0</v>
      </c>
      <c r="H2737">
        <v>0</v>
      </c>
      <c r="I2737">
        <v>0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f>N2737-M2737</f>
        <v>0</v>
      </c>
    </row>
    <row r="2738" spans="1:15" x14ac:dyDescent="0.45">
      <c r="A2738" t="s">
        <v>2136</v>
      </c>
      <c r="B2738">
        <v>7</v>
      </c>
      <c r="C2738">
        <v>0</v>
      </c>
      <c r="D2738">
        <v>0</v>
      </c>
      <c r="E2738">
        <v>0</v>
      </c>
      <c r="F2738">
        <v>0.49</v>
      </c>
      <c r="G2738">
        <v>0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f>N2738-M2738</f>
        <v>0</v>
      </c>
    </row>
    <row r="2739" spans="1:15" x14ac:dyDescent="0.45">
      <c r="A2739" t="s">
        <v>1566</v>
      </c>
      <c r="B2739">
        <v>11</v>
      </c>
      <c r="C2739">
        <v>54.75</v>
      </c>
      <c r="D2739">
        <v>0</v>
      </c>
      <c r="E2739">
        <v>0</v>
      </c>
      <c r="F2739">
        <v>0</v>
      </c>
      <c r="G2739">
        <v>12.12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f>N2739-M2739</f>
        <v>0</v>
      </c>
    </row>
    <row r="2740" spans="1:15" x14ac:dyDescent="0.45">
      <c r="A2740" t="s">
        <v>3661</v>
      </c>
      <c r="B2740">
        <v>13</v>
      </c>
      <c r="C2740">
        <v>-7.82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f>N2740-M2740</f>
        <v>0</v>
      </c>
    </row>
    <row r="2741" spans="1:15" x14ac:dyDescent="0.45">
      <c r="A2741" t="s">
        <v>3768</v>
      </c>
      <c r="B2741">
        <v>10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0</v>
      </c>
      <c r="J2741">
        <v>-18.420000000000002</v>
      </c>
      <c r="K2741">
        <v>0</v>
      </c>
      <c r="L2741">
        <v>0</v>
      </c>
      <c r="M2741">
        <v>0</v>
      </c>
      <c r="N2741">
        <v>0</v>
      </c>
      <c r="O2741">
        <f>N2741-M2741</f>
        <v>0</v>
      </c>
    </row>
    <row r="2742" spans="1:15" x14ac:dyDescent="0.45">
      <c r="A2742" t="s">
        <v>647</v>
      </c>
      <c r="B2742">
        <v>13</v>
      </c>
      <c r="C2742">
        <v>-1.32</v>
      </c>
      <c r="D2742">
        <v>0</v>
      </c>
      <c r="E2742">
        <v>0</v>
      </c>
      <c r="F2742">
        <v>-0.09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f>N2742-M2742</f>
        <v>0</v>
      </c>
    </row>
    <row r="2743" spans="1:15" x14ac:dyDescent="0.45">
      <c r="A2743" t="s">
        <v>3323</v>
      </c>
      <c r="B2743">
        <v>7</v>
      </c>
      <c r="C2743">
        <v>7.25</v>
      </c>
      <c r="D2743">
        <v>0</v>
      </c>
      <c r="E2743">
        <v>0</v>
      </c>
      <c r="F2743">
        <v>3.08</v>
      </c>
      <c r="G2743">
        <v>3.47</v>
      </c>
      <c r="H2743">
        <v>0</v>
      </c>
      <c r="I2743">
        <v>0</v>
      </c>
      <c r="J2743">
        <v>0.12</v>
      </c>
      <c r="K2743">
        <v>0</v>
      </c>
      <c r="L2743">
        <v>0</v>
      </c>
      <c r="M2743">
        <v>0</v>
      </c>
      <c r="N2743">
        <v>0</v>
      </c>
      <c r="O2743">
        <f>N2743-M2743</f>
        <v>0</v>
      </c>
    </row>
    <row r="2744" spans="1:15" x14ac:dyDescent="0.45">
      <c r="A2744" t="s">
        <v>4166</v>
      </c>
      <c r="B2744">
        <v>13</v>
      </c>
      <c r="C2744">
        <v>-2.81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  <c r="O2744">
        <f>N2744-M2744</f>
        <v>0</v>
      </c>
    </row>
    <row r="2745" spans="1:15" x14ac:dyDescent="0.45">
      <c r="A2745" t="s">
        <v>1943</v>
      </c>
      <c r="B2745">
        <v>11</v>
      </c>
      <c r="C2745">
        <v>15.04</v>
      </c>
      <c r="D2745">
        <v>5.71</v>
      </c>
      <c r="E2745">
        <v>3.6</v>
      </c>
      <c r="F2745">
        <v>0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f>N2745-M2745</f>
        <v>0</v>
      </c>
    </row>
    <row r="2746" spans="1:15" x14ac:dyDescent="0.45">
      <c r="A2746" t="s">
        <v>1565</v>
      </c>
      <c r="B2746">
        <v>10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0</v>
      </c>
      <c r="J2746">
        <v>-1.83</v>
      </c>
      <c r="K2746">
        <v>0</v>
      </c>
      <c r="L2746">
        <v>0</v>
      </c>
      <c r="M2746">
        <v>0</v>
      </c>
      <c r="N2746">
        <v>0</v>
      </c>
      <c r="O2746">
        <f>N2746-M2746</f>
        <v>0</v>
      </c>
    </row>
    <row r="2747" spans="1:15" x14ac:dyDescent="0.45">
      <c r="A2747" t="s">
        <v>411</v>
      </c>
      <c r="B2747">
        <v>13</v>
      </c>
      <c r="C2747">
        <v>-11.59</v>
      </c>
      <c r="D2747">
        <v>0</v>
      </c>
      <c r="E2747">
        <v>0</v>
      </c>
      <c r="F2747">
        <v>0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  <c r="O2747">
        <f>N2747-M2747</f>
        <v>0</v>
      </c>
    </row>
    <row r="2748" spans="1:15" x14ac:dyDescent="0.45">
      <c r="A2748" t="s">
        <v>1294</v>
      </c>
      <c r="B2748">
        <v>8</v>
      </c>
      <c r="C2748">
        <v>0</v>
      </c>
      <c r="D2748">
        <v>0</v>
      </c>
      <c r="E2748">
        <v>5.96</v>
      </c>
      <c r="F2748">
        <v>0</v>
      </c>
      <c r="G2748">
        <v>0</v>
      </c>
      <c r="H2748">
        <v>0.91</v>
      </c>
      <c r="I2748">
        <v>0</v>
      </c>
      <c r="J2748">
        <v>4.63</v>
      </c>
      <c r="K2748">
        <v>0</v>
      </c>
      <c r="L2748">
        <v>0</v>
      </c>
      <c r="M2748">
        <v>0</v>
      </c>
      <c r="N2748">
        <v>0</v>
      </c>
      <c r="O2748">
        <f>N2748-M2748</f>
        <v>0</v>
      </c>
    </row>
    <row r="2749" spans="1:15" x14ac:dyDescent="0.45">
      <c r="A2749" t="s">
        <v>5078</v>
      </c>
      <c r="B2749">
        <v>8</v>
      </c>
      <c r="C2749">
        <v>0</v>
      </c>
      <c r="D2749">
        <v>0</v>
      </c>
      <c r="E2749">
        <v>2.0499999999999998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f>N2749-M2749</f>
        <v>0</v>
      </c>
    </row>
    <row r="2750" spans="1:15" x14ac:dyDescent="0.45">
      <c r="A2750" t="s">
        <v>921</v>
      </c>
      <c r="B2750">
        <v>11</v>
      </c>
      <c r="C2750">
        <v>36.54</v>
      </c>
      <c r="D2750">
        <v>9.5500000000000007</v>
      </c>
      <c r="E2750">
        <v>0</v>
      </c>
      <c r="F2750">
        <v>3.06</v>
      </c>
      <c r="G2750">
        <v>1.28</v>
      </c>
      <c r="H2750">
        <v>0</v>
      </c>
      <c r="I2750">
        <v>0</v>
      </c>
      <c r="J2750">
        <v>3.31</v>
      </c>
      <c r="K2750">
        <v>0</v>
      </c>
      <c r="L2750">
        <v>0</v>
      </c>
      <c r="M2750">
        <v>0</v>
      </c>
      <c r="N2750">
        <v>0</v>
      </c>
      <c r="O2750">
        <f>N2750-M2750</f>
        <v>0</v>
      </c>
    </row>
    <row r="2751" spans="1:15" x14ac:dyDescent="0.45">
      <c r="A2751" t="s">
        <v>2028</v>
      </c>
      <c r="B2751">
        <v>11</v>
      </c>
      <c r="C2751">
        <v>2.86</v>
      </c>
      <c r="D2751">
        <v>0</v>
      </c>
      <c r="E2751">
        <v>0</v>
      </c>
      <c r="F2751">
        <v>0</v>
      </c>
      <c r="G2751">
        <v>0.89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  <c r="O2751">
        <f>N2751-M2751</f>
        <v>0</v>
      </c>
    </row>
    <row r="2752" spans="1:15" x14ac:dyDescent="0.45">
      <c r="A2752" t="s">
        <v>2267</v>
      </c>
      <c r="B2752">
        <v>13</v>
      </c>
      <c r="C2752">
        <v>-10.25</v>
      </c>
      <c r="D2752">
        <v>0</v>
      </c>
      <c r="E2752">
        <v>0</v>
      </c>
      <c r="F2752">
        <v>-1.64</v>
      </c>
      <c r="G2752">
        <v>-0.85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  <c r="O2752">
        <f>N2752-M2752</f>
        <v>0</v>
      </c>
    </row>
    <row r="2753" spans="1:15" x14ac:dyDescent="0.45">
      <c r="A2753" t="s">
        <v>928</v>
      </c>
      <c r="B2753">
        <v>13</v>
      </c>
      <c r="C2753">
        <v>-66.48</v>
      </c>
      <c r="D2753">
        <v>0.61</v>
      </c>
      <c r="E2753">
        <v>0</v>
      </c>
      <c r="F2753">
        <v>-5.08</v>
      </c>
      <c r="G2753">
        <v>10.99</v>
      </c>
      <c r="H2753">
        <v>0</v>
      </c>
      <c r="I2753">
        <v>0</v>
      </c>
      <c r="J2753">
        <v>2.79</v>
      </c>
      <c r="K2753">
        <v>0</v>
      </c>
      <c r="L2753">
        <v>0</v>
      </c>
      <c r="M2753">
        <v>0</v>
      </c>
      <c r="N2753">
        <v>0</v>
      </c>
      <c r="O2753">
        <f>N2753-M2753</f>
        <v>0</v>
      </c>
    </row>
    <row r="2754" spans="1:15" x14ac:dyDescent="0.45">
      <c r="A2754" t="s">
        <v>4965</v>
      </c>
      <c r="B2754">
        <v>13</v>
      </c>
      <c r="C2754">
        <v>-3.11</v>
      </c>
      <c r="D2754">
        <v>0</v>
      </c>
      <c r="E2754">
        <v>0</v>
      </c>
      <c r="F2754">
        <v>0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  <c r="O2754">
        <f>N2754-M2754</f>
        <v>0</v>
      </c>
    </row>
    <row r="2755" spans="1:15" x14ac:dyDescent="0.45">
      <c r="A2755" t="s">
        <v>397</v>
      </c>
      <c r="B2755">
        <v>16</v>
      </c>
      <c r="C2755">
        <v>0</v>
      </c>
      <c r="D2755">
        <v>0</v>
      </c>
      <c r="E2755">
        <v>0</v>
      </c>
      <c r="F2755">
        <v>-4.28</v>
      </c>
      <c r="G2755">
        <v>-3.49</v>
      </c>
      <c r="H2755">
        <v>-1.06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  <c r="O2755">
        <f>N2755-M2755</f>
        <v>0</v>
      </c>
    </row>
    <row r="2756" spans="1:15" x14ac:dyDescent="0.45">
      <c r="A2756" t="s">
        <v>2060</v>
      </c>
      <c r="B2756">
        <v>11</v>
      </c>
      <c r="C2756">
        <v>4.6399999999999997</v>
      </c>
      <c r="D2756">
        <v>0</v>
      </c>
      <c r="E2756">
        <v>0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f>N2756-M2756</f>
        <v>0</v>
      </c>
    </row>
    <row r="2757" spans="1:15" x14ac:dyDescent="0.45">
      <c r="A2757" t="s">
        <v>4331</v>
      </c>
      <c r="B2757">
        <v>3</v>
      </c>
      <c r="C2757">
        <v>10.41</v>
      </c>
      <c r="D2757">
        <v>0</v>
      </c>
      <c r="E2757">
        <v>0</v>
      </c>
      <c r="F2757">
        <v>5.94</v>
      </c>
      <c r="G2757">
        <v>27.75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0</v>
      </c>
      <c r="O2757">
        <f>N2757-M2757</f>
        <v>0</v>
      </c>
    </row>
    <row r="2758" spans="1:15" x14ac:dyDescent="0.45">
      <c r="A2758" t="s">
        <v>1003</v>
      </c>
      <c r="B2758">
        <v>11</v>
      </c>
      <c r="C2758">
        <v>2.86</v>
      </c>
      <c r="D2758">
        <v>0</v>
      </c>
      <c r="E2758">
        <v>0</v>
      </c>
      <c r="F2758">
        <v>0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  <c r="O2758">
        <f>N2758-M2758</f>
        <v>0</v>
      </c>
    </row>
    <row r="2759" spans="1:15" x14ac:dyDescent="0.45">
      <c r="A2759" t="s">
        <v>2158</v>
      </c>
      <c r="B2759">
        <v>11</v>
      </c>
      <c r="C2759">
        <v>12.33</v>
      </c>
      <c r="D2759">
        <v>0</v>
      </c>
      <c r="E2759">
        <v>0</v>
      </c>
      <c r="F2759">
        <v>0</v>
      </c>
      <c r="G2759">
        <v>0</v>
      </c>
      <c r="H2759">
        <v>0</v>
      </c>
      <c r="I2759">
        <v>0</v>
      </c>
      <c r="J2759">
        <v>1.28</v>
      </c>
      <c r="K2759">
        <v>0</v>
      </c>
      <c r="L2759">
        <v>0</v>
      </c>
      <c r="M2759">
        <v>0</v>
      </c>
      <c r="N2759">
        <v>0</v>
      </c>
      <c r="O2759">
        <f>N2759-M2759</f>
        <v>0</v>
      </c>
    </row>
    <row r="2760" spans="1:15" x14ac:dyDescent="0.45">
      <c r="A2760" t="s">
        <v>2598</v>
      </c>
      <c r="B2760">
        <v>8</v>
      </c>
      <c r="C2760">
        <v>7.88</v>
      </c>
      <c r="D2760">
        <v>0</v>
      </c>
      <c r="E2760">
        <v>9.93</v>
      </c>
      <c r="F2760">
        <v>8.84</v>
      </c>
      <c r="G2760">
        <v>0</v>
      </c>
      <c r="H2760">
        <v>4.4800000000000004</v>
      </c>
      <c r="I2760">
        <v>0</v>
      </c>
      <c r="J2760">
        <v>8.0500000000000007</v>
      </c>
      <c r="K2760">
        <v>0</v>
      </c>
      <c r="L2760">
        <v>0</v>
      </c>
      <c r="M2760">
        <v>0</v>
      </c>
      <c r="N2760">
        <v>0</v>
      </c>
      <c r="O2760">
        <f>N2760-M2760</f>
        <v>0</v>
      </c>
    </row>
    <row r="2761" spans="1:15" x14ac:dyDescent="0.45">
      <c r="A2761" t="s">
        <v>2636</v>
      </c>
      <c r="B2761">
        <v>7</v>
      </c>
      <c r="C2761">
        <v>35.590000000000003</v>
      </c>
      <c r="D2761">
        <v>0</v>
      </c>
      <c r="E2761">
        <v>2.1800000000000002</v>
      </c>
      <c r="F2761">
        <v>13.62</v>
      </c>
      <c r="G2761">
        <v>7.83</v>
      </c>
      <c r="H2761">
        <v>11.22</v>
      </c>
      <c r="I2761">
        <v>0</v>
      </c>
      <c r="J2761">
        <v>0</v>
      </c>
      <c r="K2761">
        <v>0</v>
      </c>
      <c r="L2761">
        <v>0</v>
      </c>
      <c r="M2761">
        <v>0</v>
      </c>
      <c r="N2761">
        <v>0</v>
      </c>
      <c r="O2761">
        <f>N2761-M2761</f>
        <v>0</v>
      </c>
    </row>
    <row r="2762" spans="1:15" x14ac:dyDescent="0.45">
      <c r="A2762" t="s">
        <v>546</v>
      </c>
      <c r="B2762">
        <v>15</v>
      </c>
      <c r="C2762">
        <v>-8.36</v>
      </c>
      <c r="D2762">
        <v>0</v>
      </c>
      <c r="E2762">
        <v>0</v>
      </c>
      <c r="F2762">
        <v>-8</v>
      </c>
      <c r="G2762">
        <v>-5.57</v>
      </c>
      <c r="H2762">
        <v>-8.75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f>N2762-M2762</f>
        <v>0</v>
      </c>
    </row>
    <row r="2763" spans="1:15" x14ac:dyDescent="0.45">
      <c r="A2763" t="s">
        <v>633</v>
      </c>
      <c r="B2763">
        <v>17</v>
      </c>
      <c r="C2763">
        <v>0</v>
      </c>
      <c r="D2763">
        <v>0</v>
      </c>
      <c r="E2763">
        <v>0</v>
      </c>
      <c r="F2763">
        <v>0</v>
      </c>
      <c r="G2763">
        <v>-8.41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f>N2763-M2763</f>
        <v>0</v>
      </c>
    </row>
    <row r="2764" spans="1:15" x14ac:dyDescent="0.45">
      <c r="A2764" t="s">
        <v>3161</v>
      </c>
      <c r="B2764">
        <v>4</v>
      </c>
      <c r="C2764">
        <v>-3.05</v>
      </c>
      <c r="D2764">
        <v>0</v>
      </c>
      <c r="E2764">
        <v>0</v>
      </c>
      <c r="F2764">
        <v>0</v>
      </c>
      <c r="G2764">
        <v>-2.5099999999999998</v>
      </c>
      <c r="H2764">
        <v>0</v>
      </c>
      <c r="I2764">
        <v>0</v>
      </c>
      <c r="J2764">
        <v>2.76</v>
      </c>
      <c r="K2764">
        <v>0</v>
      </c>
      <c r="L2764">
        <v>0</v>
      </c>
      <c r="M2764">
        <v>0</v>
      </c>
      <c r="N2764">
        <v>0</v>
      </c>
      <c r="O2764">
        <f>N2764-M2764</f>
        <v>0</v>
      </c>
    </row>
    <row r="2765" spans="1:15" x14ac:dyDescent="0.45">
      <c r="A2765" t="s">
        <v>1972</v>
      </c>
      <c r="B2765">
        <v>11</v>
      </c>
      <c r="C2765">
        <v>17.53</v>
      </c>
      <c r="D2765">
        <v>0</v>
      </c>
      <c r="E2765">
        <v>0</v>
      </c>
      <c r="F2765">
        <v>0</v>
      </c>
      <c r="G2765">
        <v>5.47</v>
      </c>
      <c r="H2765">
        <v>0</v>
      </c>
      <c r="I2765">
        <v>0</v>
      </c>
      <c r="J2765">
        <v>1.04</v>
      </c>
      <c r="K2765">
        <v>0</v>
      </c>
      <c r="L2765">
        <v>0</v>
      </c>
      <c r="M2765">
        <v>0</v>
      </c>
      <c r="N2765">
        <v>0</v>
      </c>
      <c r="O2765">
        <f>N2765-M2765</f>
        <v>0</v>
      </c>
    </row>
    <row r="2766" spans="1:15" x14ac:dyDescent="0.45">
      <c r="A2766" t="s">
        <v>3396</v>
      </c>
      <c r="B2766">
        <v>11</v>
      </c>
      <c r="C2766">
        <v>0.41</v>
      </c>
      <c r="D2766">
        <v>0</v>
      </c>
      <c r="E2766">
        <v>0</v>
      </c>
      <c r="F2766">
        <v>0</v>
      </c>
      <c r="G2766">
        <v>0</v>
      </c>
      <c r="H2766">
        <v>0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f>N2766-M2766</f>
        <v>0</v>
      </c>
    </row>
    <row r="2767" spans="1:15" x14ac:dyDescent="0.45">
      <c r="A2767" t="s">
        <v>2457</v>
      </c>
      <c r="B2767">
        <v>16</v>
      </c>
      <c r="C2767">
        <v>0</v>
      </c>
      <c r="D2767">
        <v>0</v>
      </c>
      <c r="E2767">
        <v>0</v>
      </c>
      <c r="F2767">
        <v>-3.88</v>
      </c>
      <c r="G2767">
        <v>0</v>
      </c>
      <c r="H2767">
        <v>-0.02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f>N2767-M2767</f>
        <v>0</v>
      </c>
    </row>
    <row r="2768" spans="1:15" x14ac:dyDescent="0.45">
      <c r="A2768" t="s">
        <v>2253</v>
      </c>
      <c r="B2768">
        <v>11</v>
      </c>
      <c r="C2768">
        <v>51.19</v>
      </c>
      <c r="D2768">
        <v>35.67</v>
      </c>
      <c r="E2768">
        <v>7.08</v>
      </c>
      <c r="F2768">
        <v>27.12</v>
      </c>
      <c r="G2768">
        <v>39.380000000000003</v>
      </c>
      <c r="H2768">
        <v>17.579999999999998</v>
      </c>
      <c r="I2768">
        <v>0</v>
      </c>
      <c r="J2768">
        <v>0.86</v>
      </c>
      <c r="K2768">
        <v>0</v>
      </c>
      <c r="L2768">
        <v>0</v>
      </c>
      <c r="M2768">
        <v>0</v>
      </c>
      <c r="N2768">
        <v>0</v>
      </c>
      <c r="O2768">
        <f>N2768-M2768</f>
        <v>0</v>
      </c>
    </row>
    <row r="2769" spans="1:15" x14ac:dyDescent="0.45">
      <c r="A2769" t="s">
        <v>2931</v>
      </c>
      <c r="B2769">
        <v>11</v>
      </c>
      <c r="C2769">
        <v>6.26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f>N2769-M2769</f>
        <v>0</v>
      </c>
    </row>
    <row r="2770" spans="1:15" x14ac:dyDescent="0.45">
      <c r="A2770" t="s">
        <v>1856</v>
      </c>
      <c r="B2770">
        <v>17</v>
      </c>
      <c r="C2770">
        <v>0</v>
      </c>
      <c r="D2770">
        <v>0</v>
      </c>
      <c r="E2770">
        <v>0</v>
      </c>
      <c r="F2770">
        <v>0</v>
      </c>
      <c r="G2770">
        <v>-2.58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f>N2770-M2770</f>
        <v>0</v>
      </c>
    </row>
    <row r="2771" spans="1:15" x14ac:dyDescent="0.45">
      <c r="A2771" t="s">
        <v>507</v>
      </c>
      <c r="B2771">
        <v>17</v>
      </c>
      <c r="C2771">
        <v>0</v>
      </c>
      <c r="D2771">
        <v>0</v>
      </c>
      <c r="E2771">
        <v>0</v>
      </c>
      <c r="F2771">
        <v>0</v>
      </c>
      <c r="G2771">
        <v>-3.33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f>N2771-M2771</f>
        <v>0</v>
      </c>
    </row>
    <row r="2772" spans="1:15" x14ac:dyDescent="0.45">
      <c r="A2772" t="s">
        <v>4395</v>
      </c>
      <c r="B2772">
        <v>11</v>
      </c>
      <c r="C2772">
        <v>45.08</v>
      </c>
      <c r="D2772">
        <v>0</v>
      </c>
      <c r="E2772">
        <v>13.48</v>
      </c>
      <c r="F2772">
        <v>28.82</v>
      </c>
      <c r="G2772">
        <v>34.409999999999997</v>
      </c>
      <c r="H2772">
        <v>15.45</v>
      </c>
      <c r="I2772">
        <v>2.76</v>
      </c>
      <c r="J2772">
        <v>13.42</v>
      </c>
      <c r="K2772">
        <v>0</v>
      </c>
      <c r="L2772">
        <v>0</v>
      </c>
      <c r="M2772">
        <v>0</v>
      </c>
      <c r="N2772">
        <v>0</v>
      </c>
      <c r="O2772">
        <f>N2772-M2772</f>
        <v>0</v>
      </c>
    </row>
    <row r="2773" spans="1:15" x14ac:dyDescent="0.45">
      <c r="A2773" t="s">
        <v>1080</v>
      </c>
      <c r="B2773">
        <v>2</v>
      </c>
      <c r="C2773">
        <v>0</v>
      </c>
      <c r="D2773">
        <v>58.67</v>
      </c>
      <c r="E2773">
        <v>0</v>
      </c>
      <c r="F2773">
        <v>0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f>N2773-M2773</f>
        <v>0</v>
      </c>
    </row>
    <row r="2774" spans="1:15" x14ac:dyDescent="0.45">
      <c r="A2774" t="s">
        <v>1079</v>
      </c>
      <c r="B2774">
        <v>2</v>
      </c>
      <c r="C2774">
        <v>0</v>
      </c>
      <c r="D2774">
        <v>96.99</v>
      </c>
      <c r="E2774">
        <v>0</v>
      </c>
      <c r="F2774">
        <v>0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f>N2774-M2774</f>
        <v>0</v>
      </c>
    </row>
    <row r="2775" spans="1:15" x14ac:dyDescent="0.45">
      <c r="A2775" t="s">
        <v>1430</v>
      </c>
      <c r="B2775">
        <v>16</v>
      </c>
      <c r="C2775">
        <v>0</v>
      </c>
      <c r="D2775">
        <v>0</v>
      </c>
      <c r="E2775">
        <v>0</v>
      </c>
      <c r="F2775">
        <v>-2.19</v>
      </c>
      <c r="G2775">
        <v>0</v>
      </c>
      <c r="H2775">
        <v>-0.51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f>N2775-M2775</f>
        <v>0</v>
      </c>
    </row>
    <row r="2776" spans="1:15" x14ac:dyDescent="0.45">
      <c r="A2776" t="s">
        <v>2432</v>
      </c>
      <c r="B2776">
        <v>17</v>
      </c>
      <c r="C2776">
        <v>0</v>
      </c>
      <c r="D2776">
        <v>0</v>
      </c>
      <c r="E2776">
        <v>0</v>
      </c>
      <c r="F2776">
        <v>0</v>
      </c>
      <c r="G2776">
        <v>-2.52</v>
      </c>
      <c r="H2776">
        <v>0</v>
      </c>
      <c r="I2776">
        <v>0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f>N2776-M2776</f>
        <v>0</v>
      </c>
    </row>
    <row r="2777" spans="1:15" x14ac:dyDescent="0.45">
      <c r="A2777" t="s">
        <v>430</v>
      </c>
      <c r="B2777">
        <v>16</v>
      </c>
      <c r="C2777">
        <v>-0.04</v>
      </c>
      <c r="D2777">
        <v>0</v>
      </c>
      <c r="E2777">
        <v>0</v>
      </c>
      <c r="F2777">
        <v>-7.45</v>
      </c>
      <c r="G2777">
        <v>-0.85</v>
      </c>
      <c r="H2777">
        <v>-3.02</v>
      </c>
      <c r="I2777">
        <v>0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f>N2777-M2777</f>
        <v>0</v>
      </c>
    </row>
    <row r="2778" spans="1:15" x14ac:dyDescent="0.45">
      <c r="A2778" t="s">
        <v>81</v>
      </c>
      <c r="B2778">
        <v>17</v>
      </c>
      <c r="C2778">
        <v>0</v>
      </c>
      <c r="D2778">
        <v>0</v>
      </c>
      <c r="E2778">
        <v>0</v>
      </c>
      <c r="F2778">
        <v>0</v>
      </c>
      <c r="G2778">
        <v>-7.0000000000000007E-2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f>N2778-M2778</f>
        <v>0</v>
      </c>
    </row>
    <row r="2779" spans="1:15" x14ac:dyDescent="0.45">
      <c r="A2779" t="s">
        <v>4000</v>
      </c>
      <c r="B2779">
        <v>7</v>
      </c>
      <c r="C2779">
        <v>5.44</v>
      </c>
      <c r="D2779">
        <v>0</v>
      </c>
      <c r="E2779">
        <v>5.46</v>
      </c>
      <c r="F2779">
        <v>5.97</v>
      </c>
      <c r="G2779">
        <v>5.29</v>
      </c>
      <c r="H2779">
        <v>0</v>
      </c>
      <c r="I2779">
        <v>0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f>N2779-M2779</f>
        <v>0</v>
      </c>
    </row>
    <row r="2780" spans="1:15" x14ac:dyDescent="0.45">
      <c r="A2780" t="s">
        <v>835</v>
      </c>
      <c r="B2780">
        <v>17</v>
      </c>
      <c r="C2780">
        <v>0</v>
      </c>
      <c r="D2780">
        <v>0</v>
      </c>
      <c r="E2780">
        <v>0</v>
      </c>
      <c r="F2780">
        <v>0</v>
      </c>
      <c r="G2780">
        <v>-1.51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f>N2780-M2780</f>
        <v>0</v>
      </c>
    </row>
    <row r="2781" spans="1:15" x14ac:dyDescent="0.45">
      <c r="A2781" t="s">
        <v>5292</v>
      </c>
      <c r="B2781">
        <v>17</v>
      </c>
      <c r="C2781">
        <v>0</v>
      </c>
      <c r="D2781">
        <v>0</v>
      </c>
      <c r="E2781">
        <v>0</v>
      </c>
      <c r="F2781">
        <v>0</v>
      </c>
      <c r="G2781">
        <v>-1.48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f>N2781-M2781</f>
        <v>0</v>
      </c>
    </row>
    <row r="2782" spans="1:15" x14ac:dyDescent="0.45">
      <c r="A2782" t="s">
        <v>195</v>
      </c>
      <c r="B2782">
        <v>17</v>
      </c>
      <c r="C2782">
        <v>0</v>
      </c>
      <c r="D2782">
        <v>0</v>
      </c>
      <c r="E2782">
        <v>0</v>
      </c>
      <c r="F2782">
        <v>0</v>
      </c>
      <c r="G2782">
        <v>-2.66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f>N2782-M2782</f>
        <v>0</v>
      </c>
    </row>
    <row r="2783" spans="1:15" x14ac:dyDescent="0.45">
      <c r="A2783" t="s">
        <v>5288</v>
      </c>
      <c r="B2783">
        <v>17</v>
      </c>
      <c r="C2783">
        <v>0</v>
      </c>
      <c r="D2783">
        <v>0</v>
      </c>
      <c r="E2783">
        <v>0</v>
      </c>
      <c r="F2783">
        <v>0</v>
      </c>
      <c r="G2783">
        <v>-0.24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f>N2783-M2783</f>
        <v>0</v>
      </c>
    </row>
    <row r="2784" spans="1:15" x14ac:dyDescent="0.45">
      <c r="A2784" t="s">
        <v>5293</v>
      </c>
      <c r="B2784">
        <v>17</v>
      </c>
      <c r="C2784">
        <v>0</v>
      </c>
      <c r="D2784">
        <v>0</v>
      </c>
      <c r="E2784">
        <v>0</v>
      </c>
      <c r="F2784">
        <v>0</v>
      </c>
      <c r="G2784">
        <v>-0.98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f>N2784-M2784</f>
        <v>0</v>
      </c>
    </row>
    <row r="2785" spans="1:15" x14ac:dyDescent="0.45">
      <c r="A2785" t="s">
        <v>5295</v>
      </c>
      <c r="B2785">
        <v>17</v>
      </c>
      <c r="C2785">
        <v>0</v>
      </c>
      <c r="D2785">
        <v>0</v>
      </c>
      <c r="E2785">
        <v>0</v>
      </c>
      <c r="F2785">
        <v>0</v>
      </c>
      <c r="G2785">
        <v>-2.2000000000000002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f>N2785-M2785</f>
        <v>0</v>
      </c>
    </row>
    <row r="2786" spans="1:15" x14ac:dyDescent="0.45">
      <c r="A2786" t="s">
        <v>5304</v>
      </c>
      <c r="B2786">
        <v>17</v>
      </c>
      <c r="C2786">
        <v>0</v>
      </c>
      <c r="D2786">
        <v>0</v>
      </c>
      <c r="E2786">
        <v>0</v>
      </c>
      <c r="F2786">
        <v>0</v>
      </c>
      <c r="G2786">
        <v>-1.24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f>N2786-M2786</f>
        <v>0</v>
      </c>
    </row>
    <row r="2787" spans="1:15" x14ac:dyDescent="0.45">
      <c r="A2787" t="s">
        <v>5285</v>
      </c>
      <c r="B2787">
        <v>17</v>
      </c>
      <c r="C2787">
        <v>0</v>
      </c>
      <c r="D2787">
        <v>0</v>
      </c>
      <c r="E2787">
        <v>0</v>
      </c>
      <c r="F2787">
        <v>0</v>
      </c>
      <c r="G2787">
        <v>-1.66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f>N2787-M2787</f>
        <v>0</v>
      </c>
    </row>
    <row r="2788" spans="1:15" x14ac:dyDescent="0.45">
      <c r="A2788" t="s">
        <v>194</v>
      </c>
      <c r="B2788">
        <v>17</v>
      </c>
      <c r="C2788">
        <v>0</v>
      </c>
      <c r="D2788">
        <v>0</v>
      </c>
      <c r="E2788">
        <v>0</v>
      </c>
      <c r="F2788">
        <v>0</v>
      </c>
      <c r="G2788">
        <v>-1.1100000000000001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f>N2788-M2788</f>
        <v>0</v>
      </c>
    </row>
    <row r="2789" spans="1:15" x14ac:dyDescent="0.45">
      <c r="A2789" t="s">
        <v>5325</v>
      </c>
      <c r="B2789">
        <v>17</v>
      </c>
      <c r="C2789">
        <v>0</v>
      </c>
      <c r="D2789">
        <v>0</v>
      </c>
      <c r="E2789">
        <v>0</v>
      </c>
      <c r="F2789">
        <v>0</v>
      </c>
      <c r="G2789">
        <v>-1.58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f>N2789-M2789</f>
        <v>0</v>
      </c>
    </row>
    <row r="2790" spans="1:15" x14ac:dyDescent="0.45">
      <c r="A2790" t="s">
        <v>548</v>
      </c>
      <c r="B2790">
        <v>10</v>
      </c>
      <c r="C2790">
        <v>0</v>
      </c>
      <c r="D2790">
        <v>-1.45</v>
      </c>
      <c r="E2790">
        <v>0</v>
      </c>
      <c r="F2790">
        <v>-3.85</v>
      </c>
      <c r="G2790">
        <v>0</v>
      </c>
      <c r="H2790">
        <v>0</v>
      </c>
      <c r="I2790">
        <v>0</v>
      </c>
      <c r="J2790">
        <v>-22.24</v>
      </c>
      <c r="K2790">
        <v>0</v>
      </c>
      <c r="L2790">
        <v>0</v>
      </c>
      <c r="M2790">
        <v>0</v>
      </c>
      <c r="N2790">
        <v>0</v>
      </c>
      <c r="O2790">
        <f>N2790-M2790</f>
        <v>0</v>
      </c>
    </row>
    <row r="2791" spans="1:15" x14ac:dyDescent="0.45">
      <c r="A2791" t="s">
        <v>4091</v>
      </c>
      <c r="B2791">
        <v>11</v>
      </c>
      <c r="C2791">
        <v>8.83</v>
      </c>
      <c r="D2791">
        <v>0</v>
      </c>
      <c r="E2791">
        <v>0</v>
      </c>
      <c r="F2791">
        <v>0</v>
      </c>
      <c r="G2791">
        <v>1.66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f>N2791-M2791</f>
        <v>0</v>
      </c>
    </row>
    <row r="2792" spans="1:15" x14ac:dyDescent="0.45">
      <c r="A2792" t="s">
        <v>1736</v>
      </c>
      <c r="B2792">
        <v>10</v>
      </c>
      <c r="C2792">
        <v>0</v>
      </c>
      <c r="D2792">
        <v>0</v>
      </c>
      <c r="E2792">
        <v>0</v>
      </c>
      <c r="F2792">
        <v>0</v>
      </c>
      <c r="G2792">
        <v>-0.53</v>
      </c>
      <c r="H2792">
        <v>0</v>
      </c>
      <c r="I2792">
        <v>0</v>
      </c>
      <c r="J2792">
        <v>-3.31</v>
      </c>
      <c r="K2792">
        <v>0</v>
      </c>
      <c r="L2792">
        <v>0</v>
      </c>
      <c r="M2792">
        <v>0</v>
      </c>
      <c r="N2792">
        <v>0</v>
      </c>
      <c r="O2792">
        <f>N2792-M2792</f>
        <v>0</v>
      </c>
    </row>
    <row r="2793" spans="1:15" x14ac:dyDescent="0.45">
      <c r="A2793" t="s">
        <v>4275</v>
      </c>
      <c r="B2793">
        <v>15</v>
      </c>
      <c r="C2793">
        <v>-10.14</v>
      </c>
      <c r="D2793">
        <v>0</v>
      </c>
      <c r="E2793">
        <v>0</v>
      </c>
      <c r="F2793">
        <v>0</v>
      </c>
      <c r="G2793">
        <v>-3.31</v>
      </c>
      <c r="H2793">
        <v>-7.71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f>N2793-M2793</f>
        <v>0</v>
      </c>
    </row>
    <row r="2794" spans="1:15" x14ac:dyDescent="0.45">
      <c r="A2794" t="s">
        <v>4422</v>
      </c>
      <c r="B2794">
        <v>4</v>
      </c>
      <c r="C2794">
        <v>0</v>
      </c>
      <c r="D2794">
        <v>0</v>
      </c>
      <c r="E2794">
        <v>0</v>
      </c>
      <c r="F2794">
        <v>0</v>
      </c>
      <c r="G2794">
        <v>0</v>
      </c>
      <c r="H2794">
        <v>0</v>
      </c>
      <c r="I2794">
        <v>0</v>
      </c>
      <c r="J2794">
        <v>5.24</v>
      </c>
      <c r="K2794">
        <v>0</v>
      </c>
      <c r="L2794">
        <v>0</v>
      </c>
      <c r="M2794">
        <v>0</v>
      </c>
      <c r="N2794">
        <v>0</v>
      </c>
      <c r="O2794">
        <f>N2794-M2794</f>
        <v>0</v>
      </c>
    </row>
    <row r="2795" spans="1:15" x14ac:dyDescent="0.45">
      <c r="A2795" t="s">
        <v>4216</v>
      </c>
      <c r="B2795">
        <v>17</v>
      </c>
      <c r="C2795">
        <v>0.95</v>
      </c>
      <c r="D2795">
        <v>0</v>
      </c>
      <c r="E2795">
        <v>0</v>
      </c>
      <c r="F2795">
        <v>0</v>
      </c>
      <c r="G2795">
        <v>-13.47</v>
      </c>
      <c r="H2795">
        <v>-5.35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f>N2795-M2795</f>
        <v>0</v>
      </c>
    </row>
    <row r="2796" spans="1:15" x14ac:dyDescent="0.45">
      <c r="A2796" t="s">
        <v>4287</v>
      </c>
      <c r="B2796">
        <v>2</v>
      </c>
      <c r="C2796">
        <v>0</v>
      </c>
      <c r="D2796">
        <v>6.02</v>
      </c>
      <c r="E2796">
        <v>0</v>
      </c>
      <c r="F2796">
        <v>0</v>
      </c>
      <c r="G2796">
        <v>0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f>N2796-M2796</f>
        <v>0</v>
      </c>
    </row>
    <row r="2797" spans="1:15" x14ac:dyDescent="0.45">
      <c r="A2797" t="s">
        <v>669</v>
      </c>
      <c r="B2797">
        <v>15</v>
      </c>
      <c r="C2797">
        <v>0</v>
      </c>
      <c r="D2797">
        <v>0</v>
      </c>
      <c r="E2797">
        <v>0</v>
      </c>
      <c r="F2797">
        <v>0</v>
      </c>
      <c r="G2797">
        <v>-0.7</v>
      </c>
      <c r="H2797">
        <v>-2.83</v>
      </c>
      <c r="I2797">
        <v>0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f>N2797-M2797</f>
        <v>0</v>
      </c>
    </row>
    <row r="2798" spans="1:15" x14ac:dyDescent="0.45">
      <c r="A2798" t="s">
        <v>2699</v>
      </c>
      <c r="B2798">
        <v>5</v>
      </c>
      <c r="C2798">
        <v>0</v>
      </c>
      <c r="D2798">
        <v>19.23</v>
      </c>
      <c r="E2798">
        <v>5.69</v>
      </c>
      <c r="F2798">
        <v>0.61</v>
      </c>
      <c r="G2798">
        <v>7.71</v>
      </c>
      <c r="H2798">
        <v>9.25</v>
      </c>
      <c r="I2798">
        <v>0</v>
      </c>
      <c r="J2798">
        <v>11.06</v>
      </c>
      <c r="K2798">
        <v>0</v>
      </c>
      <c r="L2798">
        <v>0</v>
      </c>
      <c r="M2798">
        <v>0</v>
      </c>
      <c r="N2798">
        <v>0</v>
      </c>
      <c r="O2798">
        <f>N2798-M2798</f>
        <v>0</v>
      </c>
    </row>
    <row r="2799" spans="1:15" x14ac:dyDescent="0.45">
      <c r="A2799" t="s">
        <v>5161</v>
      </c>
      <c r="B2799">
        <v>13</v>
      </c>
      <c r="C2799">
        <v>-2.92</v>
      </c>
      <c r="D2799">
        <v>0</v>
      </c>
      <c r="E2799">
        <v>0</v>
      </c>
      <c r="F2799">
        <v>-0.67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f>N2799-M2799</f>
        <v>0</v>
      </c>
    </row>
    <row r="2800" spans="1:15" x14ac:dyDescent="0.45">
      <c r="A2800" t="s">
        <v>2879</v>
      </c>
      <c r="B2800">
        <v>16</v>
      </c>
      <c r="C2800">
        <v>-0.04</v>
      </c>
      <c r="D2800">
        <v>0</v>
      </c>
      <c r="E2800">
        <v>0</v>
      </c>
      <c r="F2800">
        <v>-0.63</v>
      </c>
      <c r="G2800">
        <v>0</v>
      </c>
      <c r="H2800">
        <v>-0.65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f>N2800-M2800</f>
        <v>0</v>
      </c>
    </row>
    <row r="2801" spans="1:15" x14ac:dyDescent="0.45">
      <c r="A2801" t="s">
        <v>4138</v>
      </c>
      <c r="B2801">
        <v>16</v>
      </c>
      <c r="C2801">
        <v>0</v>
      </c>
      <c r="D2801">
        <v>0</v>
      </c>
      <c r="E2801">
        <v>0</v>
      </c>
      <c r="F2801">
        <v>-5.03</v>
      </c>
      <c r="G2801">
        <v>-4.46</v>
      </c>
      <c r="H2801">
        <v>-4.7300000000000004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f>N2801-M2801</f>
        <v>0</v>
      </c>
    </row>
    <row r="2802" spans="1:15" x14ac:dyDescent="0.45">
      <c r="A2802" t="s">
        <v>429</v>
      </c>
      <c r="B2802">
        <v>11</v>
      </c>
      <c r="C2802">
        <v>5.46</v>
      </c>
      <c r="D2802">
        <v>0</v>
      </c>
      <c r="E2802">
        <v>0</v>
      </c>
      <c r="F2802">
        <v>0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f>N2802-M2802</f>
        <v>0</v>
      </c>
    </row>
    <row r="2803" spans="1:15" x14ac:dyDescent="0.45">
      <c r="A2803" t="s">
        <v>67</v>
      </c>
      <c r="B2803">
        <v>17</v>
      </c>
      <c r="C2803">
        <v>0</v>
      </c>
      <c r="D2803">
        <v>0</v>
      </c>
      <c r="E2803">
        <v>0</v>
      </c>
      <c r="F2803">
        <v>0</v>
      </c>
      <c r="G2803">
        <v>-1.51</v>
      </c>
      <c r="H2803">
        <v>0</v>
      </c>
      <c r="I2803">
        <v>0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f>N2803-M2803</f>
        <v>0</v>
      </c>
    </row>
    <row r="2804" spans="1:15" x14ac:dyDescent="0.45">
      <c r="A2804" t="s">
        <v>515</v>
      </c>
      <c r="B2804">
        <v>11</v>
      </c>
      <c r="C2804">
        <v>17.850000000000001</v>
      </c>
      <c r="D2804">
        <v>-1.36</v>
      </c>
      <c r="E2804">
        <v>1</v>
      </c>
      <c r="F2804">
        <v>4.1900000000000004</v>
      </c>
      <c r="G2804">
        <v>0</v>
      </c>
      <c r="H2804">
        <v>0</v>
      </c>
      <c r="I2804">
        <v>0</v>
      </c>
      <c r="J2804">
        <v>1.38</v>
      </c>
      <c r="K2804">
        <v>0</v>
      </c>
      <c r="L2804">
        <v>0</v>
      </c>
      <c r="M2804">
        <v>0</v>
      </c>
      <c r="N2804">
        <v>0</v>
      </c>
      <c r="O2804">
        <f>N2804-M2804</f>
        <v>0</v>
      </c>
    </row>
    <row r="2805" spans="1:15" x14ac:dyDescent="0.45">
      <c r="A2805" t="s">
        <v>4192</v>
      </c>
      <c r="B2805">
        <v>16</v>
      </c>
      <c r="C2805">
        <v>-2.99</v>
      </c>
      <c r="D2805">
        <v>0</v>
      </c>
      <c r="E2805">
        <v>0</v>
      </c>
      <c r="F2805">
        <v>-3.47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f>N2805-M2805</f>
        <v>0</v>
      </c>
    </row>
    <row r="2806" spans="1:15" x14ac:dyDescent="0.45">
      <c r="A2806" t="s">
        <v>1124</v>
      </c>
      <c r="B2806">
        <v>13</v>
      </c>
      <c r="C2806">
        <v>-2.85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f>N2806-M2806</f>
        <v>0</v>
      </c>
    </row>
    <row r="2807" spans="1:15" x14ac:dyDescent="0.45">
      <c r="A2807" t="s">
        <v>4485</v>
      </c>
      <c r="B2807">
        <v>17</v>
      </c>
      <c r="C2807">
        <v>0</v>
      </c>
      <c r="D2807">
        <v>0</v>
      </c>
      <c r="E2807">
        <v>0</v>
      </c>
      <c r="F2807">
        <v>0</v>
      </c>
      <c r="G2807">
        <v>-2.4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f>N2807-M2807</f>
        <v>0</v>
      </c>
    </row>
    <row r="2808" spans="1:15" x14ac:dyDescent="0.45">
      <c r="A2808" t="s">
        <v>1177</v>
      </c>
      <c r="B2808">
        <v>11</v>
      </c>
      <c r="C2808">
        <v>9.49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f>N2808-M2808</f>
        <v>0</v>
      </c>
    </row>
    <row r="2809" spans="1:15" x14ac:dyDescent="0.45">
      <c r="A2809" t="s">
        <v>1075</v>
      </c>
      <c r="B2809">
        <v>7</v>
      </c>
      <c r="C2809">
        <v>26.34</v>
      </c>
      <c r="D2809">
        <v>0</v>
      </c>
      <c r="E2809">
        <v>7.79</v>
      </c>
      <c r="F2809">
        <v>52.4</v>
      </c>
      <c r="G2809">
        <v>35</v>
      </c>
      <c r="H2809">
        <v>21.34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f>N2809-M2809</f>
        <v>0</v>
      </c>
    </row>
    <row r="2810" spans="1:15" x14ac:dyDescent="0.45">
      <c r="A2810" t="s">
        <v>2030</v>
      </c>
      <c r="B2810">
        <v>13</v>
      </c>
      <c r="C2810">
        <v>-28.63</v>
      </c>
      <c r="D2810">
        <v>0</v>
      </c>
      <c r="E2810">
        <v>0</v>
      </c>
      <c r="F2810">
        <v>0</v>
      </c>
      <c r="G2810">
        <v>-0.12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f>N2810-M2810</f>
        <v>0</v>
      </c>
    </row>
    <row r="2811" spans="1:15" x14ac:dyDescent="0.45">
      <c r="A2811" t="s">
        <v>4161</v>
      </c>
      <c r="B2811">
        <v>16</v>
      </c>
      <c r="C2811">
        <v>0</v>
      </c>
      <c r="D2811">
        <v>0</v>
      </c>
      <c r="E2811">
        <v>0</v>
      </c>
      <c r="F2811">
        <v>-0.57999999999999996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f>N2811-M2811</f>
        <v>0</v>
      </c>
    </row>
    <row r="2812" spans="1:15" x14ac:dyDescent="0.45">
      <c r="A2812" t="s">
        <v>4550</v>
      </c>
      <c r="B2812">
        <v>5</v>
      </c>
      <c r="C2812">
        <v>-10.89</v>
      </c>
      <c r="D2812">
        <v>25.72</v>
      </c>
      <c r="E2812">
        <v>0</v>
      </c>
      <c r="F2812">
        <v>0</v>
      </c>
      <c r="G2812">
        <v>5.89</v>
      </c>
      <c r="H2812">
        <v>0</v>
      </c>
      <c r="I2812">
        <v>0</v>
      </c>
      <c r="J2812">
        <v>16.04</v>
      </c>
      <c r="K2812">
        <v>0</v>
      </c>
      <c r="L2812">
        <v>0</v>
      </c>
      <c r="M2812">
        <v>0</v>
      </c>
      <c r="N2812">
        <v>0</v>
      </c>
      <c r="O2812">
        <f>N2812-M2812</f>
        <v>0</v>
      </c>
    </row>
    <row r="2813" spans="1:15" x14ac:dyDescent="0.45">
      <c r="A2813" t="s">
        <v>2382</v>
      </c>
      <c r="B2813">
        <v>11</v>
      </c>
      <c r="C2813">
        <v>58.55</v>
      </c>
      <c r="D2813">
        <v>0</v>
      </c>
      <c r="E2813">
        <v>0.92</v>
      </c>
      <c r="F2813">
        <v>0.97</v>
      </c>
      <c r="G2813">
        <v>16.39</v>
      </c>
      <c r="H2813">
        <v>0.32</v>
      </c>
      <c r="I2813">
        <v>0</v>
      </c>
      <c r="J2813">
        <v>0.88</v>
      </c>
      <c r="K2813">
        <v>0</v>
      </c>
      <c r="L2813">
        <v>0</v>
      </c>
      <c r="M2813">
        <v>0</v>
      </c>
      <c r="N2813">
        <v>0</v>
      </c>
      <c r="O2813">
        <f>N2813-M2813</f>
        <v>0</v>
      </c>
    </row>
    <row r="2814" spans="1:15" x14ac:dyDescent="0.45">
      <c r="A2814" t="s">
        <v>2035</v>
      </c>
      <c r="B2814">
        <v>4</v>
      </c>
      <c r="C2814">
        <v>0</v>
      </c>
      <c r="D2814">
        <v>0</v>
      </c>
      <c r="E2814">
        <v>0</v>
      </c>
      <c r="F2814">
        <v>0</v>
      </c>
      <c r="G2814">
        <v>0</v>
      </c>
      <c r="H2814">
        <v>0</v>
      </c>
      <c r="I2814">
        <v>0</v>
      </c>
      <c r="J2814">
        <v>4.8</v>
      </c>
      <c r="K2814">
        <v>0</v>
      </c>
      <c r="L2814">
        <v>0</v>
      </c>
      <c r="M2814">
        <v>0</v>
      </c>
      <c r="N2814">
        <v>0</v>
      </c>
      <c r="O2814">
        <f>N2814-M2814</f>
        <v>0</v>
      </c>
    </row>
    <row r="2815" spans="1:15" x14ac:dyDescent="0.45">
      <c r="A2815" t="s">
        <v>3295</v>
      </c>
      <c r="B2815">
        <v>17</v>
      </c>
      <c r="C2815">
        <v>-0.13</v>
      </c>
      <c r="D2815">
        <v>0</v>
      </c>
      <c r="E2815">
        <v>0</v>
      </c>
      <c r="F2815">
        <v>-0.1</v>
      </c>
      <c r="G2815">
        <v>-0.27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f>N2815-M2815</f>
        <v>0</v>
      </c>
    </row>
    <row r="2816" spans="1:15" x14ac:dyDescent="0.45">
      <c r="A2816" t="s">
        <v>4181</v>
      </c>
      <c r="B2816">
        <v>16</v>
      </c>
      <c r="C2816">
        <v>0</v>
      </c>
      <c r="D2816">
        <v>0</v>
      </c>
      <c r="E2816">
        <v>0</v>
      </c>
      <c r="F2816">
        <v>-1.44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f>N2816-M2816</f>
        <v>0</v>
      </c>
    </row>
    <row r="2817" spans="1:15" x14ac:dyDescent="0.45">
      <c r="A2817" t="s">
        <v>2978</v>
      </c>
      <c r="B2817">
        <v>4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  <c r="J2817">
        <v>1.58</v>
      </c>
      <c r="K2817">
        <v>0</v>
      </c>
      <c r="L2817">
        <v>0</v>
      </c>
      <c r="M2817">
        <v>0</v>
      </c>
      <c r="N2817">
        <v>0</v>
      </c>
      <c r="O2817">
        <f>N2817-M2817</f>
        <v>0</v>
      </c>
    </row>
    <row r="2818" spans="1:15" x14ac:dyDescent="0.45">
      <c r="A2818" t="s">
        <v>648</v>
      </c>
      <c r="B2818">
        <v>3</v>
      </c>
      <c r="C2818">
        <v>0.67</v>
      </c>
      <c r="D2818">
        <v>0</v>
      </c>
      <c r="E2818">
        <v>0</v>
      </c>
      <c r="F2818">
        <v>0</v>
      </c>
      <c r="G2818">
        <v>1.37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f>N2818-M2818</f>
        <v>0</v>
      </c>
    </row>
    <row r="2819" spans="1:15" x14ac:dyDescent="0.45">
      <c r="A2819" t="s">
        <v>1806</v>
      </c>
      <c r="B2819">
        <v>10</v>
      </c>
      <c r="C2819">
        <v>0</v>
      </c>
      <c r="D2819">
        <v>0</v>
      </c>
      <c r="E2819">
        <v>0</v>
      </c>
      <c r="F2819">
        <v>-14</v>
      </c>
      <c r="G2819">
        <v>-10.39</v>
      </c>
      <c r="H2819">
        <v>-0.28999999999999998</v>
      </c>
      <c r="I2819">
        <v>0</v>
      </c>
      <c r="J2819">
        <v>-21.15</v>
      </c>
      <c r="K2819">
        <v>0</v>
      </c>
      <c r="L2819">
        <v>0</v>
      </c>
      <c r="M2819">
        <v>0</v>
      </c>
      <c r="N2819">
        <v>0</v>
      </c>
      <c r="O2819">
        <f>N2819-M2819</f>
        <v>0</v>
      </c>
    </row>
    <row r="2820" spans="1:15" x14ac:dyDescent="0.45">
      <c r="A2820" t="s">
        <v>711</v>
      </c>
      <c r="B2820">
        <v>11</v>
      </c>
      <c r="C2820">
        <v>1.29</v>
      </c>
      <c r="D2820">
        <v>0</v>
      </c>
      <c r="E2820">
        <v>0</v>
      </c>
      <c r="F2820">
        <v>0</v>
      </c>
      <c r="G2820">
        <v>1.93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f>N2820-M2820</f>
        <v>0</v>
      </c>
    </row>
    <row r="2821" spans="1:15" x14ac:dyDescent="0.45">
      <c r="A2821" t="s">
        <v>2616</v>
      </c>
      <c r="B2821">
        <v>16</v>
      </c>
      <c r="C2821">
        <v>0</v>
      </c>
      <c r="D2821">
        <v>0</v>
      </c>
      <c r="E2821">
        <v>0</v>
      </c>
      <c r="F2821">
        <v>-6.41</v>
      </c>
      <c r="G2821">
        <v>0</v>
      </c>
      <c r="H2821">
        <v>-1.05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f>N2821-M2821</f>
        <v>0</v>
      </c>
    </row>
    <row r="2822" spans="1:15" x14ac:dyDescent="0.45">
      <c r="A2822" t="s">
        <v>5248</v>
      </c>
      <c r="B2822">
        <v>4</v>
      </c>
      <c r="C2822">
        <v>0</v>
      </c>
      <c r="D2822">
        <v>0</v>
      </c>
      <c r="E2822">
        <v>0</v>
      </c>
      <c r="F2822">
        <v>0</v>
      </c>
      <c r="G2822">
        <v>8.58</v>
      </c>
      <c r="H2822">
        <v>0</v>
      </c>
      <c r="I2822">
        <v>0</v>
      </c>
      <c r="J2822">
        <v>15.21</v>
      </c>
      <c r="K2822">
        <v>0</v>
      </c>
      <c r="L2822">
        <v>0</v>
      </c>
      <c r="M2822">
        <v>0</v>
      </c>
      <c r="N2822">
        <v>0</v>
      </c>
      <c r="O2822">
        <f>N2822-M2822</f>
        <v>0</v>
      </c>
    </row>
    <row r="2823" spans="1:15" x14ac:dyDescent="0.45">
      <c r="A2823" t="s">
        <v>3767</v>
      </c>
      <c r="B2823">
        <v>16</v>
      </c>
      <c r="C2823">
        <v>0</v>
      </c>
      <c r="D2823">
        <v>0</v>
      </c>
      <c r="E2823">
        <v>0</v>
      </c>
      <c r="F2823">
        <v>-17.57</v>
      </c>
      <c r="G2823">
        <v>0</v>
      </c>
      <c r="H2823">
        <v>0</v>
      </c>
      <c r="I2823">
        <v>0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f>N2823-M2823</f>
        <v>0</v>
      </c>
    </row>
    <row r="2824" spans="1:15" x14ac:dyDescent="0.45">
      <c r="A2824" t="s">
        <v>2294</v>
      </c>
      <c r="B2824">
        <v>16</v>
      </c>
      <c r="C2824">
        <v>0</v>
      </c>
      <c r="D2824">
        <v>0</v>
      </c>
      <c r="E2824">
        <v>0</v>
      </c>
      <c r="F2824">
        <v>-38.590000000000003</v>
      </c>
      <c r="G2824">
        <v>-6.51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f>N2824-M2824</f>
        <v>0</v>
      </c>
    </row>
    <row r="2825" spans="1:15" x14ac:dyDescent="0.45">
      <c r="A2825" t="s">
        <v>978</v>
      </c>
      <c r="B2825">
        <v>9</v>
      </c>
      <c r="C2825">
        <v>0</v>
      </c>
      <c r="D2825">
        <v>-79.430000000000007</v>
      </c>
      <c r="E2825">
        <v>0</v>
      </c>
      <c r="F2825">
        <v>0</v>
      </c>
      <c r="G2825">
        <v>-24.5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f>N2825-M2825</f>
        <v>0</v>
      </c>
    </row>
    <row r="2826" spans="1:15" x14ac:dyDescent="0.45">
      <c r="A2826" t="s">
        <v>4972</v>
      </c>
      <c r="B2826">
        <v>17</v>
      </c>
      <c r="C2826">
        <v>0</v>
      </c>
      <c r="D2826">
        <v>-3.13</v>
      </c>
      <c r="E2826">
        <v>0</v>
      </c>
      <c r="F2826">
        <v>0</v>
      </c>
      <c r="G2826">
        <v>-14.31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f>N2826-M2826</f>
        <v>0</v>
      </c>
    </row>
    <row r="2827" spans="1:15" x14ac:dyDescent="0.45">
      <c r="A2827" t="s">
        <v>3065</v>
      </c>
      <c r="B2827">
        <v>13</v>
      </c>
      <c r="C2827">
        <v>-114.45</v>
      </c>
      <c r="D2827">
        <v>0</v>
      </c>
      <c r="E2827">
        <v>0</v>
      </c>
      <c r="F2827">
        <v>0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f>N2827-M2827</f>
        <v>0</v>
      </c>
    </row>
    <row r="2828" spans="1:15" x14ac:dyDescent="0.45">
      <c r="A2828" t="s">
        <v>1244</v>
      </c>
      <c r="B2828">
        <v>7</v>
      </c>
      <c r="C2828">
        <v>0</v>
      </c>
      <c r="D2828">
        <v>0</v>
      </c>
      <c r="E2828">
        <v>0</v>
      </c>
      <c r="F2828">
        <v>1.1499999999999999</v>
      </c>
      <c r="G2828">
        <v>0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f>N2828-M2828</f>
        <v>0</v>
      </c>
    </row>
    <row r="2829" spans="1:15" x14ac:dyDescent="0.45">
      <c r="A2829" t="s">
        <v>261</v>
      </c>
      <c r="B2829">
        <v>11</v>
      </c>
      <c r="C2829">
        <v>4.45</v>
      </c>
      <c r="D2829">
        <v>0</v>
      </c>
      <c r="E2829">
        <v>0.65</v>
      </c>
      <c r="F2829">
        <v>0</v>
      </c>
      <c r="G2829">
        <v>0</v>
      </c>
      <c r="H2829">
        <v>1.6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f>N2829-M2829</f>
        <v>0</v>
      </c>
    </row>
    <row r="2830" spans="1:15" x14ac:dyDescent="0.45">
      <c r="A2830" t="s">
        <v>3393</v>
      </c>
      <c r="B2830">
        <v>10</v>
      </c>
      <c r="C2830">
        <v>0</v>
      </c>
      <c r="D2830">
        <v>0</v>
      </c>
      <c r="E2830">
        <v>0</v>
      </c>
      <c r="F2830">
        <v>0</v>
      </c>
      <c r="G2830">
        <v>-13.22</v>
      </c>
      <c r="H2830">
        <v>0</v>
      </c>
      <c r="I2830">
        <v>0</v>
      </c>
      <c r="J2830">
        <v>-17.13</v>
      </c>
      <c r="K2830">
        <v>0</v>
      </c>
      <c r="L2830">
        <v>0</v>
      </c>
      <c r="M2830">
        <v>0</v>
      </c>
      <c r="N2830">
        <v>0</v>
      </c>
      <c r="O2830">
        <f>N2830-M2830</f>
        <v>0</v>
      </c>
    </row>
    <row r="2831" spans="1:15" x14ac:dyDescent="0.45">
      <c r="A2831" t="s">
        <v>1041</v>
      </c>
      <c r="B2831">
        <v>11</v>
      </c>
      <c r="C2831">
        <v>35.51</v>
      </c>
      <c r="D2831">
        <v>0</v>
      </c>
      <c r="E2831">
        <v>4.7699999999999996</v>
      </c>
      <c r="F2831">
        <v>13.72</v>
      </c>
      <c r="G2831">
        <v>12.39</v>
      </c>
      <c r="H2831">
        <v>2.0299999999999998</v>
      </c>
      <c r="I2831">
        <v>0</v>
      </c>
      <c r="J2831">
        <v>1.21</v>
      </c>
      <c r="K2831">
        <v>0</v>
      </c>
      <c r="L2831">
        <v>0</v>
      </c>
      <c r="M2831">
        <v>0</v>
      </c>
      <c r="N2831">
        <v>0</v>
      </c>
      <c r="O2831">
        <f>N2831-M2831</f>
        <v>0</v>
      </c>
    </row>
    <row r="2832" spans="1:15" x14ac:dyDescent="0.45">
      <c r="A2832" t="s">
        <v>1040</v>
      </c>
      <c r="B2832">
        <v>11</v>
      </c>
      <c r="C2832">
        <v>4.66</v>
      </c>
      <c r="D2832">
        <v>0</v>
      </c>
      <c r="E2832">
        <v>0</v>
      </c>
      <c r="F2832">
        <v>1.52</v>
      </c>
      <c r="G2832">
        <v>4.63</v>
      </c>
      <c r="H2832">
        <v>0.85</v>
      </c>
      <c r="I2832">
        <v>0</v>
      </c>
      <c r="J2832">
        <v>3.89</v>
      </c>
      <c r="K2832">
        <v>0</v>
      </c>
      <c r="L2832">
        <v>0</v>
      </c>
      <c r="M2832">
        <v>0</v>
      </c>
      <c r="N2832">
        <v>0</v>
      </c>
      <c r="O2832">
        <f>N2832-M2832</f>
        <v>0</v>
      </c>
    </row>
    <row r="2833" spans="1:15" x14ac:dyDescent="0.45">
      <c r="A2833" t="s">
        <v>1150</v>
      </c>
      <c r="B2833">
        <v>15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-0.56999999999999995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f>N2833-M2833</f>
        <v>0</v>
      </c>
    </row>
    <row r="2834" spans="1:15" x14ac:dyDescent="0.45">
      <c r="A2834" t="s">
        <v>3677</v>
      </c>
      <c r="B2834">
        <v>11</v>
      </c>
      <c r="C2834">
        <v>0.36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f>N2834-M2834</f>
        <v>0</v>
      </c>
    </row>
    <row r="2835" spans="1:15" x14ac:dyDescent="0.45">
      <c r="A2835" t="s">
        <v>3842</v>
      </c>
      <c r="B2835">
        <v>10</v>
      </c>
      <c r="C2835">
        <v>0</v>
      </c>
      <c r="D2835">
        <v>1.65</v>
      </c>
      <c r="E2835">
        <v>0</v>
      </c>
      <c r="F2835">
        <v>-11.07</v>
      </c>
      <c r="G2835">
        <v>-8.36</v>
      </c>
      <c r="H2835">
        <v>0</v>
      </c>
      <c r="I2835">
        <v>0</v>
      </c>
      <c r="J2835">
        <v>-31.82</v>
      </c>
      <c r="K2835">
        <v>0</v>
      </c>
      <c r="L2835">
        <v>0</v>
      </c>
      <c r="M2835">
        <v>0</v>
      </c>
      <c r="N2835">
        <v>0</v>
      </c>
      <c r="O2835">
        <f>N2835-M2835</f>
        <v>0</v>
      </c>
    </row>
    <row r="2836" spans="1:15" x14ac:dyDescent="0.45">
      <c r="A2836" t="s">
        <v>1413</v>
      </c>
      <c r="B2836">
        <v>17</v>
      </c>
      <c r="C2836">
        <v>0</v>
      </c>
      <c r="D2836">
        <v>0</v>
      </c>
      <c r="E2836">
        <v>0</v>
      </c>
      <c r="F2836">
        <v>0</v>
      </c>
      <c r="G2836">
        <v>-0.85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f>N2836-M2836</f>
        <v>0</v>
      </c>
    </row>
    <row r="2837" spans="1:15" x14ac:dyDescent="0.45">
      <c r="A2837" t="s">
        <v>1868</v>
      </c>
      <c r="B2837">
        <v>13</v>
      </c>
      <c r="C2837">
        <v>-4.22</v>
      </c>
      <c r="D2837">
        <v>0</v>
      </c>
      <c r="E2837">
        <v>0</v>
      </c>
      <c r="F2837">
        <v>0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f>N2837-M2837</f>
        <v>0</v>
      </c>
    </row>
    <row r="2838" spans="1:15" x14ac:dyDescent="0.45">
      <c r="A2838" t="s">
        <v>2126</v>
      </c>
      <c r="B2838">
        <v>8</v>
      </c>
      <c r="C2838">
        <v>0</v>
      </c>
      <c r="D2838">
        <v>0</v>
      </c>
      <c r="E2838">
        <v>0</v>
      </c>
      <c r="F2838">
        <v>0</v>
      </c>
      <c r="G2838">
        <v>0</v>
      </c>
      <c r="H2838">
        <v>1.33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  <c r="O2838">
        <f>N2838-M2838</f>
        <v>0</v>
      </c>
    </row>
    <row r="2839" spans="1:15" x14ac:dyDescent="0.45">
      <c r="A2839" t="s">
        <v>1218</v>
      </c>
      <c r="B2839">
        <v>11</v>
      </c>
      <c r="C2839">
        <v>11.62</v>
      </c>
      <c r="D2839">
        <v>0</v>
      </c>
      <c r="E2839">
        <v>0</v>
      </c>
      <c r="F2839">
        <v>0</v>
      </c>
      <c r="G2839">
        <v>0</v>
      </c>
      <c r="H2839">
        <v>5.39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f>N2839-M2839</f>
        <v>0</v>
      </c>
    </row>
    <row r="2840" spans="1:15" x14ac:dyDescent="0.45">
      <c r="A2840" t="s">
        <v>2655</v>
      </c>
      <c r="B2840">
        <v>13</v>
      </c>
      <c r="C2840">
        <v>-2.2400000000000002</v>
      </c>
      <c r="D2840">
        <v>0</v>
      </c>
      <c r="E2840">
        <v>0</v>
      </c>
      <c r="F2840">
        <v>0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f>N2840-M2840</f>
        <v>0</v>
      </c>
    </row>
    <row r="2841" spans="1:15" x14ac:dyDescent="0.45">
      <c r="A2841" t="s">
        <v>4069</v>
      </c>
      <c r="B2841">
        <v>4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0</v>
      </c>
      <c r="J2841">
        <v>0.57999999999999996</v>
      </c>
      <c r="K2841">
        <v>0</v>
      </c>
      <c r="L2841">
        <v>0</v>
      </c>
      <c r="M2841">
        <v>0</v>
      </c>
      <c r="N2841">
        <v>0</v>
      </c>
      <c r="O2841">
        <f>N2841-M2841</f>
        <v>0</v>
      </c>
    </row>
    <row r="2842" spans="1:15" x14ac:dyDescent="0.45">
      <c r="A2842" t="s">
        <v>4249</v>
      </c>
      <c r="B2842">
        <v>17</v>
      </c>
      <c r="C2842">
        <v>0</v>
      </c>
      <c r="D2842">
        <v>0</v>
      </c>
      <c r="E2842">
        <v>0</v>
      </c>
      <c r="F2842">
        <v>0</v>
      </c>
      <c r="G2842">
        <v>-3.16</v>
      </c>
      <c r="H2842">
        <v>0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  <c r="O2842">
        <f>N2842-M2842</f>
        <v>0</v>
      </c>
    </row>
    <row r="2843" spans="1:15" x14ac:dyDescent="0.45">
      <c r="A2843" t="s">
        <v>121</v>
      </c>
      <c r="B2843">
        <v>17</v>
      </c>
      <c r="C2843">
        <v>0</v>
      </c>
      <c r="D2843">
        <v>0</v>
      </c>
      <c r="E2843">
        <v>0</v>
      </c>
      <c r="F2843">
        <v>-0.5</v>
      </c>
      <c r="G2843">
        <v>-0.6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  <c r="O2843">
        <f>N2843-M2843</f>
        <v>0</v>
      </c>
    </row>
    <row r="2844" spans="1:15" x14ac:dyDescent="0.45">
      <c r="A2844" t="s">
        <v>3513</v>
      </c>
      <c r="B2844">
        <v>11</v>
      </c>
      <c r="C2844">
        <v>3.69</v>
      </c>
      <c r="D2844">
        <v>0</v>
      </c>
      <c r="E2844">
        <v>0</v>
      </c>
      <c r="F2844">
        <v>0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f>N2844-M2844</f>
        <v>0</v>
      </c>
    </row>
    <row r="2845" spans="1:15" x14ac:dyDescent="0.45">
      <c r="A2845" t="s">
        <v>4589</v>
      </c>
      <c r="B2845">
        <v>15</v>
      </c>
      <c r="C2845">
        <v>0</v>
      </c>
      <c r="D2845">
        <v>0</v>
      </c>
      <c r="E2845">
        <v>0</v>
      </c>
      <c r="F2845">
        <v>0</v>
      </c>
      <c r="G2845">
        <v>0</v>
      </c>
      <c r="H2845">
        <v>-0.55000000000000004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  <c r="O2845">
        <f>N2845-M2845</f>
        <v>0</v>
      </c>
    </row>
    <row r="2846" spans="1:15" x14ac:dyDescent="0.45">
      <c r="A2846" t="s">
        <v>4078</v>
      </c>
      <c r="B2846">
        <v>17</v>
      </c>
      <c r="C2846">
        <v>0</v>
      </c>
      <c r="D2846">
        <v>0</v>
      </c>
      <c r="E2846">
        <v>0</v>
      </c>
      <c r="F2846">
        <v>0</v>
      </c>
      <c r="G2846">
        <v>-1.0900000000000001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f>N2846-M2846</f>
        <v>0</v>
      </c>
    </row>
    <row r="2847" spans="1:15" x14ac:dyDescent="0.45">
      <c r="A2847" t="s">
        <v>3438</v>
      </c>
      <c r="B2847">
        <v>5</v>
      </c>
      <c r="C2847">
        <v>0</v>
      </c>
      <c r="D2847">
        <v>9.2799999999999994</v>
      </c>
      <c r="E2847">
        <v>0</v>
      </c>
      <c r="F2847">
        <v>0</v>
      </c>
      <c r="G2847">
        <v>0</v>
      </c>
      <c r="H2847">
        <v>0</v>
      </c>
      <c r="I2847">
        <v>0</v>
      </c>
      <c r="J2847">
        <v>14.68</v>
      </c>
      <c r="K2847">
        <v>0</v>
      </c>
      <c r="L2847">
        <v>0</v>
      </c>
      <c r="M2847">
        <v>0</v>
      </c>
      <c r="N2847">
        <v>0</v>
      </c>
      <c r="O2847">
        <f>N2847-M2847</f>
        <v>0</v>
      </c>
    </row>
    <row r="2848" spans="1:15" x14ac:dyDescent="0.45">
      <c r="A2848" t="s">
        <v>2119</v>
      </c>
      <c r="B2848">
        <v>13</v>
      </c>
      <c r="C2848">
        <v>-0.14000000000000001</v>
      </c>
      <c r="D2848">
        <v>0</v>
      </c>
      <c r="E2848">
        <v>0</v>
      </c>
      <c r="F2848">
        <v>0</v>
      </c>
      <c r="G2848">
        <v>0</v>
      </c>
      <c r="H2848">
        <v>0</v>
      </c>
      <c r="I2848">
        <v>0</v>
      </c>
      <c r="J2848">
        <v>0</v>
      </c>
      <c r="K2848">
        <v>0</v>
      </c>
      <c r="L2848">
        <v>0</v>
      </c>
      <c r="M2848">
        <v>0</v>
      </c>
      <c r="N2848">
        <v>0</v>
      </c>
      <c r="O2848">
        <f>N2848-M2848</f>
        <v>0</v>
      </c>
    </row>
    <row r="2849" spans="1:15" x14ac:dyDescent="0.45">
      <c r="A2849" t="s">
        <v>1711</v>
      </c>
      <c r="B2849">
        <v>13</v>
      </c>
      <c r="C2849">
        <v>-15.56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  <c r="O2849">
        <f>N2849-M2849</f>
        <v>0</v>
      </c>
    </row>
    <row r="2850" spans="1:15" x14ac:dyDescent="0.45">
      <c r="A2850" t="s">
        <v>781</v>
      </c>
      <c r="B2850">
        <v>13</v>
      </c>
      <c r="C2850">
        <v>-0.01</v>
      </c>
      <c r="D2850">
        <v>0</v>
      </c>
      <c r="E2850">
        <v>0</v>
      </c>
      <c r="F2850">
        <v>0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f>N2850-M2850</f>
        <v>0</v>
      </c>
    </row>
    <row r="2851" spans="1:15" x14ac:dyDescent="0.45">
      <c r="A2851" t="s">
        <v>2862</v>
      </c>
      <c r="B2851">
        <v>16</v>
      </c>
      <c r="C2851">
        <v>0</v>
      </c>
      <c r="D2851">
        <v>0</v>
      </c>
      <c r="E2851">
        <v>0</v>
      </c>
      <c r="F2851">
        <v>-1.57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f>N2851-M2851</f>
        <v>0</v>
      </c>
    </row>
    <row r="2852" spans="1:15" x14ac:dyDescent="0.45">
      <c r="A2852" t="s">
        <v>5340</v>
      </c>
      <c r="B2852">
        <v>10</v>
      </c>
      <c r="C2852">
        <v>0</v>
      </c>
      <c r="D2852">
        <v>0</v>
      </c>
      <c r="E2852">
        <v>0</v>
      </c>
      <c r="F2852">
        <v>0</v>
      </c>
      <c r="G2852">
        <v>0</v>
      </c>
      <c r="H2852">
        <v>0</v>
      </c>
      <c r="I2852">
        <v>0</v>
      </c>
      <c r="J2852">
        <v>-7.05</v>
      </c>
      <c r="K2852">
        <v>0</v>
      </c>
      <c r="L2852">
        <v>0</v>
      </c>
      <c r="M2852">
        <v>0</v>
      </c>
      <c r="N2852">
        <v>0</v>
      </c>
      <c r="O2852">
        <f>N2852-M2852</f>
        <v>0</v>
      </c>
    </row>
    <row r="2853" spans="1:15" x14ac:dyDescent="0.45">
      <c r="A2853" t="s">
        <v>642</v>
      </c>
      <c r="B2853">
        <v>13</v>
      </c>
      <c r="C2853">
        <v>-22.84</v>
      </c>
      <c r="D2853">
        <v>0</v>
      </c>
      <c r="E2853">
        <v>0</v>
      </c>
      <c r="F2853">
        <v>0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f>N2853-M2853</f>
        <v>0</v>
      </c>
    </row>
    <row r="2854" spans="1:15" x14ac:dyDescent="0.45">
      <c r="A2854" t="s">
        <v>449</v>
      </c>
      <c r="B2854">
        <v>13</v>
      </c>
      <c r="C2854">
        <v>-3.84</v>
      </c>
      <c r="D2854">
        <v>0</v>
      </c>
      <c r="E2854">
        <v>0</v>
      </c>
      <c r="F2854">
        <v>0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f>N2854-M2854</f>
        <v>0</v>
      </c>
    </row>
    <row r="2855" spans="1:15" x14ac:dyDescent="0.45">
      <c r="A2855" t="s">
        <v>4481</v>
      </c>
      <c r="B2855">
        <v>13</v>
      </c>
      <c r="C2855">
        <v>-5.07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  <c r="O2855">
        <f>N2855-M2855</f>
        <v>0</v>
      </c>
    </row>
    <row r="2856" spans="1:15" x14ac:dyDescent="0.45">
      <c r="A2856" t="s">
        <v>4227</v>
      </c>
      <c r="B2856">
        <v>3</v>
      </c>
      <c r="C2856">
        <v>0</v>
      </c>
      <c r="D2856">
        <v>0</v>
      </c>
      <c r="E2856">
        <v>0</v>
      </c>
      <c r="F2856">
        <v>0</v>
      </c>
      <c r="G2856">
        <v>3.53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  <c r="O2856">
        <f>N2856-M2856</f>
        <v>0</v>
      </c>
    </row>
    <row r="2857" spans="1:15" x14ac:dyDescent="0.45">
      <c r="A2857" t="s">
        <v>3954</v>
      </c>
      <c r="B2857">
        <v>7</v>
      </c>
      <c r="C2857">
        <v>2.14</v>
      </c>
      <c r="D2857">
        <v>2.74</v>
      </c>
      <c r="E2857">
        <v>27.62</v>
      </c>
      <c r="F2857">
        <v>75.98</v>
      </c>
      <c r="G2857">
        <v>88.48</v>
      </c>
      <c r="H2857">
        <v>78.12</v>
      </c>
      <c r="I2857">
        <v>10.54</v>
      </c>
      <c r="J2857">
        <v>45.69</v>
      </c>
      <c r="K2857">
        <v>0</v>
      </c>
      <c r="L2857">
        <v>0</v>
      </c>
      <c r="M2857">
        <v>0</v>
      </c>
      <c r="N2857">
        <v>0</v>
      </c>
      <c r="O2857">
        <f>N2857-M2857</f>
        <v>0</v>
      </c>
    </row>
    <row r="2858" spans="1:15" x14ac:dyDescent="0.45">
      <c r="A2858" t="s">
        <v>1558</v>
      </c>
      <c r="B2858">
        <v>11</v>
      </c>
      <c r="C2858">
        <v>1.2</v>
      </c>
      <c r="D2858">
        <v>0</v>
      </c>
      <c r="E2858">
        <v>0</v>
      </c>
      <c r="F2858">
        <v>0.19</v>
      </c>
      <c r="G2858">
        <v>1.95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f>N2858-M2858</f>
        <v>0</v>
      </c>
    </row>
    <row r="2859" spans="1:15" x14ac:dyDescent="0.45">
      <c r="A2859" t="s">
        <v>870</v>
      </c>
      <c r="B2859">
        <v>11</v>
      </c>
      <c r="C2859">
        <v>45.4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f>N2859-M2859</f>
        <v>0</v>
      </c>
    </row>
    <row r="2860" spans="1:15" x14ac:dyDescent="0.45">
      <c r="A2860" t="s">
        <v>1270</v>
      </c>
      <c r="B2860">
        <v>3</v>
      </c>
      <c r="C2860">
        <v>2.97</v>
      </c>
      <c r="D2860">
        <v>0</v>
      </c>
      <c r="E2860">
        <v>0</v>
      </c>
      <c r="F2860">
        <v>0</v>
      </c>
      <c r="G2860">
        <v>7.11</v>
      </c>
      <c r="H2860">
        <v>0</v>
      </c>
      <c r="I2860">
        <v>0</v>
      </c>
      <c r="J2860">
        <v>-6.41</v>
      </c>
      <c r="K2860">
        <v>0</v>
      </c>
      <c r="L2860">
        <v>0</v>
      </c>
      <c r="M2860">
        <v>0</v>
      </c>
      <c r="N2860">
        <v>0</v>
      </c>
      <c r="O2860">
        <f>N2860-M2860</f>
        <v>0</v>
      </c>
    </row>
    <row r="2861" spans="1:15" x14ac:dyDescent="0.45">
      <c r="A2861" t="s">
        <v>1161</v>
      </c>
      <c r="B2861">
        <v>13</v>
      </c>
      <c r="C2861">
        <v>-6.98</v>
      </c>
      <c r="D2861">
        <v>3.67</v>
      </c>
      <c r="E2861">
        <v>0</v>
      </c>
      <c r="F2861">
        <v>0</v>
      </c>
      <c r="G2861">
        <v>1.75</v>
      </c>
      <c r="H2861">
        <v>6.97</v>
      </c>
      <c r="I2861">
        <v>2.56</v>
      </c>
      <c r="J2861">
        <v>0.16</v>
      </c>
      <c r="K2861">
        <v>0</v>
      </c>
      <c r="L2861">
        <v>0</v>
      </c>
      <c r="M2861">
        <v>0</v>
      </c>
      <c r="N2861">
        <v>0</v>
      </c>
      <c r="O2861">
        <f>N2861-M2861</f>
        <v>0</v>
      </c>
    </row>
    <row r="2862" spans="1:15" x14ac:dyDescent="0.45">
      <c r="A2862" t="s">
        <v>2314</v>
      </c>
      <c r="B2862">
        <v>17</v>
      </c>
      <c r="C2862">
        <v>0</v>
      </c>
      <c r="D2862">
        <v>0</v>
      </c>
      <c r="E2862">
        <v>0</v>
      </c>
      <c r="F2862">
        <v>-0.39</v>
      </c>
      <c r="G2862">
        <v>-0.55000000000000004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f>N2862-M2862</f>
        <v>0</v>
      </c>
    </row>
    <row r="2863" spans="1:15" x14ac:dyDescent="0.45">
      <c r="A2863" t="s">
        <v>3380</v>
      </c>
      <c r="B2863">
        <v>11</v>
      </c>
      <c r="C2863">
        <v>13.15</v>
      </c>
      <c r="D2863">
        <v>0</v>
      </c>
      <c r="E2863">
        <v>0</v>
      </c>
      <c r="F2863">
        <v>0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f>N2863-M2863</f>
        <v>0</v>
      </c>
    </row>
    <row r="2864" spans="1:15" x14ac:dyDescent="0.45">
      <c r="A2864" t="s">
        <v>2573</v>
      </c>
      <c r="B2864">
        <v>17</v>
      </c>
      <c r="C2864">
        <v>0</v>
      </c>
      <c r="D2864">
        <v>0</v>
      </c>
      <c r="E2864">
        <v>0</v>
      </c>
      <c r="F2864">
        <v>0</v>
      </c>
      <c r="G2864">
        <v>-0.31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f>N2864-M2864</f>
        <v>0</v>
      </c>
    </row>
    <row r="2865" spans="1:15" x14ac:dyDescent="0.45">
      <c r="A2865" t="s">
        <v>2833</v>
      </c>
      <c r="B2865">
        <v>16</v>
      </c>
      <c r="C2865">
        <v>-2.42</v>
      </c>
      <c r="D2865">
        <v>0</v>
      </c>
      <c r="E2865">
        <v>0</v>
      </c>
      <c r="F2865">
        <v>-6.19</v>
      </c>
      <c r="G2865">
        <v>0</v>
      </c>
      <c r="H2865">
        <v>-3.14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f>N2865-M2865</f>
        <v>0</v>
      </c>
    </row>
    <row r="2866" spans="1:15" x14ac:dyDescent="0.45">
      <c r="A2866" t="s">
        <v>2404</v>
      </c>
      <c r="B2866">
        <v>13</v>
      </c>
      <c r="C2866">
        <v>-53.02</v>
      </c>
      <c r="D2866">
        <v>0</v>
      </c>
      <c r="E2866">
        <v>0</v>
      </c>
      <c r="F2866">
        <v>-41.78</v>
      </c>
      <c r="G2866">
        <v>0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f>N2866-M2866</f>
        <v>0</v>
      </c>
    </row>
    <row r="2867" spans="1:15" x14ac:dyDescent="0.45">
      <c r="A2867" t="s">
        <v>220</v>
      </c>
      <c r="B2867">
        <v>15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v>-39.950000000000003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f>N2867-M2867</f>
        <v>0</v>
      </c>
    </row>
    <row r="2868" spans="1:15" x14ac:dyDescent="0.45">
      <c r="A2868" t="s">
        <v>219</v>
      </c>
      <c r="B2868">
        <v>15</v>
      </c>
      <c r="C2868">
        <v>0</v>
      </c>
      <c r="D2868">
        <v>0</v>
      </c>
      <c r="E2868">
        <v>0</v>
      </c>
      <c r="F2868">
        <v>0</v>
      </c>
      <c r="G2868">
        <v>0</v>
      </c>
      <c r="H2868">
        <v>-29.27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f>N2868-M2868</f>
        <v>0</v>
      </c>
    </row>
    <row r="2869" spans="1:15" x14ac:dyDescent="0.45">
      <c r="A2869" t="s">
        <v>218</v>
      </c>
      <c r="B2869">
        <v>15</v>
      </c>
      <c r="C2869">
        <v>0</v>
      </c>
      <c r="D2869">
        <v>0</v>
      </c>
      <c r="E2869">
        <v>0</v>
      </c>
      <c r="F2869">
        <v>0</v>
      </c>
      <c r="G2869">
        <v>0</v>
      </c>
      <c r="H2869">
        <v>-22.7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f>N2869-M2869</f>
        <v>0</v>
      </c>
    </row>
    <row r="2870" spans="1:15" x14ac:dyDescent="0.45">
      <c r="A2870" t="s">
        <v>217</v>
      </c>
      <c r="B2870">
        <v>15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v>-41.76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f>N2870-M2870</f>
        <v>0</v>
      </c>
    </row>
    <row r="2871" spans="1:15" x14ac:dyDescent="0.45">
      <c r="A2871" t="s">
        <v>2812</v>
      </c>
      <c r="B2871">
        <v>17</v>
      </c>
      <c r="C2871">
        <v>0</v>
      </c>
      <c r="D2871">
        <v>0</v>
      </c>
      <c r="E2871">
        <v>0</v>
      </c>
      <c r="F2871">
        <v>0</v>
      </c>
      <c r="G2871">
        <v>-3.13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f>N2871-M2871</f>
        <v>0</v>
      </c>
    </row>
    <row r="2872" spans="1:15" x14ac:dyDescent="0.45">
      <c r="A2872" t="s">
        <v>3561</v>
      </c>
      <c r="B2872">
        <v>15</v>
      </c>
      <c r="C2872">
        <v>-4</v>
      </c>
      <c r="D2872">
        <v>0</v>
      </c>
      <c r="E2872">
        <v>-5.69</v>
      </c>
      <c r="F2872">
        <v>0</v>
      </c>
      <c r="G2872">
        <v>0</v>
      </c>
      <c r="H2872">
        <v>0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f>N2872-M2872</f>
        <v>0</v>
      </c>
    </row>
    <row r="2873" spans="1:15" x14ac:dyDescent="0.45">
      <c r="A2873" t="s">
        <v>808</v>
      </c>
      <c r="B2873">
        <v>11</v>
      </c>
      <c r="C2873">
        <v>26.1</v>
      </c>
      <c r="D2873">
        <v>0</v>
      </c>
      <c r="E2873">
        <v>0</v>
      </c>
      <c r="F2873">
        <v>8.57</v>
      </c>
      <c r="G2873">
        <v>8.1999999999999993</v>
      </c>
      <c r="H2873">
        <v>0</v>
      </c>
      <c r="I2873">
        <v>0</v>
      </c>
      <c r="J2873">
        <v>2.15</v>
      </c>
      <c r="K2873">
        <v>0</v>
      </c>
      <c r="L2873">
        <v>0</v>
      </c>
      <c r="M2873">
        <v>0</v>
      </c>
      <c r="N2873">
        <v>0</v>
      </c>
      <c r="O2873">
        <f>N2873-M2873</f>
        <v>0</v>
      </c>
    </row>
    <row r="2874" spans="1:15" x14ac:dyDescent="0.45">
      <c r="A2874" t="s">
        <v>841</v>
      </c>
      <c r="B2874">
        <v>3</v>
      </c>
      <c r="C2874">
        <v>0</v>
      </c>
      <c r="D2874">
        <v>7.0000000000000007E-2</v>
      </c>
      <c r="E2874">
        <v>0</v>
      </c>
      <c r="F2874">
        <v>0</v>
      </c>
      <c r="G2874">
        <v>0.31</v>
      </c>
      <c r="H2874">
        <v>0.26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f>N2874-M2874</f>
        <v>0</v>
      </c>
    </row>
    <row r="2875" spans="1:15" x14ac:dyDescent="0.45">
      <c r="A2875" t="s">
        <v>4523</v>
      </c>
      <c r="B2875">
        <v>7</v>
      </c>
      <c r="C2875">
        <v>8.17</v>
      </c>
      <c r="D2875">
        <v>0</v>
      </c>
      <c r="E2875">
        <v>0</v>
      </c>
      <c r="F2875">
        <v>12.81</v>
      </c>
      <c r="G2875">
        <v>5.55</v>
      </c>
      <c r="H2875">
        <v>0</v>
      </c>
      <c r="I2875">
        <v>0</v>
      </c>
      <c r="J2875">
        <v>3.16</v>
      </c>
      <c r="K2875">
        <v>0</v>
      </c>
      <c r="L2875">
        <v>0</v>
      </c>
      <c r="M2875">
        <v>0</v>
      </c>
      <c r="N2875">
        <v>0</v>
      </c>
      <c r="O2875">
        <f>N2875-M2875</f>
        <v>0</v>
      </c>
    </row>
    <row r="2876" spans="1:15" x14ac:dyDescent="0.45">
      <c r="A2876" t="s">
        <v>483</v>
      </c>
      <c r="B2876">
        <v>15</v>
      </c>
      <c r="C2876">
        <v>-9.75</v>
      </c>
      <c r="D2876">
        <v>0</v>
      </c>
      <c r="E2876">
        <v>0</v>
      </c>
      <c r="F2876">
        <v>-6.56</v>
      </c>
      <c r="G2876">
        <v>-1.92</v>
      </c>
      <c r="H2876">
        <v>-6.15</v>
      </c>
      <c r="I2876">
        <v>0</v>
      </c>
      <c r="J2876">
        <v>2.04</v>
      </c>
      <c r="K2876">
        <v>0</v>
      </c>
      <c r="L2876">
        <v>0</v>
      </c>
      <c r="M2876">
        <v>0</v>
      </c>
      <c r="N2876">
        <v>0</v>
      </c>
      <c r="O2876">
        <f>N2876-M2876</f>
        <v>0</v>
      </c>
    </row>
    <row r="2877" spans="1:15" x14ac:dyDescent="0.45">
      <c r="A2877" t="s">
        <v>4633</v>
      </c>
      <c r="B2877">
        <v>3</v>
      </c>
      <c r="C2877">
        <v>0</v>
      </c>
      <c r="D2877">
        <v>0</v>
      </c>
      <c r="E2877">
        <v>0</v>
      </c>
      <c r="F2877">
        <v>0</v>
      </c>
      <c r="G2877">
        <v>1.52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f>N2877-M2877</f>
        <v>0</v>
      </c>
    </row>
    <row r="2878" spans="1:15" x14ac:dyDescent="0.45">
      <c r="A2878" t="s">
        <v>1044</v>
      </c>
      <c r="B2878">
        <v>10</v>
      </c>
      <c r="C2878">
        <v>-35.36</v>
      </c>
      <c r="D2878">
        <v>-11.24</v>
      </c>
      <c r="E2878">
        <v>-1.3</v>
      </c>
      <c r="F2878">
        <v>0</v>
      </c>
      <c r="G2878">
        <v>0</v>
      </c>
      <c r="H2878">
        <v>0</v>
      </c>
      <c r="I2878">
        <v>0</v>
      </c>
      <c r="J2878">
        <v>-70</v>
      </c>
      <c r="K2878">
        <v>0</v>
      </c>
      <c r="L2878">
        <v>0</v>
      </c>
      <c r="M2878">
        <v>0</v>
      </c>
      <c r="N2878">
        <v>0</v>
      </c>
      <c r="O2878">
        <f>N2878-M2878</f>
        <v>0</v>
      </c>
    </row>
    <row r="2879" spans="1:15" x14ac:dyDescent="0.45">
      <c r="A2879" t="s">
        <v>4147</v>
      </c>
      <c r="B2879">
        <v>11</v>
      </c>
      <c r="C2879">
        <v>0.27</v>
      </c>
      <c r="D2879">
        <v>0</v>
      </c>
      <c r="E2879">
        <v>0</v>
      </c>
      <c r="F2879">
        <v>0</v>
      </c>
      <c r="G2879">
        <v>0</v>
      </c>
      <c r="H2879">
        <v>0</v>
      </c>
      <c r="I2879">
        <v>0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f>N2879-M2879</f>
        <v>0</v>
      </c>
    </row>
    <row r="2880" spans="1:15" x14ac:dyDescent="0.45">
      <c r="A2880" t="s">
        <v>1960</v>
      </c>
      <c r="B2880">
        <v>17</v>
      </c>
      <c r="C2880">
        <v>0</v>
      </c>
      <c r="D2880">
        <v>0</v>
      </c>
      <c r="E2880">
        <v>0</v>
      </c>
      <c r="F2880">
        <v>0</v>
      </c>
      <c r="G2880">
        <v>-0.82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f>N2880-M2880</f>
        <v>0</v>
      </c>
    </row>
    <row r="2881" spans="1:15" x14ac:dyDescent="0.45">
      <c r="A2881" t="s">
        <v>1043</v>
      </c>
      <c r="B2881">
        <v>15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-1.61</v>
      </c>
      <c r="I2881">
        <v>0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f>N2881-M2881</f>
        <v>0</v>
      </c>
    </row>
    <row r="2882" spans="1:15" x14ac:dyDescent="0.45">
      <c r="A2882" t="s">
        <v>1549</v>
      </c>
      <c r="B2882">
        <v>11</v>
      </c>
      <c r="C2882">
        <v>7.0000000000000007E-2</v>
      </c>
      <c r="D2882">
        <v>0</v>
      </c>
      <c r="E2882">
        <v>0</v>
      </c>
      <c r="F2882">
        <v>0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f>N2882-M2882</f>
        <v>0</v>
      </c>
    </row>
    <row r="2883" spans="1:15" x14ac:dyDescent="0.45">
      <c r="A2883" t="s">
        <v>3307</v>
      </c>
      <c r="B2883">
        <v>15</v>
      </c>
      <c r="C2883">
        <v>-14.11</v>
      </c>
      <c r="D2883">
        <v>0</v>
      </c>
      <c r="E2883">
        <v>0</v>
      </c>
      <c r="F2883">
        <v>-9.14</v>
      </c>
      <c r="G2883">
        <v>-5.0599999999999996</v>
      </c>
      <c r="H2883">
        <v>-8.93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f>N2883-M2883</f>
        <v>0</v>
      </c>
    </row>
    <row r="2884" spans="1:15" x14ac:dyDescent="0.45">
      <c r="A2884" t="s">
        <v>5289</v>
      </c>
      <c r="B2884">
        <v>17</v>
      </c>
      <c r="C2884">
        <v>0</v>
      </c>
      <c r="D2884">
        <v>0</v>
      </c>
      <c r="E2884">
        <v>0</v>
      </c>
      <c r="F2884">
        <v>0</v>
      </c>
      <c r="G2884">
        <v>-1.75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f>N2884-M2884</f>
        <v>0</v>
      </c>
    </row>
    <row r="2885" spans="1:15" x14ac:dyDescent="0.45">
      <c r="A2885" t="s">
        <v>2999</v>
      </c>
      <c r="B2885">
        <v>15</v>
      </c>
      <c r="C2885">
        <v>0</v>
      </c>
      <c r="D2885">
        <v>0</v>
      </c>
      <c r="E2885">
        <v>0</v>
      </c>
      <c r="F2885">
        <v>0</v>
      </c>
      <c r="G2885">
        <v>0</v>
      </c>
      <c r="H2885">
        <v>-3.51</v>
      </c>
      <c r="I2885">
        <v>0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f>N2885-M2885</f>
        <v>0</v>
      </c>
    </row>
    <row r="2886" spans="1:15" x14ac:dyDescent="0.45">
      <c r="A2886" t="s">
        <v>1560</v>
      </c>
      <c r="B2886">
        <v>11</v>
      </c>
      <c r="C2886">
        <v>14.82</v>
      </c>
      <c r="D2886">
        <v>0</v>
      </c>
      <c r="E2886">
        <v>0</v>
      </c>
      <c r="F2886">
        <v>1.84</v>
      </c>
      <c r="G2886">
        <v>3.63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f>N2886-M2886</f>
        <v>0</v>
      </c>
    </row>
    <row r="2887" spans="1:15" x14ac:dyDescent="0.45">
      <c r="A2887" t="s">
        <v>403</v>
      </c>
      <c r="B2887">
        <v>7</v>
      </c>
      <c r="C2887">
        <v>0</v>
      </c>
      <c r="D2887">
        <v>0</v>
      </c>
      <c r="E2887">
        <v>0</v>
      </c>
      <c r="F2887">
        <v>27.7</v>
      </c>
      <c r="G2887">
        <v>8.51</v>
      </c>
      <c r="H2887">
        <v>1.07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f>N2887-M2887</f>
        <v>0</v>
      </c>
    </row>
    <row r="2888" spans="1:15" x14ac:dyDescent="0.45">
      <c r="A2888" t="s">
        <v>5225</v>
      </c>
      <c r="B2888">
        <v>3</v>
      </c>
      <c r="C2888">
        <v>0</v>
      </c>
      <c r="D2888">
        <v>0</v>
      </c>
      <c r="E2888">
        <v>0</v>
      </c>
      <c r="F2888">
        <v>2.06</v>
      </c>
      <c r="G2888">
        <v>6.54</v>
      </c>
      <c r="H2888">
        <v>0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f>N2888-M2888</f>
        <v>0</v>
      </c>
    </row>
    <row r="2889" spans="1:15" x14ac:dyDescent="0.45">
      <c r="A2889" t="s">
        <v>5066</v>
      </c>
      <c r="B2889">
        <v>4</v>
      </c>
      <c r="C2889">
        <v>0</v>
      </c>
      <c r="D2889">
        <v>0</v>
      </c>
      <c r="E2889">
        <v>0</v>
      </c>
      <c r="F2889">
        <v>5.45</v>
      </c>
      <c r="G2889">
        <v>0</v>
      </c>
      <c r="H2889">
        <v>0</v>
      </c>
      <c r="I2889">
        <v>0</v>
      </c>
      <c r="J2889">
        <v>16.04</v>
      </c>
      <c r="K2889">
        <v>0</v>
      </c>
      <c r="L2889">
        <v>0</v>
      </c>
      <c r="M2889">
        <v>0</v>
      </c>
      <c r="N2889">
        <v>0</v>
      </c>
      <c r="O2889">
        <f>N2889-M2889</f>
        <v>0</v>
      </c>
    </row>
    <row r="2890" spans="1:15" x14ac:dyDescent="0.45">
      <c r="A2890" t="s">
        <v>604</v>
      </c>
      <c r="B2890">
        <v>13</v>
      </c>
      <c r="C2890">
        <v>-6.39</v>
      </c>
      <c r="D2890">
        <v>0</v>
      </c>
      <c r="E2890">
        <v>0</v>
      </c>
      <c r="F2890">
        <v>0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f>N2890-M2890</f>
        <v>0</v>
      </c>
    </row>
    <row r="2891" spans="1:15" x14ac:dyDescent="0.45">
      <c r="A2891" t="s">
        <v>1519</v>
      </c>
      <c r="B2891">
        <v>13</v>
      </c>
      <c r="C2891">
        <v>-1.85</v>
      </c>
      <c r="D2891">
        <v>0</v>
      </c>
      <c r="E2891">
        <v>0</v>
      </c>
      <c r="F2891">
        <v>0</v>
      </c>
      <c r="G2891">
        <v>0</v>
      </c>
      <c r="H2891">
        <v>0</v>
      </c>
      <c r="I2891">
        <v>0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f>N2891-M2891</f>
        <v>0</v>
      </c>
    </row>
    <row r="2892" spans="1:15" x14ac:dyDescent="0.45">
      <c r="A2892" t="s">
        <v>4044</v>
      </c>
      <c r="B2892">
        <v>9</v>
      </c>
      <c r="C2892">
        <v>0</v>
      </c>
      <c r="D2892">
        <v>-16.88</v>
      </c>
      <c r="E2892">
        <v>0</v>
      </c>
      <c r="F2892">
        <v>0</v>
      </c>
      <c r="G2892">
        <v>0</v>
      </c>
      <c r="H2892">
        <v>0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f>N2892-M2892</f>
        <v>0</v>
      </c>
    </row>
    <row r="2893" spans="1:15" x14ac:dyDescent="0.45">
      <c r="A2893" t="s">
        <v>1426</v>
      </c>
      <c r="B2893">
        <v>13</v>
      </c>
      <c r="C2893">
        <v>-3.25</v>
      </c>
      <c r="D2893">
        <v>0</v>
      </c>
      <c r="E2893">
        <v>0</v>
      </c>
      <c r="F2893">
        <v>0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f>N2893-M2893</f>
        <v>0</v>
      </c>
    </row>
    <row r="2894" spans="1:15" x14ac:dyDescent="0.45">
      <c r="A2894" t="s">
        <v>1810</v>
      </c>
      <c r="B2894">
        <v>11</v>
      </c>
      <c r="C2894">
        <v>10.62</v>
      </c>
      <c r="D2894">
        <v>0</v>
      </c>
      <c r="E2894">
        <v>0</v>
      </c>
      <c r="F2894">
        <v>1.5</v>
      </c>
      <c r="G2894">
        <v>0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f>N2894-M2894</f>
        <v>0</v>
      </c>
    </row>
    <row r="2895" spans="1:15" x14ac:dyDescent="0.45">
      <c r="A2895" t="s">
        <v>770</v>
      </c>
      <c r="B2895">
        <v>17</v>
      </c>
      <c r="C2895">
        <v>0</v>
      </c>
      <c r="D2895">
        <v>0</v>
      </c>
      <c r="E2895">
        <v>0</v>
      </c>
      <c r="F2895">
        <v>0</v>
      </c>
      <c r="G2895">
        <v>-1.25</v>
      </c>
      <c r="H2895">
        <v>0</v>
      </c>
      <c r="I2895">
        <v>0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f>N2895-M2895</f>
        <v>0</v>
      </c>
    </row>
    <row r="2896" spans="1:15" x14ac:dyDescent="0.45">
      <c r="A2896" t="s">
        <v>5268</v>
      </c>
      <c r="B2896">
        <v>4</v>
      </c>
      <c r="C2896">
        <v>0.75</v>
      </c>
      <c r="D2896">
        <v>0</v>
      </c>
      <c r="E2896">
        <v>0.98</v>
      </c>
      <c r="F2896">
        <v>0</v>
      </c>
      <c r="G2896">
        <v>0</v>
      </c>
      <c r="H2896">
        <v>0</v>
      </c>
      <c r="I2896">
        <v>0</v>
      </c>
      <c r="J2896">
        <v>1.93</v>
      </c>
      <c r="K2896">
        <v>0</v>
      </c>
      <c r="L2896">
        <v>0</v>
      </c>
      <c r="M2896">
        <v>0</v>
      </c>
      <c r="N2896">
        <v>0</v>
      </c>
      <c r="O2896">
        <f>N2896-M2896</f>
        <v>0</v>
      </c>
    </row>
    <row r="2897" spans="1:15" x14ac:dyDescent="0.45">
      <c r="A2897" t="s">
        <v>309</v>
      </c>
      <c r="B2897">
        <v>17</v>
      </c>
      <c r="C2897">
        <v>0</v>
      </c>
      <c r="D2897">
        <v>0</v>
      </c>
      <c r="E2897">
        <v>0</v>
      </c>
      <c r="F2897">
        <v>0</v>
      </c>
      <c r="G2897">
        <v>-0.42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f>N2897-M2897</f>
        <v>0</v>
      </c>
    </row>
    <row r="2898" spans="1:15" x14ac:dyDescent="0.45">
      <c r="A2898" t="s">
        <v>4114</v>
      </c>
      <c r="B2898">
        <v>2</v>
      </c>
      <c r="C2898">
        <v>0</v>
      </c>
      <c r="D2898">
        <v>4.47</v>
      </c>
      <c r="E2898">
        <v>0</v>
      </c>
      <c r="F2898">
        <v>0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f>N2898-M2898</f>
        <v>0</v>
      </c>
    </row>
    <row r="2899" spans="1:15" x14ac:dyDescent="0.45">
      <c r="A2899" t="s">
        <v>1265</v>
      </c>
      <c r="B2899">
        <v>11</v>
      </c>
      <c r="C2899">
        <v>55.81</v>
      </c>
      <c r="D2899">
        <v>0</v>
      </c>
      <c r="E2899">
        <v>0</v>
      </c>
      <c r="F2899">
        <v>0</v>
      </c>
      <c r="G2899">
        <v>12.25</v>
      </c>
      <c r="H2899">
        <v>3.04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f>N2899-M2899</f>
        <v>0</v>
      </c>
    </row>
    <row r="2900" spans="1:15" x14ac:dyDescent="0.45">
      <c r="A2900" t="s">
        <v>2869</v>
      </c>
      <c r="B2900">
        <v>7</v>
      </c>
      <c r="C2900">
        <v>23.31</v>
      </c>
      <c r="D2900">
        <v>0</v>
      </c>
      <c r="E2900">
        <v>3.17</v>
      </c>
      <c r="F2900">
        <v>9.9</v>
      </c>
      <c r="G2900">
        <v>8.06</v>
      </c>
      <c r="H2900">
        <v>6.37</v>
      </c>
      <c r="I2900">
        <v>0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f>N2900-M2900</f>
        <v>0</v>
      </c>
    </row>
    <row r="2901" spans="1:15" x14ac:dyDescent="0.45">
      <c r="A2901" t="s">
        <v>5239</v>
      </c>
      <c r="B2901">
        <v>13</v>
      </c>
      <c r="C2901">
        <v>-0.97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v>0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f>N2901-M2901</f>
        <v>0</v>
      </c>
    </row>
    <row r="2902" spans="1:15" x14ac:dyDescent="0.45">
      <c r="A2902" t="s">
        <v>142</v>
      </c>
      <c r="B2902">
        <v>13</v>
      </c>
      <c r="C2902">
        <v>-7.43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f>N2902-M2902</f>
        <v>0</v>
      </c>
    </row>
    <row r="2903" spans="1:15" x14ac:dyDescent="0.45">
      <c r="A2903" t="s">
        <v>1622</v>
      </c>
      <c r="B2903">
        <v>13</v>
      </c>
      <c r="C2903">
        <v>-5.84</v>
      </c>
      <c r="D2903">
        <v>0</v>
      </c>
      <c r="E2903">
        <v>0</v>
      </c>
      <c r="F2903">
        <v>0</v>
      </c>
      <c r="G2903">
        <v>0</v>
      </c>
      <c r="H2903">
        <v>0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f>N2903-M2903</f>
        <v>0</v>
      </c>
    </row>
    <row r="2904" spans="1:15" x14ac:dyDescent="0.45">
      <c r="A2904" t="s">
        <v>3056</v>
      </c>
      <c r="B2904">
        <v>13</v>
      </c>
      <c r="C2904">
        <v>-8.5</v>
      </c>
      <c r="D2904">
        <v>0</v>
      </c>
      <c r="E2904">
        <v>0</v>
      </c>
      <c r="F2904">
        <v>0</v>
      </c>
      <c r="G2904">
        <v>0</v>
      </c>
      <c r="H2904">
        <v>0</v>
      </c>
      <c r="I2904">
        <v>0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f>N2904-M2904</f>
        <v>0</v>
      </c>
    </row>
    <row r="2905" spans="1:15" x14ac:dyDescent="0.45">
      <c r="A2905" t="s">
        <v>117</v>
      </c>
      <c r="B2905">
        <v>16</v>
      </c>
      <c r="C2905">
        <v>0</v>
      </c>
      <c r="D2905">
        <v>5.19</v>
      </c>
      <c r="E2905">
        <v>0</v>
      </c>
      <c r="F2905">
        <v>-3.46</v>
      </c>
      <c r="G2905">
        <v>1.69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f>N2905-M2905</f>
        <v>0</v>
      </c>
    </row>
    <row r="2906" spans="1:15" x14ac:dyDescent="0.45">
      <c r="A2906" t="s">
        <v>1680</v>
      </c>
      <c r="B2906">
        <v>15</v>
      </c>
      <c r="C2906">
        <v>0</v>
      </c>
      <c r="D2906">
        <v>0</v>
      </c>
      <c r="E2906">
        <v>0</v>
      </c>
      <c r="F2906">
        <v>0</v>
      </c>
      <c r="G2906">
        <v>0</v>
      </c>
      <c r="H2906">
        <v>-2.7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f>N2906-M2906</f>
        <v>0</v>
      </c>
    </row>
    <row r="2907" spans="1:15" x14ac:dyDescent="0.45">
      <c r="A2907" t="s">
        <v>1268</v>
      </c>
      <c r="B2907">
        <v>4</v>
      </c>
      <c r="C2907">
        <v>0</v>
      </c>
      <c r="D2907">
        <v>0</v>
      </c>
      <c r="E2907">
        <v>0</v>
      </c>
      <c r="F2907">
        <v>0</v>
      </c>
      <c r="G2907">
        <v>0</v>
      </c>
      <c r="H2907">
        <v>0</v>
      </c>
      <c r="I2907">
        <v>0</v>
      </c>
      <c r="J2907">
        <v>0.13</v>
      </c>
      <c r="K2907">
        <v>0</v>
      </c>
      <c r="L2907">
        <v>0</v>
      </c>
      <c r="M2907">
        <v>0</v>
      </c>
      <c r="N2907">
        <v>0</v>
      </c>
      <c r="O2907">
        <f>N2907-M2907</f>
        <v>0</v>
      </c>
    </row>
    <row r="2908" spans="1:15" x14ac:dyDescent="0.45">
      <c r="A2908" t="s">
        <v>3313</v>
      </c>
      <c r="B2908">
        <v>11</v>
      </c>
      <c r="C2908">
        <v>13.45</v>
      </c>
      <c r="D2908">
        <v>0</v>
      </c>
      <c r="E2908">
        <v>0</v>
      </c>
      <c r="F2908">
        <v>0</v>
      </c>
      <c r="G2908">
        <v>0</v>
      </c>
      <c r="H2908">
        <v>0</v>
      </c>
      <c r="I2908">
        <v>0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f>N2908-M2908</f>
        <v>0</v>
      </c>
    </row>
    <row r="2909" spans="1:15" x14ac:dyDescent="0.45">
      <c r="A2909" t="s">
        <v>2745</v>
      </c>
      <c r="B2909">
        <v>11</v>
      </c>
      <c r="C2909">
        <v>1.83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v>0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f>N2909-M2909</f>
        <v>0</v>
      </c>
    </row>
    <row r="2910" spans="1:15" x14ac:dyDescent="0.45">
      <c r="A2910" t="s">
        <v>1091</v>
      </c>
      <c r="B2910">
        <v>5</v>
      </c>
      <c r="C2910">
        <v>0</v>
      </c>
      <c r="D2910">
        <v>23.25</v>
      </c>
      <c r="E2910">
        <v>11.84</v>
      </c>
      <c r="F2910">
        <v>19.39</v>
      </c>
      <c r="G2910">
        <v>9.5299999999999994</v>
      </c>
      <c r="H2910">
        <v>1.64</v>
      </c>
      <c r="I2910">
        <v>0</v>
      </c>
      <c r="J2910">
        <v>32.299999999999997</v>
      </c>
      <c r="K2910">
        <v>0</v>
      </c>
      <c r="L2910">
        <v>0</v>
      </c>
      <c r="M2910">
        <v>0</v>
      </c>
      <c r="N2910">
        <v>0</v>
      </c>
      <c r="O2910">
        <f>N2910-M2910</f>
        <v>0</v>
      </c>
    </row>
    <row r="2911" spans="1:15" x14ac:dyDescent="0.45">
      <c r="A2911" t="s">
        <v>4345</v>
      </c>
      <c r="B2911">
        <v>11</v>
      </c>
      <c r="C2911">
        <v>15.27</v>
      </c>
      <c r="D2911">
        <v>0</v>
      </c>
      <c r="E2911">
        <v>3.69</v>
      </c>
      <c r="F2911">
        <v>10.74</v>
      </c>
      <c r="G2911">
        <v>11.17</v>
      </c>
      <c r="H2911">
        <v>3.03</v>
      </c>
      <c r="I2911">
        <v>0</v>
      </c>
      <c r="J2911">
        <v>0.41</v>
      </c>
      <c r="K2911">
        <v>0</v>
      </c>
      <c r="L2911">
        <v>0</v>
      </c>
      <c r="M2911">
        <v>0</v>
      </c>
      <c r="N2911">
        <v>0</v>
      </c>
      <c r="O2911">
        <f>N2911-M2911</f>
        <v>0</v>
      </c>
    </row>
    <row r="2912" spans="1:15" x14ac:dyDescent="0.45">
      <c r="A2912" t="s">
        <v>3615</v>
      </c>
      <c r="B2912">
        <v>13</v>
      </c>
      <c r="C2912">
        <v>-2.2999999999999998</v>
      </c>
      <c r="D2912">
        <v>0</v>
      </c>
      <c r="E2912">
        <v>0</v>
      </c>
      <c r="F2912">
        <v>0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f>N2912-M2912</f>
        <v>0</v>
      </c>
    </row>
    <row r="2913" spans="1:15" x14ac:dyDescent="0.45">
      <c r="A2913" t="s">
        <v>125</v>
      </c>
      <c r="B2913">
        <v>8</v>
      </c>
      <c r="C2913">
        <v>0</v>
      </c>
      <c r="D2913">
        <v>0</v>
      </c>
      <c r="E2913">
        <v>0.26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f>N2913-M2913</f>
        <v>0</v>
      </c>
    </row>
    <row r="2914" spans="1:15" x14ac:dyDescent="0.45">
      <c r="A2914" t="s">
        <v>612</v>
      </c>
      <c r="B2914">
        <v>15</v>
      </c>
      <c r="C2914">
        <v>0</v>
      </c>
      <c r="D2914">
        <v>0</v>
      </c>
      <c r="E2914">
        <v>0</v>
      </c>
      <c r="F2914">
        <v>0</v>
      </c>
      <c r="G2914">
        <v>0</v>
      </c>
      <c r="H2914">
        <v>-4.09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f>N2914-M2914</f>
        <v>0</v>
      </c>
    </row>
    <row r="2915" spans="1:15" x14ac:dyDescent="0.45">
      <c r="A2915" t="s">
        <v>3290</v>
      </c>
      <c r="B2915">
        <v>13</v>
      </c>
      <c r="C2915">
        <v>-8.36</v>
      </c>
      <c r="D2915">
        <v>0</v>
      </c>
      <c r="E2915">
        <v>-0.3</v>
      </c>
      <c r="F2915">
        <v>-1.37</v>
      </c>
      <c r="G2915">
        <v>0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f>N2915-M2915</f>
        <v>0</v>
      </c>
    </row>
    <row r="2916" spans="1:15" x14ac:dyDescent="0.45">
      <c r="A2916" t="s">
        <v>5150</v>
      </c>
      <c r="B2916">
        <v>7</v>
      </c>
      <c r="C2916">
        <v>28.96</v>
      </c>
      <c r="D2916">
        <v>0</v>
      </c>
      <c r="E2916">
        <v>19.95</v>
      </c>
      <c r="F2916">
        <v>45.64</v>
      </c>
      <c r="G2916">
        <v>23.07</v>
      </c>
      <c r="H2916">
        <v>21.35</v>
      </c>
      <c r="I2916">
        <v>4.3099999999999996</v>
      </c>
      <c r="J2916">
        <v>3.32</v>
      </c>
      <c r="K2916">
        <v>0</v>
      </c>
      <c r="L2916">
        <v>0</v>
      </c>
      <c r="M2916">
        <v>0</v>
      </c>
      <c r="N2916">
        <v>0</v>
      </c>
      <c r="O2916">
        <f>N2916-M2916</f>
        <v>0</v>
      </c>
    </row>
    <row r="2917" spans="1:15" x14ac:dyDescent="0.45">
      <c r="A2917" t="s">
        <v>65</v>
      </c>
      <c r="B2917">
        <v>11</v>
      </c>
      <c r="C2917">
        <v>3.19</v>
      </c>
      <c r="D2917">
        <v>0</v>
      </c>
      <c r="E2917">
        <v>0</v>
      </c>
      <c r="F2917">
        <v>0</v>
      </c>
      <c r="G2917">
        <v>2.87</v>
      </c>
      <c r="H2917">
        <v>0</v>
      </c>
      <c r="I2917">
        <v>0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f>N2917-M2917</f>
        <v>0</v>
      </c>
    </row>
    <row r="2918" spans="1:15" x14ac:dyDescent="0.45">
      <c r="A2918" t="s">
        <v>2145</v>
      </c>
      <c r="B2918">
        <v>11</v>
      </c>
      <c r="C2918">
        <v>10.51</v>
      </c>
      <c r="D2918">
        <v>0</v>
      </c>
      <c r="E2918">
        <v>0</v>
      </c>
      <c r="F2918">
        <v>0</v>
      </c>
      <c r="G2918">
        <v>1.56</v>
      </c>
      <c r="H2918">
        <v>0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f>N2918-M2918</f>
        <v>0</v>
      </c>
    </row>
    <row r="2919" spans="1:15" x14ac:dyDescent="0.45">
      <c r="A2919" t="s">
        <v>1850</v>
      </c>
      <c r="B2919">
        <v>17</v>
      </c>
      <c r="C2919">
        <v>0</v>
      </c>
      <c r="D2919">
        <v>0</v>
      </c>
      <c r="E2919">
        <v>0</v>
      </c>
      <c r="F2919">
        <v>0</v>
      </c>
      <c r="G2919">
        <v>-0.81</v>
      </c>
      <c r="H2919">
        <v>0</v>
      </c>
      <c r="I2919">
        <v>0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f>N2919-M2919</f>
        <v>0</v>
      </c>
    </row>
    <row r="2920" spans="1:15" x14ac:dyDescent="0.45">
      <c r="A2920" t="s">
        <v>1851</v>
      </c>
      <c r="B2920">
        <v>17</v>
      </c>
      <c r="C2920">
        <v>0</v>
      </c>
      <c r="D2920">
        <v>0</v>
      </c>
      <c r="E2920">
        <v>0</v>
      </c>
      <c r="F2920">
        <v>0</v>
      </c>
      <c r="G2920">
        <v>-4.4400000000000004</v>
      </c>
      <c r="H2920">
        <v>0</v>
      </c>
      <c r="I2920">
        <v>0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f>N2920-M2920</f>
        <v>0</v>
      </c>
    </row>
    <row r="2921" spans="1:15" x14ac:dyDescent="0.45">
      <c r="A2921" t="s">
        <v>2006</v>
      </c>
      <c r="B2921">
        <v>11</v>
      </c>
      <c r="C2921">
        <v>9.9700000000000006</v>
      </c>
      <c r="D2921">
        <v>0</v>
      </c>
      <c r="E2921">
        <v>2.44</v>
      </c>
      <c r="F2921">
        <v>7.93</v>
      </c>
      <c r="G2921">
        <v>15.63</v>
      </c>
      <c r="H2921">
        <v>7.68</v>
      </c>
      <c r="I2921">
        <v>0</v>
      </c>
      <c r="J2921">
        <v>0.97</v>
      </c>
      <c r="K2921">
        <v>0</v>
      </c>
      <c r="L2921">
        <v>0</v>
      </c>
      <c r="M2921">
        <v>0</v>
      </c>
      <c r="N2921">
        <v>0</v>
      </c>
      <c r="O2921">
        <f>N2921-M2921</f>
        <v>0</v>
      </c>
    </row>
    <row r="2922" spans="1:15" x14ac:dyDescent="0.45">
      <c r="A2922" t="s">
        <v>2827</v>
      </c>
      <c r="B2922">
        <v>13</v>
      </c>
      <c r="C2922">
        <v>-87.41</v>
      </c>
      <c r="D2922">
        <v>0</v>
      </c>
      <c r="E2922">
        <v>0</v>
      </c>
      <c r="F2922">
        <v>0</v>
      </c>
      <c r="G2922">
        <v>0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f>N2922-M2922</f>
        <v>0</v>
      </c>
    </row>
    <row r="2923" spans="1:15" x14ac:dyDescent="0.45">
      <c r="A2923" t="s">
        <v>5061</v>
      </c>
      <c r="B2923">
        <v>11</v>
      </c>
      <c r="C2923">
        <v>20.079999999999998</v>
      </c>
      <c r="D2923">
        <v>0</v>
      </c>
      <c r="E2923">
        <v>0</v>
      </c>
      <c r="F2923">
        <v>0</v>
      </c>
      <c r="G2923">
        <v>0</v>
      </c>
      <c r="H2923">
        <v>0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f>N2923-M2923</f>
        <v>0</v>
      </c>
    </row>
    <row r="2924" spans="1:15" x14ac:dyDescent="0.45">
      <c r="A2924" t="s">
        <v>2556</v>
      </c>
      <c r="B2924">
        <v>15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-0.37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f>N2924-M2924</f>
        <v>0</v>
      </c>
    </row>
    <row r="2925" spans="1:15" x14ac:dyDescent="0.45">
      <c r="A2925" t="s">
        <v>3825</v>
      </c>
      <c r="B2925">
        <v>11</v>
      </c>
      <c r="C2925">
        <v>2.57</v>
      </c>
      <c r="D2925">
        <v>0</v>
      </c>
      <c r="E2925">
        <v>0</v>
      </c>
      <c r="F2925">
        <v>0</v>
      </c>
      <c r="G2925">
        <v>2.67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f>N2925-M2925</f>
        <v>0</v>
      </c>
    </row>
    <row r="2926" spans="1:15" x14ac:dyDescent="0.45">
      <c r="A2926" t="s">
        <v>5370</v>
      </c>
      <c r="B2926">
        <v>11</v>
      </c>
      <c r="C2926">
        <v>2.57</v>
      </c>
      <c r="D2926">
        <v>0</v>
      </c>
      <c r="E2926">
        <v>0</v>
      </c>
      <c r="F2926">
        <v>0</v>
      </c>
      <c r="G2926">
        <v>2.67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f>N2926-M2926</f>
        <v>0</v>
      </c>
    </row>
    <row r="2927" spans="1:15" x14ac:dyDescent="0.45">
      <c r="A2927" t="s">
        <v>1920</v>
      </c>
      <c r="B2927">
        <v>13</v>
      </c>
      <c r="C2927">
        <v>-29.81</v>
      </c>
      <c r="D2927">
        <v>0</v>
      </c>
      <c r="E2927">
        <v>-3.38</v>
      </c>
      <c r="F2927">
        <v>-4.75</v>
      </c>
      <c r="G2927">
        <v>-4.13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f>N2927-M2927</f>
        <v>0</v>
      </c>
    </row>
    <row r="2928" spans="1:15" x14ac:dyDescent="0.45">
      <c r="A2928" t="s">
        <v>3194</v>
      </c>
      <c r="B2928">
        <v>16</v>
      </c>
      <c r="C2928">
        <v>-4.76</v>
      </c>
      <c r="D2928">
        <v>0</v>
      </c>
      <c r="E2928">
        <v>0</v>
      </c>
      <c r="F2928">
        <v>-9.3800000000000008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f>N2928-M2928</f>
        <v>0</v>
      </c>
    </row>
    <row r="2929" spans="1:15" x14ac:dyDescent="0.45">
      <c r="A2929" t="s">
        <v>4185</v>
      </c>
      <c r="B2929">
        <v>11</v>
      </c>
      <c r="C2929">
        <v>31.35</v>
      </c>
      <c r="D2929">
        <v>0</v>
      </c>
      <c r="E2929">
        <v>0</v>
      </c>
      <c r="F2929">
        <v>5.81</v>
      </c>
      <c r="G2929">
        <v>14.67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f>N2929-M2929</f>
        <v>0</v>
      </c>
    </row>
    <row r="2930" spans="1:15" x14ac:dyDescent="0.45">
      <c r="A2930" t="s">
        <v>1744</v>
      </c>
      <c r="B2930">
        <v>11</v>
      </c>
      <c r="C2930">
        <v>8.2899999999999991</v>
      </c>
      <c r="D2930">
        <v>0</v>
      </c>
      <c r="E2930">
        <v>0</v>
      </c>
      <c r="F2930">
        <v>0</v>
      </c>
      <c r="G2930">
        <v>2.2999999999999998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f>N2930-M2930</f>
        <v>0</v>
      </c>
    </row>
    <row r="2931" spans="1:15" x14ac:dyDescent="0.45">
      <c r="A2931" t="s">
        <v>3169</v>
      </c>
      <c r="B2931">
        <v>17</v>
      </c>
      <c r="C2931">
        <v>0</v>
      </c>
      <c r="D2931">
        <v>0</v>
      </c>
      <c r="E2931">
        <v>0</v>
      </c>
      <c r="F2931">
        <v>0</v>
      </c>
      <c r="G2931">
        <v>-0.43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f>N2931-M2931</f>
        <v>0</v>
      </c>
    </row>
    <row r="2932" spans="1:15" x14ac:dyDescent="0.45">
      <c r="A2932" t="s">
        <v>1247</v>
      </c>
      <c r="B2932">
        <v>11</v>
      </c>
      <c r="C2932">
        <v>25.06</v>
      </c>
      <c r="D2932">
        <v>0</v>
      </c>
      <c r="E2932">
        <v>2.25</v>
      </c>
      <c r="F2932">
        <v>0</v>
      </c>
      <c r="G2932">
        <v>0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f>N2932-M2932</f>
        <v>0</v>
      </c>
    </row>
    <row r="2933" spans="1:15" x14ac:dyDescent="0.45">
      <c r="A2933" t="s">
        <v>3648</v>
      </c>
      <c r="B2933">
        <v>11</v>
      </c>
      <c r="C2933">
        <v>0.11</v>
      </c>
      <c r="D2933">
        <v>0</v>
      </c>
      <c r="E2933">
        <v>0</v>
      </c>
      <c r="F2933">
        <v>0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f>N2933-M2933</f>
        <v>0</v>
      </c>
    </row>
    <row r="2934" spans="1:15" x14ac:dyDescent="0.45">
      <c r="A2934" t="s">
        <v>4291</v>
      </c>
      <c r="B2934">
        <v>11</v>
      </c>
      <c r="C2934">
        <v>2.54</v>
      </c>
      <c r="D2934">
        <v>0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f>N2934-M2934</f>
        <v>0</v>
      </c>
    </row>
    <row r="2935" spans="1:15" x14ac:dyDescent="0.45">
      <c r="A2935" t="s">
        <v>3297</v>
      </c>
      <c r="B2935">
        <v>11</v>
      </c>
      <c r="C2935">
        <v>0.74</v>
      </c>
      <c r="D2935">
        <v>0</v>
      </c>
      <c r="E2935">
        <v>0</v>
      </c>
      <c r="F2935">
        <v>0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  <c r="O2935">
        <f>N2935-M2935</f>
        <v>0</v>
      </c>
    </row>
    <row r="2936" spans="1:15" x14ac:dyDescent="0.45">
      <c r="A2936" t="s">
        <v>5299</v>
      </c>
      <c r="B2936">
        <v>13</v>
      </c>
      <c r="C2936">
        <v>-4.58</v>
      </c>
      <c r="D2936">
        <v>0</v>
      </c>
      <c r="E2936">
        <v>0</v>
      </c>
      <c r="F2936">
        <v>0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0</v>
      </c>
      <c r="N2936">
        <v>0</v>
      </c>
      <c r="O2936">
        <f>N2936-M2936</f>
        <v>0</v>
      </c>
    </row>
    <row r="2937" spans="1:15" x14ac:dyDescent="0.45">
      <c r="A2937" t="s">
        <v>3500</v>
      </c>
      <c r="B2937">
        <v>7</v>
      </c>
      <c r="C2937">
        <v>13.55</v>
      </c>
      <c r="D2937">
        <v>0.48</v>
      </c>
      <c r="E2937">
        <v>2.19</v>
      </c>
      <c r="F2937">
        <v>5.58</v>
      </c>
      <c r="G2937">
        <v>5.23</v>
      </c>
      <c r="H2937">
        <v>2.0299999999999998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  <c r="O2937">
        <f>N2937-M2937</f>
        <v>0</v>
      </c>
    </row>
    <row r="2938" spans="1:15" x14ac:dyDescent="0.45">
      <c r="A2938" t="s">
        <v>5324</v>
      </c>
      <c r="B2938">
        <v>10</v>
      </c>
      <c r="C2938">
        <v>1.31</v>
      </c>
      <c r="D2938">
        <v>0</v>
      </c>
      <c r="E2938">
        <v>0</v>
      </c>
      <c r="F2938">
        <v>0</v>
      </c>
      <c r="G2938">
        <v>0</v>
      </c>
      <c r="H2938">
        <v>0</v>
      </c>
      <c r="I2938">
        <v>0</v>
      </c>
      <c r="J2938">
        <v>-2.46</v>
      </c>
      <c r="K2938">
        <v>0</v>
      </c>
      <c r="L2938">
        <v>0</v>
      </c>
      <c r="M2938">
        <v>0</v>
      </c>
      <c r="N2938">
        <v>0</v>
      </c>
      <c r="O2938">
        <f>N2938-M2938</f>
        <v>0</v>
      </c>
    </row>
    <row r="2939" spans="1:15" x14ac:dyDescent="0.45">
      <c r="A2939" t="s">
        <v>187</v>
      </c>
      <c r="B2939">
        <v>16</v>
      </c>
      <c r="C2939">
        <v>0</v>
      </c>
      <c r="D2939">
        <v>0</v>
      </c>
      <c r="E2939">
        <v>0</v>
      </c>
      <c r="F2939">
        <v>-6.24</v>
      </c>
      <c r="G2939">
        <v>-2.68</v>
      </c>
      <c r="H2939">
        <v>0</v>
      </c>
      <c r="I2939">
        <v>0</v>
      </c>
      <c r="J2939">
        <v>0</v>
      </c>
      <c r="K2939">
        <v>0</v>
      </c>
      <c r="L2939">
        <v>0</v>
      </c>
      <c r="M2939">
        <v>0</v>
      </c>
      <c r="N2939">
        <v>0</v>
      </c>
      <c r="O2939">
        <f>N2939-M2939</f>
        <v>0</v>
      </c>
    </row>
    <row r="2940" spans="1:15" x14ac:dyDescent="0.45">
      <c r="A2940" t="s">
        <v>4520</v>
      </c>
      <c r="B2940">
        <v>13</v>
      </c>
      <c r="C2940">
        <v>-15.43</v>
      </c>
      <c r="D2940">
        <v>0</v>
      </c>
      <c r="E2940">
        <v>0</v>
      </c>
      <c r="F2940">
        <v>0</v>
      </c>
      <c r="G2940">
        <v>0</v>
      </c>
      <c r="H2940">
        <v>0</v>
      </c>
      <c r="I2940">
        <v>0</v>
      </c>
      <c r="J2940">
        <v>4.92</v>
      </c>
      <c r="K2940">
        <v>0</v>
      </c>
      <c r="L2940">
        <v>0</v>
      </c>
      <c r="M2940">
        <v>0</v>
      </c>
      <c r="N2940">
        <v>0</v>
      </c>
      <c r="O2940">
        <f>N2940-M2940</f>
        <v>0</v>
      </c>
    </row>
    <row r="2941" spans="1:15" x14ac:dyDescent="0.45">
      <c r="A2941" t="s">
        <v>2277</v>
      </c>
      <c r="B2941">
        <v>17</v>
      </c>
      <c r="C2941">
        <v>0</v>
      </c>
      <c r="D2941">
        <v>0</v>
      </c>
      <c r="E2941">
        <v>0</v>
      </c>
      <c r="F2941">
        <v>-5.05</v>
      </c>
      <c r="G2941">
        <v>-4.55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f>N2941-M2941</f>
        <v>0</v>
      </c>
    </row>
    <row r="2942" spans="1:15" x14ac:dyDescent="0.45">
      <c r="A2942" t="s">
        <v>4023</v>
      </c>
      <c r="B2942">
        <v>16</v>
      </c>
      <c r="C2942">
        <v>0</v>
      </c>
      <c r="D2942">
        <v>0</v>
      </c>
      <c r="E2942">
        <v>0</v>
      </c>
      <c r="F2942">
        <v>-4.71</v>
      </c>
      <c r="G2942">
        <v>0</v>
      </c>
      <c r="H2942">
        <v>-0.12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f>N2942-M2942</f>
        <v>0</v>
      </c>
    </row>
    <row r="2943" spans="1:15" x14ac:dyDescent="0.45">
      <c r="A2943" t="s">
        <v>3833</v>
      </c>
      <c r="B2943">
        <v>13</v>
      </c>
      <c r="C2943">
        <v>-17.329999999999998</v>
      </c>
      <c r="D2943">
        <v>-17.649999999999999</v>
      </c>
      <c r="E2943">
        <v>-1.06</v>
      </c>
      <c r="F2943">
        <v>0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  <c r="O2943">
        <f>N2943-M2943</f>
        <v>0</v>
      </c>
    </row>
    <row r="2944" spans="1:15" x14ac:dyDescent="0.45">
      <c r="A2944" t="s">
        <v>3266</v>
      </c>
      <c r="B2944">
        <v>3</v>
      </c>
      <c r="C2944">
        <v>0</v>
      </c>
      <c r="D2944">
        <v>0</v>
      </c>
      <c r="E2944">
        <v>0</v>
      </c>
      <c r="F2944">
        <v>0</v>
      </c>
      <c r="G2944">
        <v>3.12</v>
      </c>
      <c r="H2944">
        <v>0</v>
      </c>
      <c r="I2944">
        <v>0</v>
      </c>
      <c r="J2944">
        <v>1.54</v>
      </c>
      <c r="K2944">
        <v>0</v>
      </c>
      <c r="L2944">
        <v>0</v>
      </c>
      <c r="M2944">
        <v>0</v>
      </c>
      <c r="N2944">
        <v>0</v>
      </c>
      <c r="O2944">
        <f>N2944-M2944</f>
        <v>0</v>
      </c>
    </row>
    <row r="2945" spans="1:15" x14ac:dyDescent="0.45">
      <c r="A2945" t="s">
        <v>5398</v>
      </c>
      <c r="B2945">
        <v>7</v>
      </c>
      <c r="C2945">
        <v>8.19</v>
      </c>
      <c r="D2945">
        <v>0</v>
      </c>
      <c r="E2945">
        <v>0.35</v>
      </c>
      <c r="F2945">
        <v>6.13</v>
      </c>
      <c r="G2945">
        <v>3.15</v>
      </c>
      <c r="H2945">
        <v>11.4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f>N2945-M2945</f>
        <v>0</v>
      </c>
    </row>
    <row r="2946" spans="1:15" x14ac:dyDescent="0.45">
      <c r="A2946" t="s">
        <v>2981</v>
      </c>
      <c r="B2946">
        <v>13</v>
      </c>
      <c r="C2946">
        <v>-6.5</v>
      </c>
      <c r="D2946">
        <v>0</v>
      </c>
      <c r="E2946">
        <v>0</v>
      </c>
      <c r="F2946">
        <v>0</v>
      </c>
      <c r="G2946">
        <v>0</v>
      </c>
      <c r="H2946">
        <v>0</v>
      </c>
      <c r="I2946">
        <v>0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f>N2946-M2946</f>
        <v>0</v>
      </c>
    </row>
    <row r="2947" spans="1:15" x14ac:dyDescent="0.45">
      <c r="A2947" t="s">
        <v>4088</v>
      </c>
      <c r="B2947">
        <v>11</v>
      </c>
      <c r="C2947">
        <v>14.84</v>
      </c>
      <c r="D2947">
        <v>6.54</v>
      </c>
      <c r="E2947">
        <v>8.92</v>
      </c>
      <c r="F2947">
        <v>0.09</v>
      </c>
      <c r="G2947">
        <v>19.66</v>
      </c>
      <c r="H2947">
        <v>8.7899999999999991</v>
      </c>
      <c r="I2947">
        <v>0</v>
      </c>
      <c r="J2947">
        <v>18.760000000000002</v>
      </c>
      <c r="K2947">
        <v>0</v>
      </c>
      <c r="L2947">
        <v>0</v>
      </c>
      <c r="M2947">
        <v>0</v>
      </c>
      <c r="N2947">
        <v>0</v>
      </c>
      <c r="O2947">
        <f>N2947-M2947</f>
        <v>0</v>
      </c>
    </row>
    <row r="2948" spans="1:15" x14ac:dyDescent="0.45">
      <c r="A2948" t="s">
        <v>4578</v>
      </c>
      <c r="B2948">
        <v>11</v>
      </c>
      <c r="C2948">
        <v>101.22</v>
      </c>
      <c r="D2948">
        <v>42.23</v>
      </c>
      <c r="E2948">
        <v>12.78</v>
      </c>
      <c r="F2948">
        <v>15.28</v>
      </c>
      <c r="G2948">
        <v>38.79</v>
      </c>
      <c r="H2948">
        <v>5.8</v>
      </c>
      <c r="I2948">
        <v>8.14</v>
      </c>
      <c r="J2948">
        <v>16.690000000000001</v>
      </c>
      <c r="K2948">
        <v>0</v>
      </c>
      <c r="L2948">
        <v>0</v>
      </c>
      <c r="M2948">
        <v>0</v>
      </c>
      <c r="N2948">
        <v>0</v>
      </c>
      <c r="O2948">
        <f>N2948-M2948</f>
        <v>0</v>
      </c>
    </row>
    <row r="2949" spans="1:15" x14ac:dyDescent="0.45">
      <c r="A2949" t="s">
        <v>1036</v>
      </c>
      <c r="B2949">
        <v>10</v>
      </c>
      <c r="C2949">
        <v>0</v>
      </c>
      <c r="D2949">
        <v>0</v>
      </c>
      <c r="E2949">
        <v>0</v>
      </c>
      <c r="F2949">
        <v>0</v>
      </c>
      <c r="G2949">
        <v>0</v>
      </c>
      <c r="H2949">
        <v>0</v>
      </c>
      <c r="I2949">
        <v>0</v>
      </c>
      <c r="J2949">
        <v>-0.28000000000000003</v>
      </c>
      <c r="K2949">
        <v>0</v>
      </c>
      <c r="L2949">
        <v>0</v>
      </c>
      <c r="M2949">
        <v>0</v>
      </c>
      <c r="N2949">
        <v>0</v>
      </c>
      <c r="O2949">
        <f>N2949-M2949</f>
        <v>0</v>
      </c>
    </row>
    <row r="2950" spans="1:15" x14ac:dyDescent="0.45">
      <c r="A2950" t="s">
        <v>2677</v>
      </c>
      <c r="B2950">
        <v>11</v>
      </c>
      <c r="C2950">
        <v>5.0599999999999996</v>
      </c>
      <c r="D2950">
        <v>0</v>
      </c>
      <c r="E2950">
        <v>0</v>
      </c>
      <c r="F2950">
        <v>0.08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  <c r="O2950">
        <f>N2950-M2950</f>
        <v>0</v>
      </c>
    </row>
    <row r="2951" spans="1:15" x14ac:dyDescent="0.45">
      <c r="A2951" t="s">
        <v>2438</v>
      </c>
      <c r="B2951">
        <v>11</v>
      </c>
      <c r="C2951">
        <v>3.27</v>
      </c>
      <c r="D2951">
        <v>0</v>
      </c>
      <c r="E2951">
        <v>0</v>
      </c>
      <c r="F2951">
        <v>0</v>
      </c>
      <c r="G2951">
        <v>0</v>
      </c>
      <c r="H2951">
        <v>0</v>
      </c>
      <c r="I2951">
        <v>0</v>
      </c>
      <c r="J2951">
        <v>0</v>
      </c>
      <c r="K2951">
        <v>0</v>
      </c>
      <c r="L2951">
        <v>0</v>
      </c>
      <c r="M2951">
        <v>0</v>
      </c>
      <c r="N2951">
        <v>0</v>
      </c>
      <c r="O2951">
        <f>N2951-M2951</f>
        <v>0</v>
      </c>
    </row>
    <row r="2952" spans="1:15" x14ac:dyDescent="0.45">
      <c r="A2952" t="s">
        <v>3173</v>
      </c>
      <c r="B2952">
        <v>13</v>
      </c>
      <c r="C2952">
        <v>-1.32</v>
      </c>
      <c r="D2952">
        <v>0</v>
      </c>
      <c r="E2952">
        <v>0</v>
      </c>
      <c r="F2952">
        <v>0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f>N2952-M2952</f>
        <v>0</v>
      </c>
    </row>
    <row r="2953" spans="1:15" x14ac:dyDescent="0.45">
      <c r="A2953" t="s">
        <v>4588</v>
      </c>
      <c r="B2953">
        <v>13</v>
      </c>
      <c r="C2953">
        <v>-1.1599999999999999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f>N2953-M2953</f>
        <v>0</v>
      </c>
    </row>
    <row r="2954" spans="1:15" x14ac:dyDescent="0.45">
      <c r="A2954" t="s">
        <v>5139</v>
      </c>
      <c r="B2954">
        <v>13</v>
      </c>
      <c r="C2954">
        <v>-2.12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f>N2954-M2954</f>
        <v>0</v>
      </c>
    </row>
    <row r="2955" spans="1:15" x14ac:dyDescent="0.45">
      <c r="A2955" t="s">
        <v>3631</v>
      </c>
      <c r="B2955">
        <v>11</v>
      </c>
      <c r="C2955">
        <v>9.25</v>
      </c>
      <c r="D2955">
        <v>0</v>
      </c>
      <c r="E2955">
        <v>1.07</v>
      </c>
      <c r="F2955">
        <v>0</v>
      </c>
      <c r="G2955">
        <v>0</v>
      </c>
      <c r="H2955">
        <v>1.29</v>
      </c>
      <c r="I2955">
        <v>0</v>
      </c>
      <c r="J2955">
        <v>1.79</v>
      </c>
      <c r="K2955">
        <v>0</v>
      </c>
      <c r="L2955">
        <v>0</v>
      </c>
      <c r="M2955">
        <v>0</v>
      </c>
      <c r="N2955">
        <v>0</v>
      </c>
      <c r="O2955">
        <f>N2955-M2955</f>
        <v>0</v>
      </c>
    </row>
    <row r="2956" spans="1:15" x14ac:dyDescent="0.45">
      <c r="A2956" t="s">
        <v>4675</v>
      </c>
      <c r="B2956">
        <v>13</v>
      </c>
      <c r="C2956">
        <v>-21.79</v>
      </c>
      <c r="D2956">
        <v>0</v>
      </c>
      <c r="E2956">
        <v>0</v>
      </c>
      <c r="F2956">
        <v>0</v>
      </c>
      <c r="G2956">
        <v>0</v>
      </c>
      <c r="H2956">
        <v>0</v>
      </c>
      <c r="I2956">
        <v>0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f>N2956-M2956</f>
        <v>0</v>
      </c>
    </row>
    <row r="2957" spans="1:15" x14ac:dyDescent="0.45">
      <c r="A2957" t="s">
        <v>943</v>
      </c>
      <c r="B2957">
        <v>13</v>
      </c>
      <c r="C2957">
        <v>-0.21</v>
      </c>
      <c r="D2957">
        <v>0</v>
      </c>
      <c r="E2957">
        <v>0</v>
      </c>
      <c r="F2957">
        <v>0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f>N2957-M2957</f>
        <v>0</v>
      </c>
    </row>
    <row r="2958" spans="1:15" x14ac:dyDescent="0.45">
      <c r="A2958" t="s">
        <v>3682</v>
      </c>
      <c r="B2958">
        <v>3</v>
      </c>
      <c r="C2958">
        <v>1.51</v>
      </c>
      <c r="D2958">
        <v>0</v>
      </c>
      <c r="E2958">
        <v>2.3199999999999998</v>
      </c>
      <c r="F2958">
        <v>10.58</v>
      </c>
      <c r="G2958">
        <v>26.77</v>
      </c>
      <c r="H2958">
        <v>0</v>
      </c>
      <c r="I2958">
        <v>0</v>
      </c>
      <c r="J2958">
        <v>5.62</v>
      </c>
      <c r="K2958">
        <v>0</v>
      </c>
      <c r="L2958">
        <v>0</v>
      </c>
      <c r="M2958">
        <v>0</v>
      </c>
      <c r="N2958">
        <v>0</v>
      </c>
      <c r="O2958">
        <f>N2958-M2958</f>
        <v>0</v>
      </c>
    </row>
    <row r="2959" spans="1:15" x14ac:dyDescent="0.45">
      <c r="A2959" t="s">
        <v>3376</v>
      </c>
      <c r="B2959">
        <v>13</v>
      </c>
      <c r="C2959">
        <v>-9.75</v>
      </c>
      <c r="D2959">
        <v>0</v>
      </c>
      <c r="E2959">
        <v>0</v>
      </c>
      <c r="F2959">
        <v>0</v>
      </c>
      <c r="G2959">
        <v>0</v>
      </c>
      <c r="H2959">
        <v>0</v>
      </c>
      <c r="I2959">
        <v>0</v>
      </c>
      <c r="J2959">
        <v>0.06</v>
      </c>
      <c r="K2959">
        <v>0</v>
      </c>
      <c r="L2959">
        <v>0</v>
      </c>
      <c r="M2959">
        <v>0</v>
      </c>
      <c r="N2959">
        <v>0</v>
      </c>
      <c r="O2959">
        <f>N2959-M2959</f>
        <v>0</v>
      </c>
    </row>
    <row r="2960" spans="1:15" x14ac:dyDescent="0.45">
      <c r="A2960" t="s">
        <v>4493</v>
      </c>
      <c r="B2960">
        <v>13</v>
      </c>
      <c r="C2960">
        <v>-14.75</v>
      </c>
      <c r="D2960">
        <v>0</v>
      </c>
      <c r="E2960">
        <v>0</v>
      </c>
      <c r="F2960">
        <v>-3.09</v>
      </c>
      <c r="G2960">
        <v>0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f>N2960-M2960</f>
        <v>0</v>
      </c>
    </row>
    <row r="2961" spans="1:15" x14ac:dyDescent="0.45">
      <c r="A2961" t="s">
        <v>3454</v>
      </c>
      <c r="B2961">
        <v>10</v>
      </c>
      <c r="C2961">
        <v>-0.89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0</v>
      </c>
      <c r="J2961">
        <v>-8.75</v>
      </c>
      <c r="K2961">
        <v>0</v>
      </c>
      <c r="L2961">
        <v>0</v>
      </c>
      <c r="M2961">
        <v>0</v>
      </c>
      <c r="N2961">
        <v>0</v>
      </c>
      <c r="O2961">
        <f>N2961-M2961</f>
        <v>0</v>
      </c>
    </row>
    <row r="2962" spans="1:15" x14ac:dyDescent="0.45">
      <c r="A2962" t="s">
        <v>842</v>
      </c>
      <c r="B2962">
        <v>7</v>
      </c>
      <c r="C2962">
        <v>11.35</v>
      </c>
      <c r="D2962">
        <v>0</v>
      </c>
      <c r="E2962">
        <v>1.41</v>
      </c>
      <c r="F2962">
        <v>5.67</v>
      </c>
      <c r="G2962">
        <v>6.92</v>
      </c>
      <c r="H2962">
        <v>2.68</v>
      </c>
      <c r="I2962">
        <v>0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f>N2962-M2962</f>
        <v>0</v>
      </c>
    </row>
    <row r="2963" spans="1:15" x14ac:dyDescent="0.45">
      <c r="A2963" t="s">
        <v>2443</v>
      </c>
      <c r="B2963">
        <v>13</v>
      </c>
      <c r="C2963">
        <v>-12.02</v>
      </c>
      <c r="D2963">
        <v>0</v>
      </c>
      <c r="E2963">
        <v>0</v>
      </c>
      <c r="F2963">
        <v>0</v>
      </c>
      <c r="G2963">
        <v>0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f>N2963-M2963</f>
        <v>0</v>
      </c>
    </row>
    <row r="2964" spans="1:15" x14ac:dyDescent="0.45">
      <c r="A2964" t="s">
        <v>1364</v>
      </c>
      <c r="B2964">
        <v>17</v>
      </c>
      <c r="C2964">
        <v>0</v>
      </c>
      <c r="D2964">
        <v>0</v>
      </c>
      <c r="E2964">
        <v>0</v>
      </c>
      <c r="F2964">
        <v>0</v>
      </c>
      <c r="G2964">
        <v>-2.67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f>N2964-M2964</f>
        <v>0</v>
      </c>
    </row>
    <row r="2965" spans="1:15" x14ac:dyDescent="0.45">
      <c r="A2965" t="s">
        <v>3291</v>
      </c>
      <c r="B2965">
        <v>13</v>
      </c>
      <c r="C2965">
        <v>-4.33</v>
      </c>
      <c r="D2965">
        <v>0</v>
      </c>
      <c r="E2965">
        <v>0</v>
      </c>
      <c r="F2965">
        <v>0</v>
      </c>
      <c r="G2965">
        <v>0</v>
      </c>
      <c r="H2965">
        <v>-1.33</v>
      </c>
      <c r="I2965">
        <v>0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f>N2965-M2965</f>
        <v>0</v>
      </c>
    </row>
    <row r="2966" spans="1:15" x14ac:dyDescent="0.45">
      <c r="A2966" t="s">
        <v>3188</v>
      </c>
      <c r="B2966">
        <v>17</v>
      </c>
      <c r="C2966">
        <v>0</v>
      </c>
      <c r="D2966">
        <v>0</v>
      </c>
      <c r="E2966">
        <v>0</v>
      </c>
      <c r="F2966">
        <v>-0.51</v>
      </c>
      <c r="G2966">
        <v>-1.57</v>
      </c>
      <c r="H2966">
        <v>0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f>N2966-M2966</f>
        <v>0</v>
      </c>
    </row>
    <row r="2967" spans="1:15" x14ac:dyDescent="0.45">
      <c r="A2967" t="s">
        <v>1817</v>
      </c>
      <c r="B2967">
        <v>2</v>
      </c>
      <c r="C2967">
        <v>0</v>
      </c>
      <c r="D2967">
        <v>13.52</v>
      </c>
      <c r="E2967">
        <v>0</v>
      </c>
      <c r="F2967">
        <v>0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f>N2967-M2967</f>
        <v>0</v>
      </c>
    </row>
    <row r="2968" spans="1:15" x14ac:dyDescent="0.45">
      <c r="A2968" t="s">
        <v>504</v>
      </c>
      <c r="B2968">
        <v>7</v>
      </c>
      <c r="C2968">
        <v>40.659999999999997</v>
      </c>
      <c r="D2968">
        <v>18</v>
      </c>
      <c r="E2968">
        <v>14.06</v>
      </c>
      <c r="F2968">
        <v>34.03</v>
      </c>
      <c r="G2968">
        <v>15.36</v>
      </c>
      <c r="H2968">
        <v>11.93</v>
      </c>
      <c r="I2968">
        <v>0</v>
      </c>
      <c r="J2968">
        <v>6.83</v>
      </c>
      <c r="K2968">
        <v>0</v>
      </c>
      <c r="L2968">
        <v>0</v>
      </c>
      <c r="M2968">
        <v>0</v>
      </c>
      <c r="N2968">
        <v>0</v>
      </c>
      <c r="O2968">
        <f>N2968-M2968</f>
        <v>0</v>
      </c>
    </row>
    <row r="2969" spans="1:15" x14ac:dyDescent="0.45">
      <c r="A2969" t="s">
        <v>3035</v>
      </c>
      <c r="B2969">
        <v>4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0.97</v>
      </c>
      <c r="I2969">
        <v>0</v>
      </c>
      <c r="J2969">
        <v>2.99</v>
      </c>
      <c r="K2969">
        <v>0</v>
      </c>
      <c r="L2969">
        <v>0</v>
      </c>
      <c r="M2969">
        <v>0</v>
      </c>
      <c r="N2969">
        <v>0</v>
      </c>
      <c r="O2969">
        <f>N2969-M2969</f>
        <v>0</v>
      </c>
    </row>
    <row r="2970" spans="1:15" x14ac:dyDescent="0.45">
      <c r="A2970" t="s">
        <v>2848</v>
      </c>
      <c r="B2970">
        <v>10</v>
      </c>
      <c r="C2970">
        <v>0</v>
      </c>
      <c r="D2970">
        <v>0</v>
      </c>
      <c r="E2970">
        <v>0</v>
      </c>
      <c r="F2970">
        <v>0</v>
      </c>
      <c r="G2970">
        <v>0</v>
      </c>
      <c r="H2970">
        <v>0</v>
      </c>
      <c r="I2970">
        <v>0</v>
      </c>
      <c r="J2970">
        <v>-1.47</v>
      </c>
      <c r="K2970">
        <v>0</v>
      </c>
      <c r="L2970">
        <v>0</v>
      </c>
      <c r="M2970">
        <v>0</v>
      </c>
      <c r="N2970">
        <v>0</v>
      </c>
      <c r="O2970">
        <f>N2970-M2970</f>
        <v>0</v>
      </c>
    </row>
    <row r="2971" spans="1:15" x14ac:dyDescent="0.45">
      <c r="A2971" t="s">
        <v>5140</v>
      </c>
      <c r="B2971">
        <v>15</v>
      </c>
      <c r="C2971">
        <v>-6.06</v>
      </c>
      <c r="D2971">
        <v>0</v>
      </c>
      <c r="E2971">
        <v>0</v>
      </c>
      <c r="F2971">
        <v>-4.5599999999999996</v>
      </c>
      <c r="G2971">
        <v>-3.17</v>
      </c>
      <c r="H2971">
        <v>-3.07</v>
      </c>
      <c r="I2971">
        <v>0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f>N2971-M2971</f>
        <v>0</v>
      </c>
    </row>
    <row r="2972" spans="1:15" x14ac:dyDescent="0.45">
      <c r="A2972" t="s">
        <v>705</v>
      </c>
      <c r="B2972">
        <v>16</v>
      </c>
      <c r="C2972">
        <v>0</v>
      </c>
      <c r="D2972">
        <v>0</v>
      </c>
      <c r="E2972">
        <v>0</v>
      </c>
      <c r="F2972">
        <v>-1.78</v>
      </c>
      <c r="G2972">
        <v>0</v>
      </c>
      <c r="H2972">
        <v>-0.41</v>
      </c>
      <c r="I2972">
        <v>0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f>N2972-M2972</f>
        <v>0</v>
      </c>
    </row>
    <row r="2973" spans="1:15" x14ac:dyDescent="0.45">
      <c r="A2973" t="s">
        <v>357</v>
      </c>
      <c r="B2973">
        <v>17</v>
      </c>
      <c r="C2973">
        <v>0</v>
      </c>
      <c r="D2973">
        <v>0</v>
      </c>
      <c r="E2973">
        <v>0</v>
      </c>
      <c r="F2973">
        <v>0</v>
      </c>
      <c r="G2973">
        <v>-1.1000000000000001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f>N2973-M2973</f>
        <v>0</v>
      </c>
    </row>
    <row r="2974" spans="1:15" x14ac:dyDescent="0.45">
      <c r="A2974" t="s">
        <v>1769</v>
      </c>
      <c r="B2974">
        <v>10</v>
      </c>
      <c r="C2974">
        <v>0</v>
      </c>
      <c r="D2974">
        <v>0</v>
      </c>
      <c r="E2974">
        <v>0</v>
      </c>
      <c r="F2974">
        <v>0</v>
      </c>
      <c r="G2974">
        <v>0</v>
      </c>
      <c r="H2974">
        <v>0</v>
      </c>
      <c r="I2974">
        <v>0</v>
      </c>
      <c r="J2974">
        <v>-12.3</v>
      </c>
      <c r="K2974">
        <v>0</v>
      </c>
      <c r="L2974">
        <v>0</v>
      </c>
      <c r="M2974">
        <v>0</v>
      </c>
      <c r="N2974">
        <v>0</v>
      </c>
      <c r="O2974">
        <f>N2974-M2974</f>
        <v>0</v>
      </c>
    </row>
    <row r="2975" spans="1:15" x14ac:dyDescent="0.45">
      <c r="A2975" t="s">
        <v>3163</v>
      </c>
      <c r="B2975">
        <v>11</v>
      </c>
      <c r="C2975">
        <v>1.35</v>
      </c>
      <c r="D2975">
        <v>0</v>
      </c>
      <c r="E2975">
        <v>0</v>
      </c>
      <c r="F2975">
        <v>0</v>
      </c>
      <c r="G2975">
        <v>0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f>N2975-M2975</f>
        <v>0</v>
      </c>
    </row>
    <row r="2976" spans="1:15" x14ac:dyDescent="0.45">
      <c r="A2976" t="s">
        <v>5009</v>
      </c>
      <c r="B2976">
        <v>16</v>
      </c>
      <c r="C2976">
        <v>0</v>
      </c>
      <c r="D2976">
        <v>0</v>
      </c>
      <c r="E2976">
        <v>0</v>
      </c>
      <c r="F2976">
        <v>-4.76</v>
      </c>
      <c r="G2976">
        <v>0</v>
      </c>
      <c r="H2976">
        <v>0</v>
      </c>
      <c r="I2976">
        <v>0</v>
      </c>
      <c r="J2976">
        <v>0</v>
      </c>
      <c r="K2976">
        <v>0</v>
      </c>
      <c r="L2976">
        <v>-0.72</v>
      </c>
      <c r="M2976">
        <v>0</v>
      </c>
      <c r="N2976">
        <v>0</v>
      </c>
      <c r="O2976">
        <f>N2976-M2976</f>
        <v>0</v>
      </c>
    </row>
    <row r="2977" spans="1:15" x14ac:dyDescent="0.45">
      <c r="A2977" t="s">
        <v>4961</v>
      </c>
      <c r="B2977">
        <v>2</v>
      </c>
      <c r="C2977">
        <v>0</v>
      </c>
      <c r="D2977">
        <v>0</v>
      </c>
      <c r="E2977">
        <v>0</v>
      </c>
      <c r="F2977">
        <v>-1.3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-1.35</v>
      </c>
      <c r="M2977">
        <v>0</v>
      </c>
      <c r="N2977">
        <v>0</v>
      </c>
      <c r="O2977">
        <f>N2977-M2977</f>
        <v>0</v>
      </c>
    </row>
    <row r="2978" spans="1:15" x14ac:dyDescent="0.45">
      <c r="A2978" t="s">
        <v>904</v>
      </c>
      <c r="B2978">
        <v>16</v>
      </c>
      <c r="C2978">
        <v>0</v>
      </c>
      <c r="D2978">
        <v>0</v>
      </c>
      <c r="E2978">
        <v>0</v>
      </c>
      <c r="F2978">
        <v>-2.1800000000000002</v>
      </c>
      <c r="G2978">
        <v>0</v>
      </c>
      <c r="H2978">
        <v>-0.41</v>
      </c>
      <c r="I2978">
        <v>0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f>N2978-M2978</f>
        <v>0</v>
      </c>
    </row>
    <row r="2979" spans="1:15" x14ac:dyDescent="0.45">
      <c r="A2979" t="s">
        <v>1179</v>
      </c>
      <c r="B2979">
        <v>16</v>
      </c>
      <c r="C2979">
        <v>0</v>
      </c>
      <c r="D2979">
        <v>0</v>
      </c>
      <c r="E2979">
        <v>0</v>
      </c>
      <c r="F2979">
        <v>-8.17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f>N2979-M2979</f>
        <v>0</v>
      </c>
    </row>
    <row r="2980" spans="1:15" x14ac:dyDescent="0.45">
      <c r="A2980" t="s">
        <v>2894</v>
      </c>
      <c r="B2980">
        <v>17</v>
      </c>
      <c r="C2980">
        <v>0</v>
      </c>
      <c r="D2980">
        <v>0</v>
      </c>
      <c r="E2980">
        <v>0</v>
      </c>
      <c r="F2980">
        <v>0</v>
      </c>
      <c r="G2980">
        <v>-8.89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f>N2980-M2980</f>
        <v>0</v>
      </c>
    </row>
    <row r="2981" spans="1:15" x14ac:dyDescent="0.45">
      <c r="A2981" t="s">
        <v>1763</v>
      </c>
      <c r="B2981">
        <v>13</v>
      </c>
      <c r="C2981">
        <v>-22.28</v>
      </c>
      <c r="D2981">
        <v>0</v>
      </c>
      <c r="E2981">
        <v>-0.9</v>
      </c>
      <c r="F2981">
        <v>-0.9</v>
      </c>
      <c r="G2981">
        <v>0</v>
      </c>
      <c r="H2981">
        <v>0</v>
      </c>
      <c r="I2981">
        <v>0</v>
      </c>
      <c r="J2981">
        <v>-14.47</v>
      </c>
      <c r="K2981">
        <v>0</v>
      </c>
      <c r="L2981">
        <v>0</v>
      </c>
      <c r="M2981">
        <v>0</v>
      </c>
      <c r="N2981">
        <v>0</v>
      </c>
      <c r="O2981">
        <f>N2981-M2981</f>
        <v>0</v>
      </c>
    </row>
    <row r="2982" spans="1:15" x14ac:dyDescent="0.45">
      <c r="A2982" t="s">
        <v>50</v>
      </c>
      <c r="B2982">
        <v>13</v>
      </c>
      <c r="C2982">
        <v>-37.71</v>
      </c>
      <c r="D2982">
        <v>0</v>
      </c>
      <c r="E2982">
        <v>0</v>
      </c>
      <c r="F2982">
        <v>-0.15</v>
      </c>
      <c r="G2982">
        <v>0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f>N2982-M2982</f>
        <v>0</v>
      </c>
    </row>
    <row r="2983" spans="1:15" x14ac:dyDescent="0.45">
      <c r="A2983" t="s">
        <v>4768</v>
      </c>
      <c r="B2983">
        <v>13</v>
      </c>
      <c r="C2983">
        <v>-4.24</v>
      </c>
      <c r="D2983">
        <v>0</v>
      </c>
      <c r="E2983">
        <v>0</v>
      </c>
      <c r="F2983">
        <v>0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f>N2983-M2983</f>
        <v>0</v>
      </c>
    </row>
    <row r="2984" spans="1:15" x14ac:dyDescent="0.45">
      <c r="A2984" t="s">
        <v>1683</v>
      </c>
      <c r="B2984">
        <v>15</v>
      </c>
      <c r="C2984">
        <v>0</v>
      </c>
      <c r="D2984">
        <v>0</v>
      </c>
      <c r="E2984">
        <v>0</v>
      </c>
      <c r="F2984">
        <v>0</v>
      </c>
      <c r="G2984">
        <v>0</v>
      </c>
      <c r="H2984">
        <v>-0.1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f>N2984-M2984</f>
        <v>0</v>
      </c>
    </row>
    <row r="2985" spans="1:15" x14ac:dyDescent="0.45">
      <c r="A2985" t="s">
        <v>714</v>
      </c>
      <c r="B2985">
        <v>4</v>
      </c>
      <c r="C2985">
        <v>0</v>
      </c>
      <c r="D2985">
        <v>-1.34</v>
      </c>
      <c r="E2985">
        <v>0</v>
      </c>
      <c r="F2985">
        <v>0</v>
      </c>
      <c r="G2985">
        <v>1</v>
      </c>
      <c r="H2985">
        <v>0</v>
      </c>
      <c r="I2985">
        <v>0</v>
      </c>
      <c r="J2985">
        <v>6.59</v>
      </c>
      <c r="K2985">
        <v>0</v>
      </c>
      <c r="L2985">
        <v>0</v>
      </c>
      <c r="M2985">
        <v>0</v>
      </c>
      <c r="N2985">
        <v>0</v>
      </c>
      <c r="O2985">
        <f>N2985-M2985</f>
        <v>0</v>
      </c>
    </row>
    <row r="2986" spans="1:15" x14ac:dyDescent="0.45">
      <c r="A2986" t="s">
        <v>251</v>
      </c>
      <c r="B2986">
        <v>17</v>
      </c>
      <c r="C2986">
        <v>0</v>
      </c>
      <c r="D2986">
        <v>0</v>
      </c>
      <c r="E2986">
        <v>0</v>
      </c>
      <c r="F2986">
        <v>0</v>
      </c>
      <c r="G2986">
        <v>-0.97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f>N2986-M2986</f>
        <v>0</v>
      </c>
    </row>
    <row r="2987" spans="1:15" x14ac:dyDescent="0.45">
      <c r="A2987" t="s">
        <v>3316</v>
      </c>
      <c r="B2987">
        <v>13</v>
      </c>
      <c r="C2987">
        <v>-5.88</v>
      </c>
      <c r="D2987">
        <v>0</v>
      </c>
      <c r="E2987">
        <v>0</v>
      </c>
      <c r="F2987">
        <v>0</v>
      </c>
      <c r="G2987">
        <v>1.59</v>
      </c>
      <c r="H2987">
        <v>7.02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f>N2987-M2987</f>
        <v>0</v>
      </c>
    </row>
    <row r="2988" spans="1:15" x14ac:dyDescent="0.45">
      <c r="A2988" t="s">
        <v>146</v>
      </c>
      <c r="B2988">
        <v>11</v>
      </c>
      <c r="C2988">
        <v>17.86</v>
      </c>
      <c r="D2988">
        <v>0</v>
      </c>
      <c r="E2988">
        <v>0</v>
      </c>
      <c r="F2988">
        <v>0</v>
      </c>
      <c r="G2988">
        <v>0</v>
      </c>
      <c r="H2988">
        <v>0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f>N2988-M2988</f>
        <v>0</v>
      </c>
    </row>
    <row r="2989" spans="1:15" x14ac:dyDescent="0.45">
      <c r="A2989" t="s">
        <v>3994</v>
      </c>
      <c r="B2989">
        <v>13</v>
      </c>
      <c r="C2989">
        <v>-74.37</v>
      </c>
      <c r="D2989">
        <v>0</v>
      </c>
      <c r="E2989">
        <v>0</v>
      </c>
      <c r="F2989">
        <v>-22.01</v>
      </c>
      <c r="G2989">
        <v>-8.7200000000000006</v>
      </c>
      <c r="H2989">
        <v>-6.73</v>
      </c>
      <c r="I2989">
        <v>0</v>
      </c>
      <c r="J2989">
        <v>-0.93</v>
      </c>
      <c r="K2989">
        <v>0</v>
      </c>
      <c r="L2989">
        <v>0</v>
      </c>
      <c r="M2989">
        <v>0</v>
      </c>
      <c r="N2989">
        <v>0</v>
      </c>
      <c r="O2989">
        <f>N2989-M2989</f>
        <v>0</v>
      </c>
    </row>
    <row r="2990" spans="1:15" x14ac:dyDescent="0.45">
      <c r="A2990" t="s">
        <v>1531</v>
      </c>
      <c r="B2990">
        <v>17</v>
      </c>
      <c r="C2990">
        <v>0</v>
      </c>
      <c r="D2990">
        <v>0</v>
      </c>
      <c r="E2990">
        <v>0</v>
      </c>
      <c r="F2990">
        <v>0</v>
      </c>
      <c r="G2990">
        <v>-0.64</v>
      </c>
      <c r="H2990">
        <v>0</v>
      </c>
      <c r="I2990">
        <v>0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f>N2990-M2990</f>
        <v>0</v>
      </c>
    </row>
    <row r="2991" spans="1:15" x14ac:dyDescent="0.45">
      <c r="A2991" t="s">
        <v>860</v>
      </c>
      <c r="B2991">
        <v>17</v>
      </c>
      <c r="C2991">
        <v>0</v>
      </c>
      <c r="D2991">
        <v>0</v>
      </c>
      <c r="E2991">
        <v>0</v>
      </c>
      <c r="F2991">
        <v>0</v>
      </c>
      <c r="G2991">
        <v>-0.6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f>N2991-M2991</f>
        <v>0</v>
      </c>
    </row>
    <row r="2992" spans="1:15" x14ac:dyDescent="0.45">
      <c r="A2992" t="s">
        <v>3496</v>
      </c>
      <c r="B2992">
        <v>16</v>
      </c>
      <c r="C2992">
        <v>-0.18</v>
      </c>
      <c r="D2992">
        <v>0</v>
      </c>
      <c r="E2992">
        <v>0</v>
      </c>
      <c r="F2992">
        <v>-4.5999999999999996</v>
      </c>
      <c r="G2992">
        <v>0</v>
      </c>
      <c r="H2992">
        <v>0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f>N2992-M2992</f>
        <v>0</v>
      </c>
    </row>
    <row r="2993" spans="1:15" x14ac:dyDescent="0.45">
      <c r="A2993" t="s">
        <v>211</v>
      </c>
      <c r="B2993">
        <v>11</v>
      </c>
      <c r="C2993">
        <v>1.72</v>
      </c>
      <c r="D2993">
        <v>0</v>
      </c>
      <c r="E2993">
        <v>0</v>
      </c>
      <c r="F2993">
        <v>0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f>N2993-M2993</f>
        <v>0</v>
      </c>
    </row>
    <row r="2994" spans="1:15" x14ac:dyDescent="0.45">
      <c r="A2994" t="s">
        <v>1832</v>
      </c>
      <c r="B2994">
        <v>2</v>
      </c>
      <c r="C2994">
        <v>-12.12</v>
      </c>
      <c r="D2994">
        <v>125.23</v>
      </c>
      <c r="E2994">
        <v>0</v>
      </c>
      <c r="F2994">
        <v>-6.87</v>
      </c>
      <c r="G2994">
        <v>0</v>
      </c>
      <c r="H2994">
        <v>0</v>
      </c>
      <c r="I2994">
        <v>1.96</v>
      </c>
      <c r="J2994">
        <v>26.25</v>
      </c>
      <c r="K2994">
        <v>0</v>
      </c>
      <c r="L2994">
        <v>0</v>
      </c>
      <c r="M2994">
        <v>0</v>
      </c>
      <c r="N2994">
        <v>0</v>
      </c>
      <c r="O2994">
        <f>N2994-M2994</f>
        <v>0</v>
      </c>
    </row>
    <row r="2995" spans="1:15" x14ac:dyDescent="0.45">
      <c r="A2995" t="s">
        <v>1833</v>
      </c>
      <c r="B2995">
        <v>13</v>
      </c>
      <c r="C2995">
        <v>-35.72</v>
      </c>
      <c r="D2995">
        <v>0</v>
      </c>
      <c r="E2995">
        <v>0</v>
      </c>
      <c r="F2995">
        <v>-24.58</v>
      </c>
      <c r="G2995">
        <v>-6.03</v>
      </c>
      <c r="H2995">
        <v>-8.8699999999999992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f>N2995-M2995</f>
        <v>0</v>
      </c>
    </row>
    <row r="2996" spans="1:15" x14ac:dyDescent="0.45">
      <c r="A2996" t="s">
        <v>5360</v>
      </c>
      <c r="B2996">
        <v>13</v>
      </c>
      <c r="C2996">
        <v>-18.68</v>
      </c>
      <c r="D2996">
        <v>-13.57</v>
      </c>
      <c r="E2996">
        <v>0</v>
      </c>
      <c r="F2996">
        <v>0</v>
      </c>
      <c r="G2996">
        <v>0</v>
      </c>
      <c r="H2996">
        <v>0</v>
      </c>
      <c r="I2996">
        <v>-0.35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f>N2996-M2996</f>
        <v>0</v>
      </c>
    </row>
    <row r="2997" spans="1:15" x14ac:dyDescent="0.45">
      <c r="A2997" t="s">
        <v>5361</v>
      </c>
      <c r="B2997">
        <v>13</v>
      </c>
      <c r="C2997">
        <v>-2.63</v>
      </c>
      <c r="D2997">
        <v>0</v>
      </c>
      <c r="E2997">
        <v>0</v>
      </c>
      <c r="F2997">
        <v>0</v>
      </c>
      <c r="G2997">
        <v>1.72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f>N2997-M2997</f>
        <v>0</v>
      </c>
    </row>
    <row r="2998" spans="1:15" x14ac:dyDescent="0.45">
      <c r="A2998" t="s">
        <v>425</v>
      </c>
      <c r="B2998">
        <v>16</v>
      </c>
      <c r="C2998">
        <v>-21.32</v>
      </c>
      <c r="D2998">
        <v>0</v>
      </c>
      <c r="E2998">
        <v>0</v>
      </c>
      <c r="F2998">
        <v>-45.78</v>
      </c>
      <c r="G2998">
        <v>0</v>
      </c>
      <c r="H2998">
        <v>0</v>
      </c>
      <c r="I2998">
        <v>0</v>
      </c>
      <c r="J2998">
        <v>-3.66</v>
      </c>
      <c r="K2998">
        <v>0</v>
      </c>
      <c r="L2998">
        <v>0</v>
      </c>
      <c r="M2998">
        <v>0</v>
      </c>
      <c r="N2998">
        <v>0</v>
      </c>
      <c r="O2998">
        <f>N2998-M2998</f>
        <v>0</v>
      </c>
    </row>
    <row r="2999" spans="1:15" x14ac:dyDescent="0.45">
      <c r="A2999" t="s">
        <v>5230</v>
      </c>
      <c r="B2999">
        <v>2</v>
      </c>
      <c r="C2999">
        <v>0</v>
      </c>
      <c r="D2999">
        <v>0</v>
      </c>
      <c r="E2999">
        <v>0</v>
      </c>
      <c r="F2999">
        <v>0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-1.8</v>
      </c>
      <c r="M2999">
        <v>0</v>
      </c>
      <c r="N2999">
        <v>0</v>
      </c>
      <c r="O2999">
        <f>N2999-M2999</f>
        <v>0</v>
      </c>
    </row>
    <row r="3000" spans="1:15" x14ac:dyDescent="0.45">
      <c r="A3000" t="s">
        <v>4643</v>
      </c>
      <c r="B3000">
        <v>17</v>
      </c>
      <c r="C3000">
        <v>0</v>
      </c>
      <c r="D3000">
        <v>0</v>
      </c>
      <c r="E3000">
        <v>0</v>
      </c>
      <c r="F3000">
        <v>0</v>
      </c>
      <c r="G3000">
        <v>-2.31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f>N3000-M3000</f>
        <v>0</v>
      </c>
    </row>
    <row r="3001" spans="1:15" x14ac:dyDescent="0.45">
      <c r="A3001" t="s">
        <v>5059</v>
      </c>
      <c r="B3001">
        <v>4</v>
      </c>
      <c r="C3001">
        <v>9.35</v>
      </c>
      <c r="D3001">
        <v>4.9800000000000004</v>
      </c>
      <c r="E3001">
        <v>1.63</v>
      </c>
      <c r="F3001">
        <v>17.84</v>
      </c>
      <c r="G3001">
        <v>4.3099999999999996</v>
      </c>
      <c r="H3001">
        <v>3.45</v>
      </c>
      <c r="I3001">
        <v>0.17</v>
      </c>
      <c r="J3001">
        <v>18.98</v>
      </c>
      <c r="K3001">
        <v>0</v>
      </c>
      <c r="L3001">
        <v>0</v>
      </c>
      <c r="M3001">
        <v>0</v>
      </c>
      <c r="N3001">
        <v>0</v>
      </c>
      <c r="O3001">
        <f>N3001-M3001</f>
        <v>0</v>
      </c>
    </row>
    <row r="3002" spans="1:15" x14ac:dyDescent="0.45">
      <c r="A3002" t="s">
        <v>769</v>
      </c>
      <c r="B3002">
        <v>11</v>
      </c>
      <c r="C3002">
        <v>5.78</v>
      </c>
      <c r="D3002">
        <v>0</v>
      </c>
      <c r="E3002">
        <v>0</v>
      </c>
      <c r="F3002">
        <v>0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f>N3002-M3002</f>
        <v>0</v>
      </c>
    </row>
    <row r="3003" spans="1:15" x14ac:dyDescent="0.45">
      <c r="A3003" t="s">
        <v>2743</v>
      </c>
      <c r="B3003">
        <v>13</v>
      </c>
      <c r="C3003">
        <v>-0.71</v>
      </c>
      <c r="D3003">
        <v>0</v>
      </c>
      <c r="E3003">
        <v>0</v>
      </c>
      <c r="F3003">
        <v>0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f>N3003-M3003</f>
        <v>0</v>
      </c>
    </row>
    <row r="3004" spans="1:15" x14ac:dyDescent="0.45">
      <c r="A3004" t="s">
        <v>4037</v>
      </c>
      <c r="B3004">
        <v>11</v>
      </c>
      <c r="C3004">
        <v>0.86</v>
      </c>
      <c r="D3004">
        <v>0</v>
      </c>
      <c r="E3004">
        <v>0</v>
      </c>
      <c r="F3004"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f>N3004-M3004</f>
        <v>0</v>
      </c>
    </row>
    <row r="3005" spans="1:15" x14ac:dyDescent="0.45">
      <c r="A3005" t="s">
        <v>1863</v>
      </c>
      <c r="B3005">
        <v>13</v>
      </c>
      <c r="C3005">
        <v>-11.94</v>
      </c>
      <c r="D3005">
        <v>0</v>
      </c>
      <c r="E3005">
        <v>0</v>
      </c>
      <c r="F3005">
        <v>0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f>N3005-M3005</f>
        <v>0</v>
      </c>
    </row>
    <row r="3006" spans="1:15" x14ac:dyDescent="0.45">
      <c r="A3006" t="s">
        <v>2771</v>
      </c>
      <c r="B3006">
        <v>4</v>
      </c>
      <c r="C3006">
        <v>0</v>
      </c>
      <c r="D3006">
        <v>0</v>
      </c>
      <c r="E3006">
        <v>0</v>
      </c>
      <c r="F3006">
        <v>0</v>
      </c>
      <c r="G3006">
        <v>0</v>
      </c>
      <c r="H3006">
        <v>0</v>
      </c>
      <c r="I3006">
        <v>0</v>
      </c>
      <c r="J3006">
        <v>1.23</v>
      </c>
      <c r="K3006">
        <v>0</v>
      </c>
      <c r="L3006">
        <v>0</v>
      </c>
      <c r="M3006">
        <v>0</v>
      </c>
      <c r="N3006">
        <v>0</v>
      </c>
      <c r="O3006">
        <f>N3006-M3006</f>
        <v>0</v>
      </c>
    </row>
    <row r="3007" spans="1:15" x14ac:dyDescent="0.45">
      <c r="A3007" t="s">
        <v>80</v>
      </c>
      <c r="B3007">
        <v>11</v>
      </c>
      <c r="C3007">
        <v>24.33</v>
      </c>
      <c r="D3007">
        <v>0</v>
      </c>
      <c r="E3007">
        <v>8.4</v>
      </c>
      <c r="F3007">
        <v>11.05</v>
      </c>
      <c r="G3007">
        <v>23.47</v>
      </c>
      <c r="H3007">
        <v>4.0599999999999996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f>N3007-M3007</f>
        <v>0</v>
      </c>
    </row>
    <row r="3008" spans="1:15" x14ac:dyDescent="0.45">
      <c r="A3008" t="s">
        <v>2458</v>
      </c>
      <c r="B3008">
        <v>16</v>
      </c>
      <c r="C3008">
        <v>0</v>
      </c>
      <c r="D3008">
        <v>0</v>
      </c>
      <c r="E3008">
        <v>0</v>
      </c>
      <c r="F3008">
        <v>-7.02</v>
      </c>
      <c r="G3008">
        <v>-1.89</v>
      </c>
      <c r="H3008">
        <v>-2.7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f>N3008-M3008</f>
        <v>0</v>
      </c>
    </row>
    <row r="3009" spans="1:15" x14ac:dyDescent="0.45">
      <c r="A3009" t="s">
        <v>5197</v>
      </c>
      <c r="B3009">
        <v>4</v>
      </c>
      <c r="C3009">
        <v>0</v>
      </c>
      <c r="D3009">
        <v>0</v>
      </c>
      <c r="E3009">
        <v>0</v>
      </c>
      <c r="F3009">
        <v>-3.81</v>
      </c>
      <c r="G3009">
        <v>0</v>
      </c>
      <c r="H3009">
        <v>0</v>
      </c>
      <c r="I3009">
        <v>0</v>
      </c>
      <c r="J3009">
        <v>8.48</v>
      </c>
      <c r="K3009">
        <v>0</v>
      </c>
      <c r="L3009">
        <v>0</v>
      </c>
      <c r="M3009">
        <v>0</v>
      </c>
      <c r="N3009">
        <v>0</v>
      </c>
      <c r="O3009">
        <f>N3009-M3009</f>
        <v>0</v>
      </c>
    </row>
    <row r="3010" spans="1:15" x14ac:dyDescent="0.45">
      <c r="A3010" t="s">
        <v>5381</v>
      </c>
      <c r="B3010">
        <v>8</v>
      </c>
      <c r="C3010">
        <v>2.76</v>
      </c>
      <c r="D3010">
        <v>-13.67</v>
      </c>
      <c r="E3010">
        <v>13.3</v>
      </c>
      <c r="F3010">
        <v>30.23</v>
      </c>
      <c r="G3010">
        <v>15.45</v>
      </c>
      <c r="H3010">
        <v>31.86</v>
      </c>
      <c r="I3010">
        <v>0.92</v>
      </c>
      <c r="J3010">
        <v>11.33</v>
      </c>
      <c r="K3010">
        <v>0</v>
      </c>
      <c r="L3010">
        <v>0</v>
      </c>
      <c r="M3010">
        <v>0</v>
      </c>
      <c r="N3010">
        <v>0</v>
      </c>
      <c r="O3010">
        <f>N3010-M3010</f>
        <v>0</v>
      </c>
    </row>
    <row r="3011" spans="1:15" x14ac:dyDescent="0.45">
      <c r="A3011" t="s">
        <v>2647</v>
      </c>
      <c r="B3011">
        <v>8</v>
      </c>
      <c r="C3011">
        <v>0</v>
      </c>
      <c r="D3011">
        <v>28.45</v>
      </c>
      <c r="E3011">
        <v>20.07</v>
      </c>
      <c r="F3011">
        <v>80.099999999999994</v>
      </c>
      <c r="G3011">
        <v>15.66</v>
      </c>
      <c r="H3011">
        <v>59.03</v>
      </c>
      <c r="I3011">
        <v>12.17</v>
      </c>
      <c r="J3011">
        <v>63.17</v>
      </c>
      <c r="K3011">
        <v>0</v>
      </c>
      <c r="L3011">
        <v>0</v>
      </c>
      <c r="M3011">
        <v>0</v>
      </c>
      <c r="N3011">
        <v>0</v>
      </c>
      <c r="O3011">
        <f>N3011-M3011</f>
        <v>0</v>
      </c>
    </row>
    <row r="3012" spans="1:15" x14ac:dyDescent="0.45">
      <c r="A3012" t="s">
        <v>2754</v>
      </c>
      <c r="B3012">
        <v>10</v>
      </c>
      <c r="C3012">
        <v>2.44</v>
      </c>
      <c r="D3012">
        <v>0</v>
      </c>
      <c r="E3012">
        <v>0</v>
      </c>
      <c r="F3012">
        <v>0</v>
      </c>
      <c r="G3012">
        <v>0</v>
      </c>
      <c r="H3012">
        <v>0</v>
      </c>
      <c r="I3012">
        <v>0</v>
      </c>
      <c r="J3012">
        <v>-6.89</v>
      </c>
      <c r="K3012">
        <v>0</v>
      </c>
      <c r="L3012">
        <v>0</v>
      </c>
      <c r="M3012">
        <v>0</v>
      </c>
      <c r="N3012">
        <v>0</v>
      </c>
      <c r="O3012">
        <f>N3012-M3012</f>
        <v>0</v>
      </c>
    </row>
    <row r="3013" spans="1:15" x14ac:dyDescent="0.45">
      <c r="A3013" t="s">
        <v>5002</v>
      </c>
      <c r="B3013">
        <v>17</v>
      </c>
      <c r="C3013">
        <v>0</v>
      </c>
      <c r="D3013">
        <v>0</v>
      </c>
      <c r="E3013">
        <v>0</v>
      </c>
      <c r="F3013">
        <v>0</v>
      </c>
      <c r="G3013">
        <v>-1.04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f>N3013-M3013</f>
        <v>0</v>
      </c>
    </row>
    <row r="3014" spans="1:15" x14ac:dyDescent="0.45">
      <c r="A3014" t="s">
        <v>68</v>
      </c>
      <c r="B3014">
        <v>13</v>
      </c>
      <c r="C3014">
        <v>-33.39</v>
      </c>
      <c r="D3014">
        <v>0</v>
      </c>
      <c r="E3014">
        <v>-0.08</v>
      </c>
      <c r="F3014">
        <v>0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f>N3014-M3014</f>
        <v>0</v>
      </c>
    </row>
    <row r="3015" spans="1:15" x14ac:dyDescent="0.45">
      <c r="A3015" t="s">
        <v>1654</v>
      </c>
      <c r="B3015">
        <v>13</v>
      </c>
      <c r="C3015">
        <v>-7.52</v>
      </c>
      <c r="D3015">
        <v>0</v>
      </c>
      <c r="E3015">
        <v>0</v>
      </c>
      <c r="F3015">
        <v>0</v>
      </c>
      <c r="G3015">
        <v>6.43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f>N3015-M3015</f>
        <v>0</v>
      </c>
    </row>
    <row r="3016" spans="1:15" x14ac:dyDescent="0.45">
      <c r="A3016" t="s">
        <v>5046</v>
      </c>
      <c r="B3016">
        <v>2</v>
      </c>
      <c r="C3016">
        <v>0</v>
      </c>
      <c r="D3016">
        <v>7.83</v>
      </c>
      <c r="E3016">
        <v>0</v>
      </c>
      <c r="F3016">
        <v>0.43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f>N3016-M3016</f>
        <v>0</v>
      </c>
    </row>
    <row r="3017" spans="1:15" x14ac:dyDescent="0.45">
      <c r="A3017" t="s">
        <v>5085</v>
      </c>
      <c r="B3017">
        <v>11</v>
      </c>
      <c r="C3017">
        <v>10.56</v>
      </c>
      <c r="D3017">
        <v>0</v>
      </c>
      <c r="E3017">
        <v>0</v>
      </c>
      <c r="F3017">
        <v>0</v>
      </c>
      <c r="G3017">
        <v>3.29</v>
      </c>
      <c r="H3017">
        <v>4.0199999999999996</v>
      </c>
      <c r="I3017">
        <v>0</v>
      </c>
      <c r="J3017">
        <v>6.49</v>
      </c>
      <c r="K3017">
        <v>0</v>
      </c>
      <c r="L3017">
        <v>0</v>
      </c>
      <c r="M3017">
        <v>0</v>
      </c>
      <c r="N3017">
        <v>0</v>
      </c>
      <c r="O3017">
        <f>N3017-M3017</f>
        <v>0</v>
      </c>
    </row>
    <row r="3018" spans="1:15" x14ac:dyDescent="0.45">
      <c r="A3018" t="s">
        <v>900</v>
      </c>
      <c r="B3018">
        <v>16</v>
      </c>
      <c r="C3018">
        <v>0</v>
      </c>
      <c r="D3018">
        <v>0</v>
      </c>
      <c r="E3018">
        <v>0</v>
      </c>
      <c r="F3018">
        <v>-2.1</v>
      </c>
      <c r="G3018">
        <v>0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f>N3018-M3018</f>
        <v>0</v>
      </c>
    </row>
    <row r="3019" spans="1:15" x14ac:dyDescent="0.45">
      <c r="A3019" t="s">
        <v>2133</v>
      </c>
      <c r="B3019">
        <v>17</v>
      </c>
      <c r="C3019">
        <v>0</v>
      </c>
      <c r="D3019">
        <v>0</v>
      </c>
      <c r="E3019">
        <v>0</v>
      </c>
      <c r="F3019">
        <v>0</v>
      </c>
      <c r="G3019">
        <v>-0.67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f>N3019-M3019</f>
        <v>0</v>
      </c>
    </row>
    <row r="3020" spans="1:15" x14ac:dyDescent="0.45">
      <c r="A3020" t="s">
        <v>749</v>
      </c>
      <c r="B3020">
        <v>17</v>
      </c>
      <c r="C3020">
        <v>0</v>
      </c>
      <c r="D3020">
        <v>0</v>
      </c>
      <c r="E3020">
        <v>0</v>
      </c>
      <c r="F3020">
        <v>0</v>
      </c>
      <c r="G3020">
        <v>-3.38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f>N3020-M3020</f>
        <v>0</v>
      </c>
    </row>
    <row r="3021" spans="1:15" x14ac:dyDescent="0.45">
      <c r="A3021" t="s">
        <v>4079</v>
      </c>
      <c r="B3021">
        <v>13</v>
      </c>
      <c r="C3021">
        <v>-3.01</v>
      </c>
      <c r="D3021">
        <v>0</v>
      </c>
      <c r="E3021">
        <v>0</v>
      </c>
      <c r="F3021">
        <v>0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f>N3021-M3021</f>
        <v>0</v>
      </c>
    </row>
    <row r="3022" spans="1:15" x14ac:dyDescent="0.45">
      <c r="A3022" t="s">
        <v>2659</v>
      </c>
      <c r="B3022">
        <v>11</v>
      </c>
      <c r="C3022">
        <v>18.05</v>
      </c>
      <c r="D3022">
        <v>0</v>
      </c>
      <c r="E3022">
        <v>0</v>
      </c>
      <c r="F3022">
        <v>0</v>
      </c>
      <c r="G3022">
        <v>0.2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f>N3022-M3022</f>
        <v>0</v>
      </c>
    </row>
    <row r="3023" spans="1:15" x14ac:dyDescent="0.45">
      <c r="A3023" t="s">
        <v>1905</v>
      </c>
      <c r="B3023">
        <v>16</v>
      </c>
      <c r="C3023">
        <v>0</v>
      </c>
      <c r="D3023">
        <v>0</v>
      </c>
      <c r="E3023">
        <v>0</v>
      </c>
      <c r="F3023">
        <v>-2.0499999999999998</v>
      </c>
      <c r="G3023">
        <v>0</v>
      </c>
      <c r="H3023">
        <v>-2.04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f>N3023-M3023</f>
        <v>0</v>
      </c>
    </row>
    <row r="3024" spans="1:15" x14ac:dyDescent="0.45">
      <c r="A3024" t="s">
        <v>817</v>
      </c>
      <c r="B3024">
        <v>11</v>
      </c>
      <c r="C3024">
        <v>2.71</v>
      </c>
      <c r="D3024">
        <v>0</v>
      </c>
      <c r="E3024">
        <v>0</v>
      </c>
      <c r="F3024">
        <v>0</v>
      </c>
      <c r="G3024">
        <v>0.32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f>N3024-M3024</f>
        <v>0</v>
      </c>
    </row>
    <row r="3025" spans="1:15" x14ac:dyDescent="0.45">
      <c r="A3025" t="s">
        <v>1536</v>
      </c>
      <c r="B3025">
        <v>13</v>
      </c>
      <c r="C3025">
        <v>-177.72</v>
      </c>
      <c r="D3025">
        <v>-3.56</v>
      </c>
      <c r="E3025">
        <v>-43.04</v>
      </c>
      <c r="F3025">
        <v>-26.65</v>
      </c>
      <c r="G3025">
        <v>0</v>
      </c>
      <c r="H3025">
        <v>-1.68</v>
      </c>
      <c r="I3025">
        <v>0</v>
      </c>
      <c r="J3025">
        <v>-22.31</v>
      </c>
      <c r="K3025">
        <v>0</v>
      </c>
      <c r="L3025">
        <v>0</v>
      </c>
      <c r="M3025">
        <v>0</v>
      </c>
      <c r="N3025">
        <v>0</v>
      </c>
      <c r="O3025">
        <f>N3025-M3025</f>
        <v>0</v>
      </c>
    </row>
    <row r="3026" spans="1:15" x14ac:dyDescent="0.45">
      <c r="A3026" t="s">
        <v>3993</v>
      </c>
      <c r="B3026">
        <v>13</v>
      </c>
      <c r="C3026">
        <v>-7.39</v>
      </c>
      <c r="D3026">
        <v>0</v>
      </c>
      <c r="E3026">
        <v>0</v>
      </c>
      <c r="F3026"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f>N3026-M3026</f>
        <v>0</v>
      </c>
    </row>
    <row r="3027" spans="1:15" x14ac:dyDescent="0.45">
      <c r="A3027" t="s">
        <v>4301</v>
      </c>
      <c r="B3027">
        <v>13</v>
      </c>
      <c r="C3027">
        <v>-4.93</v>
      </c>
      <c r="D3027">
        <v>0</v>
      </c>
      <c r="E3027">
        <v>0</v>
      </c>
      <c r="F3027">
        <v>0</v>
      </c>
      <c r="G3027">
        <v>0</v>
      </c>
      <c r="H3027">
        <v>0</v>
      </c>
      <c r="I3027">
        <v>0</v>
      </c>
      <c r="J3027">
        <v>-0.94</v>
      </c>
      <c r="K3027">
        <v>0</v>
      </c>
      <c r="L3027">
        <v>0</v>
      </c>
      <c r="M3027">
        <v>0</v>
      </c>
      <c r="N3027">
        <v>0</v>
      </c>
      <c r="O3027">
        <f>N3027-M3027</f>
        <v>0</v>
      </c>
    </row>
    <row r="3028" spans="1:15" x14ac:dyDescent="0.45">
      <c r="A3028" t="s">
        <v>4611</v>
      </c>
      <c r="B3028">
        <v>16</v>
      </c>
      <c r="C3028">
        <v>0</v>
      </c>
      <c r="D3028">
        <v>0</v>
      </c>
      <c r="E3028">
        <v>0</v>
      </c>
      <c r="F3028">
        <v>-0.79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f>N3028-M3028</f>
        <v>0</v>
      </c>
    </row>
    <row r="3029" spans="1:15" x14ac:dyDescent="0.45">
      <c r="A3029" t="s">
        <v>3123</v>
      </c>
      <c r="B3029">
        <v>15</v>
      </c>
      <c r="C3029">
        <v>-3.14</v>
      </c>
      <c r="D3029">
        <v>0</v>
      </c>
      <c r="E3029">
        <v>0</v>
      </c>
      <c r="F3029">
        <v>-2.1800000000000002</v>
      </c>
      <c r="G3029">
        <v>-0.53</v>
      </c>
      <c r="H3029">
        <v>-2.68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f>N3029-M3029</f>
        <v>0</v>
      </c>
    </row>
    <row r="3030" spans="1:15" x14ac:dyDescent="0.45">
      <c r="A3030" t="s">
        <v>321</v>
      </c>
      <c r="B3030">
        <v>15</v>
      </c>
      <c r="C3030">
        <v>0</v>
      </c>
      <c r="D3030">
        <v>0</v>
      </c>
      <c r="E3030">
        <v>0</v>
      </c>
      <c r="F3030">
        <v>0</v>
      </c>
      <c r="G3030">
        <v>0</v>
      </c>
      <c r="H3030">
        <v>-1.7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  <c r="O3030">
        <f>N3030-M3030</f>
        <v>0</v>
      </c>
    </row>
    <row r="3031" spans="1:15" x14ac:dyDescent="0.45">
      <c r="A3031" t="s">
        <v>2550</v>
      </c>
      <c r="B3031">
        <v>13</v>
      </c>
      <c r="C3031">
        <v>-59.33</v>
      </c>
      <c r="D3031">
        <v>0</v>
      </c>
      <c r="E3031">
        <v>-14.18</v>
      </c>
      <c r="F3031">
        <v>-2.1800000000000002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  <c r="O3031">
        <f>N3031-M3031</f>
        <v>0</v>
      </c>
    </row>
    <row r="3032" spans="1:15" x14ac:dyDescent="0.45">
      <c r="A3032" t="s">
        <v>356</v>
      </c>
      <c r="B3032">
        <v>11</v>
      </c>
      <c r="C3032">
        <v>1.58</v>
      </c>
      <c r="D3032">
        <v>0</v>
      </c>
      <c r="E3032">
        <v>0</v>
      </c>
      <c r="F3032">
        <v>0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  <c r="O3032">
        <f>N3032-M3032</f>
        <v>0</v>
      </c>
    </row>
    <row r="3033" spans="1:15" x14ac:dyDescent="0.45">
      <c r="A3033" t="s">
        <v>4435</v>
      </c>
      <c r="B3033">
        <v>3</v>
      </c>
      <c r="C3033">
        <v>11.09</v>
      </c>
      <c r="D3033">
        <v>0</v>
      </c>
      <c r="E3033">
        <v>0</v>
      </c>
      <c r="F3033">
        <v>4.3499999999999996</v>
      </c>
      <c r="G3033">
        <v>20.05</v>
      </c>
      <c r="H3033">
        <v>3.71</v>
      </c>
      <c r="I3033">
        <v>2.75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f>N3033-M3033</f>
        <v>0</v>
      </c>
    </row>
    <row r="3034" spans="1:15" x14ac:dyDescent="0.45">
      <c r="A3034" t="s">
        <v>5213</v>
      </c>
      <c r="B3034">
        <v>17</v>
      </c>
      <c r="C3034">
        <v>0</v>
      </c>
      <c r="D3034">
        <v>0</v>
      </c>
      <c r="E3034">
        <v>0</v>
      </c>
      <c r="F3034">
        <v>0</v>
      </c>
      <c r="G3034">
        <v>-0.72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  <c r="O3034">
        <f>N3034-M3034</f>
        <v>0</v>
      </c>
    </row>
    <row r="3035" spans="1:15" x14ac:dyDescent="0.45">
      <c r="A3035" t="s">
        <v>1465</v>
      </c>
      <c r="B3035">
        <v>15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-2.98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f>N3035-M3035</f>
        <v>0</v>
      </c>
    </row>
    <row r="3036" spans="1:15" x14ac:dyDescent="0.45">
      <c r="A3036" t="s">
        <v>1931</v>
      </c>
      <c r="B3036">
        <v>8</v>
      </c>
      <c r="C3036">
        <v>0</v>
      </c>
      <c r="D3036">
        <v>0</v>
      </c>
      <c r="E3036">
        <v>1.7</v>
      </c>
      <c r="F3036">
        <v>0</v>
      </c>
      <c r="G3036">
        <v>0</v>
      </c>
      <c r="H3036">
        <v>0</v>
      </c>
      <c r="I3036">
        <v>0</v>
      </c>
      <c r="J3036">
        <v>0.08</v>
      </c>
      <c r="K3036">
        <v>0</v>
      </c>
      <c r="L3036">
        <v>0</v>
      </c>
      <c r="M3036">
        <v>0</v>
      </c>
      <c r="N3036">
        <v>0</v>
      </c>
      <c r="O3036">
        <f>N3036-M3036</f>
        <v>0</v>
      </c>
    </row>
    <row r="3037" spans="1:15" x14ac:dyDescent="0.45">
      <c r="A3037" t="s">
        <v>5049</v>
      </c>
      <c r="B3037">
        <v>8</v>
      </c>
      <c r="C3037">
        <v>0</v>
      </c>
      <c r="D3037">
        <v>0</v>
      </c>
      <c r="E3037">
        <v>1.7</v>
      </c>
      <c r="F3037">
        <v>0</v>
      </c>
      <c r="G3037">
        <v>0</v>
      </c>
      <c r="H3037">
        <v>0</v>
      </c>
      <c r="I3037">
        <v>0</v>
      </c>
      <c r="J3037">
        <v>0.08</v>
      </c>
      <c r="K3037">
        <v>0</v>
      </c>
      <c r="L3037">
        <v>0</v>
      </c>
      <c r="M3037">
        <v>0</v>
      </c>
      <c r="N3037">
        <v>0</v>
      </c>
      <c r="O3037">
        <f>N3037-M3037</f>
        <v>0</v>
      </c>
    </row>
    <row r="3038" spans="1:15" x14ac:dyDescent="0.45">
      <c r="A3038" t="s">
        <v>1497</v>
      </c>
      <c r="B3038">
        <v>7</v>
      </c>
      <c r="C3038">
        <v>158.05000000000001</v>
      </c>
      <c r="D3038">
        <v>38.130000000000003</v>
      </c>
      <c r="E3038">
        <v>42.87</v>
      </c>
      <c r="F3038">
        <v>60.93</v>
      </c>
      <c r="G3038">
        <v>65.709999999999994</v>
      </c>
      <c r="H3038">
        <v>29.64</v>
      </c>
      <c r="I3038">
        <v>7.36</v>
      </c>
      <c r="J3038">
        <v>45.66</v>
      </c>
      <c r="K3038">
        <v>0</v>
      </c>
      <c r="L3038">
        <v>0</v>
      </c>
      <c r="M3038">
        <v>0</v>
      </c>
      <c r="N3038">
        <v>0</v>
      </c>
      <c r="O3038">
        <f>N3038-M3038</f>
        <v>0</v>
      </c>
    </row>
    <row r="3039" spans="1:15" x14ac:dyDescent="0.45">
      <c r="A3039" t="s">
        <v>1060</v>
      </c>
      <c r="B3039">
        <v>11</v>
      </c>
      <c r="C3039">
        <v>21.77</v>
      </c>
      <c r="D3039">
        <v>0</v>
      </c>
      <c r="E3039">
        <v>0</v>
      </c>
      <c r="F3039">
        <v>0</v>
      </c>
      <c r="G3039">
        <v>0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f>N3039-M3039</f>
        <v>0</v>
      </c>
    </row>
    <row r="3040" spans="1:15" x14ac:dyDescent="0.45">
      <c r="A3040" t="s">
        <v>1626</v>
      </c>
      <c r="B3040">
        <v>16</v>
      </c>
      <c r="C3040">
        <v>0</v>
      </c>
      <c r="D3040">
        <v>0</v>
      </c>
      <c r="E3040">
        <v>0</v>
      </c>
      <c r="F3040">
        <v>-10.36</v>
      </c>
      <c r="G3040">
        <v>-0.6</v>
      </c>
      <c r="H3040">
        <v>-2.78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f>N3040-M3040</f>
        <v>0</v>
      </c>
    </row>
    <row r="3041" spans="1:15" x14ac:dyDescent="0.45">
      <c r="A3041" t="s">
        <v>2121</v>
      </c>
      <c r="B3041">
        <v>16</v>
      </c>
      <c r="C3041">
        <v>0</v>
      </c>
      <c r="D3041">
        <v>0</v>
      </c>
      <c r="E3041">
        <v>0</v>
      </c>
      <c r="F3041">
        <v>-1.49</v>
      </c>
      <c r="G3041">
        <v>0</v>
      </c>
      <c r="H3041">
        <v>-0.39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f>N3041-M3041</f>
        <v>0</v>
      </c>
    </row>
    <row r="3042" spans="1:15" x14ac:dyDescent="0.45">
      <c r="A3042" t="s">
        <v>3329</v>
      </c>
      <c r="B3042">
        <v>4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v>0</v>
      </c>
      <c r="I3042">
        <v>0</v>
      </c>
      <c r="J3042">
        <v>0.33</v>
      </c>
      <c r="K3042">
        <v>0</v>
      </c>
      <c r="L3042">
        <v>0</v>
      </c>
      <c r="M3042">
        <v>0</v>
      </c>
      <c r="N3042">
        <v>0</v>
      </c>
      <c r="O3042">
        <f>N3042-M3042</f>
        <v>0</v>
      </c>
    </row>
    <row r="3043" spans="1:15" x14ac:dyDescent="0.45">
      <c r="A3043" t="s">
        <v>501</v>
      </c>
      <c r="B3043">
        <v>16</v>
      </c>
      <c r="C3043">
        <v>0</v>
      </c>
      <c r="D3043">
        <v>0</v>
      </c>
      <c r="E3043">
        <v>0</v>
      </c>
      <c r="F3043">
        <v>-13.91</v>
      </c>
      <c r="G3043">
        <v>-4.32</v>
      </c>
      <c r="H3043">
        <v>-3.06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  <c r="O3043">
        <f>N3043-M3043</f>
        <v>0</v>
      </c>
    </row>
    <row r="3044" spans="1:15" x14ac:dyDescent="0.45">
      <c r="A3044" t="s">
        <v>4425</v>
      </c>
      <c r="B3044">
        <v>15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-0.17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f>N3044-M3044</f>
        <v>0</v>
      </c>
    </row>
    <row r="3045" spans="1:15" x14ac:dyDescent="0.45">
      <c r="A3045" t="s">
        <v>3579</v>
      </c>
      <c r="B3045">
        <v>15</v>
      </c>
      <c r="C3045">
        <v>0</v>
      </c>
      <c r="D3045">
        <v>0</v>
      </c>
      <c r="E3045">
        <v>0</v>
      </c>
      <c r="F3045">
        <v>0</v>
      </c>
      <c r="G3045">
        <v>-1.95</v>
      </c>
      <c r="H3045">
        <v>-8.76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  <c r="O3045">
        <f>N3045-M3045</f>
        <v>0</v>
      </c>
    </row>
    <row r="3046" spans="1:15" x14ac:dyDescent="0.45">
      <c r="A3046" t="s">
        <v>3763</v>
      </c>
      <c r="B3046">
        <v>16</v>
      </c>
      <c r="C3046">
        <v>0</v>
      </c>
      <c r="D3046">
        <v>0</v>
      </c>
      <c r="E3046">
        <v>0</v>
      </c>
      <c r="F3046">
        <v>-3.47</v>
      </c>
      <c r="G3046">
        <v>-2.89</v>
      </c>
      <c r="H3046">
        <v>-0.99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  <c r="O3046">
        <f>N3046-M3046</f>
        <v>0</v>
      </c>
    </row>
    <row r="3047" spans="1:15" x14ac:dyDescent="0.45">
      <c r="A3047" t="s">
        <v>1459</v>
      </c>
      <c r="B3047">
        <v>4</v>
      </c>
      <c r="C3047">
        <v>0</v>
      </c>
      <c r="D3047">
        <v>0</v>
      </c>
      <c r="E3047">
        <v>0</v>
      </c>
      <c r="F3047">
        <v>0</v>
      </c>
      <c r="G3047">
        <v>0</v>
      </c>
      <c r="H3047">
        <v>0</v>
      </c>
      <c r="I3047">
        <v>0</v>
      </c>
      <c r="J3047">
        <v>3.32</v>
      </c>
      <c r="K3047">
        <v>0</v>
      </c>
      <c r="L3047">
        <v>0</v>
      </c>
      <c r="M3047">
        <v>0</v>
      </c>
      <c r="N3047">
        <v>0</v>
      </c>
      <c r="O3047">
        <f>N3047-M3047</f>
        <v>0</v>
      </c>
    </row>
    <row r="3048" spans="1:15" x14ac:dyDescent="0.45">
      <c r="A3048" t="s">
        <v>2864</v>
      </c>
      <c r="B3048">
        <v>17</v>
      </c>
      <c r="C3048">
        <v>0</v>
      </c>
      <c r="D3048">
        <v>0</v>
      </c>
      <c r="E3048">
        <v>0</v>
      </c>
      <c r="F3048">
        <v>-1.02</v>
      </c>
      <c r="G3048">
        <v>-3.82</v>
      </c>
      <c r="H3048">
        <v>-2.71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  <c r="O3048">
        <f>N3048-M3048</f>
        <v>0</v>
      </c>
    </row>
    <row r="3049" spans="1:15" x14ac:dyDescent="0.45">
      <c r="A3049" t="s">
        <v>3641</v>
      </c>
      <c r="B3049">
        <v>16</v>
      </c>
      <c r="C3049">
        <v>0</v>
      </c>
      <c r="D3049">
        <v>0</v>
      </c>
      <c r="E3049">
        <v>0</v>
      </c>
      <c r="F3049">
        <v>-5.82</v>
      </c>
      <c r="G3049">
        <v>-0.71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  <c r="O3049">
        <f>N3049-M3049</f>
        <v>0</v>
      </c>
    </row>
    <row r="3050" spans="1:15" x14ac:dyDescent="0.45">
      <c r="A3050" t="s">
        <v>1627</v>
      </c>
      <c r="B3050">
        <v>16</v>
      </c>
      <c r="C3050">
        <v>-0.21</v>
      </c>
      <c r="D3050">
        <v>0</v>
      </c>
      <c r="E3050">
        <v>0</v>
      </c>
      <c r="F3050">
        <v>-7.39</v>
      </c>
      <c r="G3050">
        <v>-3.43</v>
      </c>
      <c r="H3050">
        <v>-3.91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f>N3050-M3050</f>
        <v>0</v>
      </c>
    </row>
    <row r="3051" spans="1:15" x14ac:dyDescent="0.45">
      <c r="A3051" t="s">
        <v>2494</v>
      </c>
      <c r="B3051">
        <v>16</v>
      </c>
      <c r="C3051">
        <v>0</v>
      </c>
      <c r="D3051">
        <v>0</v>
      </c>
      <c r="E3051">
        <v>0</v>
      </c>
      <c r="F3051">
        <v>-2.97</v>
      </c>
      <c r="G3051">
        <v>0</v>
      </c>
      <c r="H3051">
        <v>-0.38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f>N3051-M3051</f>
        <v>0</v>
      </c>
    </row>
    <row r="3052" spans="1:15" x14ac:dyDescent="0.45">
      <c r="A3052" t="s">
        <v>3617</v>
      </c>
      <c r="B3052">
        <v>15</v>
      </c>
      <c r="C3052">
        <v>0</v>
      </c>
      <c r="D3052">
        <v>0</v>
      </c>
      <c r="E3052">
        <v>0</v>
      </c>
      <c r="F3052">
        <v>0</v>
      </c>
      <c r="G3052">
        <v>-0.27</v>
      </c>
      <c r="H3052">
        <v>-1.26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f>N3052-M3052</f>
        <v>0</v>
      </c>
    </row>
    <row r="3053" spans="1:15" x14ac:dyDescent="0.45">
      <c r="A3053" t="s">
        <v>4527</v>
      </c>
      <c r="B3053">
        <v>17</v>
      </c>
      <c r="C3053">
        <v>0</v>
      </c>
      <c r="D3053">
        <v>0</v>
      </c>
      <c r="E3053">
        <v>0</v>
      </c>
      <c r="F3053">
        <v>0</v>
      </c>
      <c r="G3053">
        <v>-0.77</v>
      </c>
      <c r="H3053">
        <v>-1.56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f>N3053-M3053</f>
        <v>0</v>
      </c>
    </row>
    <row r="3054" spans="1:15" x14ac:dyDescent="0.45">
      <c r="A3054" t="s">
        <v>245</v>
      </c>
      <c r="B3054">
        <v>16</v>
      </c>
      <c r="C3054">
        <v>0</v>
      </c>
      <c r="D3054">
        <v>0</v>
      </c>
      <c r="E3054">
        <v>0</v>
      </c>
      <c r="F3054">
        <v>-0.87</v>
      </c>
      <c r="G3054">
        <v>0</v>
      </c>
      <c r="H3054">
        <v>0</v>
      </c>
      <c r="I3054">
        <v>0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f>N3054-M3054</f>
        <v>0</v>
      </c>
    </row>
    <row r="3055" spans="1:15" x14ac:dyDescent="0.45">
      <c r="A3055" t="s">
        <v>4806</v>
      </c>
      <c r="B3055">
        <v>16</v>
      </c>
      <c r="C3055">
        <v>0</v>
      </c>
      <c r="D3055">
        <v>0</v>
      </c>
      <c r="E3055">
        <v>0</v>
      </c>
      <c r="F3055">
        <v>-5.0199999999999996</v>
      </c>
      <c r="G3055">
        <v>-3.02</v>
      </c>
      <c r="H3055">
        <v>-4.1500000000000004</v>
      </c>
      <c r="I3055">
        <v>0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f>N3055-M3055</f>
        <v>0</v>
      </c>
    </row>
    <row r="3056" spans="1:15" x14ac:dyDescent="0.45">
      <c r="A3056" t="s">
        <v>4762</v>
      </c>
      <c r="B3056">
        <v>17</v>
      </c>
      <c r="C3056">
        <v>0</v>
      </c>
      <c r="D3056">
        <v>0</v>
      </c>
      <c r="E3056">
        <v>0</v>
      </c>
      <c r="F3056">
        <v>0</v>
      </c>
      <c r="G3056">
        <v>-0.89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f>N3056-M3056</f>
        <v>0</v>
      </c>
    </row>
    <row r="3057" spans="1:15" x14ac:dyDescent="0.45">
      <c r="A3057" t="s">
        <v>2013</v>
      </c>
      <c r="B3057">
        <v>15</v>
      </c>
      <c r="C3057">
        <v>0</v>
      </c>
      <c r="D3057">
        <v>0</v>
      </c>
      <c r="E3057">
        <v>0</v>
      </c>
      <c r="F3057">
        <v>-0.13</v>
      </c>
      <c r="G3057">
        <v>0</v>
      </c>
      <c r="H3057">
        <v>-1.1399999999999999</v>
      </c>
      <c r="I3057">
        <v>0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f>N3057-M3057</f>
        <v>0</v>
      </c>
    </row>
    <row r="3058" spans="1:15" x14ac:dyDescent="0.45">
      <c r="A3058" t="s">
        <v>300</v>
      </c>
      <c r="B3058">
        <v>16</v>
      </c>
      <c r="C3058">
        <v>0</v>
      </c>
      <c r="D3058">
        <v>0</v>
      </c>
      <c r="E3058">
        <v>0</v>
      </c>
      <c r="F3058">
        <v>-13.2</v>
      </c>
      <c r="G3058">
        <v>-9.98</v>
      </c>
      <c r="H3058">
        <v>-5.36</v>
      </c>
      <c r="I3058">
        <v>0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f>N3058-M3058</f>
        <v>0</v>
      </c>
    </row>
    <row r="3059" spans="1:15" x14ac:dyDescent="0.45">
      <c r="A3059" t="s">
        <v>3817</v>
      </c>
      <c r="B3059">
        <v>16</v>
      </c>
      <c r="C3059">
        <v>0</v>
      </c>
      <c r="D3059">
        <v>0</v>
      </c>
      <c r="E3059">
        <v>0</v>
      </c>
      <c r="F3059">
        <v>-8.68</v>
      </c>
      <c r="G3059">
        <v>0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f>N3059-M3059</f>
        <v>0</v>
      </c>
    </row>
    <row r="3060" spans="1:15" x14ac:dyDescent="0.45">
      <c r="A3060" t="s">
        <v>5064</v>
      </c>
      <c r="B3060">
        <v>15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v>-0.3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f>N3060-M3060</f>
        <v>0</v>
      </c>
    </row>
    <row r="3061" spans="1:15" x14ac:dyDescent="0.45">
      <c r="A3061" t="s">
        <v>3708</v>
      </c>
      <c r="B3061">
        <v>16</v>
      </c>
      <c r="C3061">
        <v>0</v>
      </c>
      <c r="D3061">
        <v>0</v>
      </c>
      <c r="E3061">
        <v>0</v>
      </c>
      <c r="F3061">
        <v>-4.4800000000000004</v>
      </c>
      <c r="G3061">
        <v>0</v>
      </c>
      <c r="H3061">
        <v>-1.07</v>
      </c>
      <c r="I3061">
        <v>0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f>N3061-M3061</f>
        <v>0</v>
      </c>
    </row>
    <row r="3062" spans="1:15" x14ac:dyDescent="0.45">
      <c r="A3062" t="s">
        <v>4369</v>
      </c>
      <c r="B3062">
        <v>16</v>
      </c>
      <c r="C3062">
        <v>0</v>
      </c>
      <c r="D3062">
        <v>0</v>
      </c>
      <c r="E3062">
        <v>0</v>
      </c>
      <c r="F3062">
        <v>-11.5</v>
      </c>
      <c r="G3062">
        <v>-6.58</v>
      </c>
      <c r="H3062">
        <v>-1.6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f>N3062-M3062</f>
        <v>0</v>
      </c>
    </row>
    <row r="3063" spans="1:15" x14ac:dyDescent="0.45">
      <c r="A3063" t="s">
        <v>3804</v>
      </c>
      <c r="B3063">
        <v>17</v>
      </c>
      <c r="C3063">
        <v>0</v>
      </c>
      <c r="D3063">
        <v>0</v>
      </c>
      <c r="E3063">
        <v>0</v>
      </c>
      <c r="F3063">
        <v>-1.03</v>
      </c>
      <c r="G3063">
        <v>-1.6</v>
      </c>
      <c r="H3063">
        <v>-0.77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f>N3063-M3063</f>
        <v>0</v>
      </c>
    </row>
    <row r="3064" spans="1:15" x14ac:dyDescent="0.45">
      <c r="A3064" t="s">
        <v>4024</v>
      </c>
      <c r="B3064">
        <v>15</v>
      </c>
      <c r="C3064">
        <v>0</v>
      </c>
      <c r="D3064">
        <v>0</v>
      </c>
      <c r="E3064">
        <v>-0.65</v>
      </c>
      <c r="F3064">
        <v>-3.45</v>
      </c>
      <c r="G3064">
        <v>0</v>
      </c>
      <c r="H3064">
        <v>-6.35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f>N3064-M3064</f>
        <v>0</v>
      </c>
    </row>
    <row r="3065" spans="1:15" x14ac:dyDescent="0.45">
      <c r="A3065" t="s">
        <v>591</v>
      </c>
      <c r="B3065">
        <v>15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-0.36</v>
      </c>
      <c r="I3065">
        <v>0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f>N3065-M3065</f>
        <v>0</v>
      </c>
    </row>
    <row r="3066" spans="1:15" x14ac:dyDescent="0.45">
      <c r="A3066" t="s">
        <v>5159</v>
      </c>
      <c r="B3066">
        <v>17</v>
      </c>
      <c r="C3066">
        <v>0</v>
      </c>
      <c r="D3066">
        <v>0</v>
      </c>
      <c r="E3066">
        <v>0</v>
      </c>
      <c r="F3066">
        <v>0</v>
      </c>
      <c r="G3066">
        <v>-1.57</v>
      </c>
      <c r="H3066">
        <v>0</v>
      </c>
      <c r="I3066">
        <v>0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f>N3066-M3066</f>
        <v>0</v>
      </c>
    </row>
    <row r="3067" spans="1:15" x14ac:dyDescent="0.45">
      <c r="A3067" t="s">
        <v>2780</v>
      </c>
      <c r="B3067">
        <v>16</v>
      </c>
      <c r="C3067">
        <v>0</v>
      </c>
      <c r="D3067">
        <v>0</v>
      </c>
      <c r="E3067">
        <v>0</v>
      </c>
      <c r="F3067">
        <v>-0.12</v>
      </c>
      <c r="G3067">
        <v>0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f>N3067-M3067</f>
        <v>0</v>
      </c>
    </row>
    <row r="3068" spans="1:15" x14ac:dyDescent="0.45">
      <c r="A3068" t="s">
        <v>172</v>
      </c>
      <c r="B3068">
        <v>5</v>
      </c>
      <c r="C3068">
        <v>0.73</v>
      </c>
      <c r="D3068">
        <v>61.24</v>
      </c>
      <c r="E3068">
        <v>11.71</v>
      </c>
      <c r="F3068">
        <v>20</v>
      </c>
      <c r="G3068">
        <v>13.74</v>
      </c>
      <c r="H3068">
        <v>15.4</v>
      </c>
      <c r="I3068">
        <v>9.82</v>
      </c>
      <c r="J3068">
        <v>73.739999999999995</v>
      </c>
      <c r="K3068">
        <v>0</v>
      </c>
      <c r="L3068">
        <v>0</v>
      </c>
      <c r="M3068">
        <v>0</v>
      </c>
      <c r="N3068">
        <v>0</v>
      </c>
      <c r="O3068">
        <f>N3068-M3068</f>
        <v>0</v>
      </c>
    </row>
    <row r="3069" spans="1:15" x14ac:dyDescent="0.45">
      <c r="A3069" t="s">
        <v>168</v>
      </c>
      <c r="B3069">
        <v>4</v>
      </c>
      <c r="C3069">
        <v>-1.71</v>
      </c>
      <c r="D3069">
        <v>0</v>
      </c>
      <c r="E3069">
        <v>0</v>
      </c>
      <c r="F3069">
        <v>0</v>
      </c>
      <c r="G3069">
        <v>0</v>
      </c>
      <c r="H3069">
        <v>0</v>
      </c>
      <c r="I3069">
        <v>0</v>
      </c>
      <c r="J3069">
        <v>7.5</v>
      </c>
      <c r="K3069">
        <v>0</v>
      </c>
      <c r="L3069">
        <v>0</v>
      </c>
      <c r="M3069">
        <v>0</v>
      </c>
      <c r="N3069">
        <v>0</v>
      </c>
      <c r="O3069">
        <f>N3069-M3069</f>
        <v>0</v>
      </c>
    </row>
    <row r="3070" spans="1:15" x14ac:dyDescent="0.45">
      <c r="A3070" t="s">
        <v>171</v>
      </c>
      <c r="B3070">
        <v>4</v>
      </c>
      <c r="C3070">
        <v>0</v>
      </c>
      <c r="D3070">
        <v>12.7</v>
      </c>
      <c r="E3070">
        <v>12.94</v>
      </c>
      <c r="F3070">
        <v>6.8</v>
      </c>
      <c r="G3070">
        <v>2.91</v>
      </c>
      <c r="H3070">
        <v>1.0900000000000001</v>
      </c>
      <c r="I3070">
        <v>0.48</v>
      </c>
      <c r="J3070">
        <v>57.81</v>
      </c>
      <c r="K3070">
        <v>0</v>
      </c>
      <c r="L3070">
        <v>0</v>
      </c>
      <c r="M3070">
        <v>0</v>
      </c>
      <c r="N3070">
        <v>0</v>
      </c>
      <c r="O3070">
        <f>N3070-M3070</f>
        <v>0</v>
      </c>
    </row>
    <row r="3071" spans="1:15" x14ac:dyDescent="0.45">
      <c r="A3071" t="s">
        <v>170</v>
      </c>
      <c r="B3071">
        <v>16</v>
      </c>
      <c r="C3071">
        <v>0</v>
      </c>
      <c r="D3071">
        <v>0</v>
      </c>
      <c r="E3071">
        <v>0</v>
      </c>
      <c r="F3071">
        <v>-11.54</v>
      </c>
      <c r="G3071">
        <v>-1.87</v>
      </c>
      <c r="H3071">
        <v>0</v>
      </c>
      <c r="I3071">
        <v>0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f>N3071-M3071</f>
        <v>0</v>
      </c>
    </row>
    <row r="3072" spans="1:15" x14ac:dyDescent="0.45">
      <c r="A3072" t="s">
        <v>169</v>
      </c>
      <c r="B3072">
        <v>16</v>
      </c>
      <c r="C3072">
        <v>0</v>
      </c>
      <c r="D3072">
        <v>0</v>
      </c>
      <c r="E3072">
        <v>0</v>
      </c>
      <c r="F3072">
        <v>-7.79</v>
      </c>
      <c r="G3072">
        <v>-1.72</v>
      </c>
      <c r="H3072">
        <v>0</v>
      </c>
      <c r="I3072">
        <v>0</v>
      </c>
      <c r="J3072">
        <v>1.35</v>
      </c>
      <c r="K3072">
        <v>0</v>
      </c>
      <c r="L3072">
        <v>0</v>
      </c>
      <c r="M3072">
        <v>0</v>
      </c>
      <c r="N3072">
        <v>0</v>
      </c>
      <c r="O3072">
        <f>N3072-M3072</f>
        <v>0</v>
      </c>
    </row>
    <row r="3073" spans="1:15" x14ac:dyDescent="0.45">
      <c r="A3073" t="s">
        <v>254</v>
      </c>
      <c r="B3073">
        <v>11</v>
      </c>
      <c r="C3073">
        <v>4.26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f>N3073-M3073</f>
        <v>0</v>
      </c>
    </row>
    <row r="3074" spans="1:15" x14ac:dyDescent="0.45">
      <c r="A3074" t="s">
        <v>2208</v>
      </c>
      <c r="B3074">
        <v>11</v>
      </c>
      <c r="C3074">
        <v>6.75</v>
      </c>
      <c r="D3074">
        <v>0</v>
      </c>
      <c r="E3074">
        <v>0</v>
      </c>
      <c r="F3074">
        <v>0</v>
      </c>
      <c r="G3074">
        <v>0.44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f>N3074-M3074</f>
        <v>0</v>
      </c>
    </row>
    <row r="3075" spans="1:15" x14ac:dyDescent="0.45">
      <c r="A3075" t="s">
        <v>355</v>
      </c>
      <c r="B3075">
        <v>13</v>
      </c>
      <c r="C3075">
        <v>-11.74</v>
      </c>
      <c r="D3075">
        <v>0</v>
      </c>
      <c r="E3075">
        <v>-3.35</v>
      </c>
      <c r="F3075">
        <v>-3.57</v>
      </c>
      <c r="G3075">
        <v>-1.31</v>
      </c>
      <c r="H3075">
        <v>-4.3600000000000003</v>
      </c>
      <c r="I3075">
        <v>0</v>
      </c>
      <c r="J3075">
        <v>0</v>
      </c>
      <c r="K3075">
        <v>0</v>
      </c>
      <c r="L3075">
        <v>-0.45</v>
      </c>
      <c r="M3075">
        <v>0</v>
      </c>
      <c r="N3075">
        <v>0</v>
      </c>
      <c r="O3075">
        <f>N3075-M3075</f>
        <v>0</v>
      </c>
    </row>
    <row r="3076" spans="1:15" x14ac:dyDescent="0.45">
      <c r="A3076" t="s">
        <v>1331</v>
      </c>
      <c r="B3076">
        <v>13</v>
      </c>
      <c r="C3076">
        <v>-37.54</v>
      </c>
      <c r="D3076">
        <v>0</v>
      </c>
      <c r="E3076">
        <v>0</v>
      </c>
      <c r="F3076">
        <v>0</v>
      </c>
      <c r="G3076">
        <v>0</v>
      </c>
      <c r="H3076">
        <v>0</v>
      </c>
      <c r="I3076">
        <v>0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f>N3076-M3076</f>
        <v>0</v>
      </c>
    </row>
    <row r="3077" spans="1:15" x14ac:dyDescent="0.45">
      <c r="A3077" t="s">
        <v>269</v>
      </c>
      <c r="B3077">
        <v>17</v>
      </c>
      <c r="C3077">
        <v>0</v>
      </c>
      <c r="D3077">
        <v>0</v>
      </c>
      <c r="E3077">
        <v>0</v>
      </c>
      <c r="F3077">
        <v>0</v>
      </c>
      <c r="G3077">
        <v>-0.95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f>N3077-M3077</f>
        <v>0</v>
      </c>
    </row>
    <row r="3078" spans="1:15" x14ac:dyDescent="0.45">
      <c r="A3078" t="s">
        <v>1643</v>
      </c>
      <c r="B3078">
        <v>4</v>
      </c>
      <c r="C3078">
        <v>0</v>
      </c>
      <c r="D3078">
        <v>0</v>
      </c>
      <c r="E3078">
        <v>0</v>
      </c>
      <c r="F3078">
        <v>0</v>
      </c>
      <c r="G3078">
        <v>0</v>
      </c>
      <c r="H3078">
        <v>0</v>
      </c>
      <c r="I3078">
        <v>0</v>
      </c>
      <c r="J3078">
        <v>4.2699999999999996</v>
      </c>
      <c r="K3078">
        <v>0</v>
      </c>
      <c r="L3078">
        <v>0</v>
      </c>
      <c r="M3078">
        <v>0</v>
      </c>
      <c r="N3078">
        <v>0</v>
      </c>
      <c r="O3078">
        <f>N3078-M3078</f>
        <v>0</v>
      </c>
    </row>
    <row r="3079" spans="1:15" x14ac:dyDescent="0.45">
      <c r="A3079" t="s">
        <v>1951</v>
      </c>
      <c r="B3079">
        <v>17</v>
      </c>
      <c r="C3079">
        <v>0</v>
      </c>
      <c r="D3079">
        <v>0</v>
      </c>
      <c r="E3079">
        <v>-6.28</v>
      </c>
      <c r="F3079">
        <v>-0.16</v>
      </c>
      <c r="G3079">
        <v>-3.9</v>
      </c>
      <c r="H3079">
        <v>-2.38</v>
      </c>
      <c r="I3079">
        <v>0</v>
      </c>
      <c r="J3079">
        <v>4.29</v>
      </c>
      <c r="K3079">
        <v>0</v>
      </c>
      <c r="L3079">
        <v>0</v>
      </c>
      <c r="M3079">
        <v>0</v>
      </c>
      <c r="N3079">
        <v>0</v>
      </c>
      <c r="O3079">
        <f>N3079-M3079</f>
        <v>0</v>
      </c>
    </row>
    <row r="3080" spans="1:15" x14ac:dyDescent="0.45">
      <c r="A3080" t="s">
        <v>5233</v>
      </c>
      <c r="B3080">
        <v>17</v>
      </c>
      <c r="C3080">
        <v>0</v>
      </c>
      <c r="D3080">
        <v>0</v>
      </c>
      <c r="E3080">
        <v>0</v>
      </c>
      <c r="F3080">
        <v>0</v>
      </c>
      <c r="G3080">
        <v>-15.46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f>N3080-M3080</f>
        <v>0</v>
      </c>
    </row>
    <row r="3081" spans="1:15" x14ac:dyDescent="0.45">
      <c r="A3081" t="s">
        <v>5357</v>
      </c>
      <c r="B3081">
        <v>11</v>
      </c>
      <c r="C3081">
        <v>130.19</v>
      </c>
      <c r="D3081">
        <v>0</v>
      </c>
      <c r="E3081">
        <v>11.08</v>
      </c>
      <c r="F3081">
        <v>22.77</v>
      </c>
      <c r="G3081">
        <v>29.18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f>N3081-M3081</f>
        <v>0</v>
      </c>
    </row>
    <row r="3082" spans="1:15" x14ac:dyDescent="0.45">
      <c r="A3082" t="s">
        <v>4921</v>
      </c>
      <c r="B3082">
        <v>17</v>
      </c>
      <c r="C3082">
        <v>0</v>
      </c>
      <c r="D3082">
        <v>0</v>
      </c>
      <c r="E3082">
        <v>0</v>
      </c>
      <c r="F3082">
        <v>0</v>
      </c>
      <c r="G3082">
        <v>-0.2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f>N3082-M3082</f>
        <v>0</v>
      </c>
    </row>
    <row r="3083" spans="1:15" x14ac:dyDescent="0.45">
      <c r="A3083" t="s">
        <v>4874</v>
      </c>
      <c r="B3083">
        <v>16</v>
      </c>
      <c r="C3083">
        <v>-2.84</v>
      </c>
      <c r="D3083">
        <v>0</v>
      </c>
      <c r="E3083">
        <v>0</v>
      </c>
      <c r="F3083">
        <v>-20.47</v>
      </c>
      <c r="G3083">
        <v>-8.1999999999999993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f>N3083-M3083</f>
        <v>0</v>
      </c>
    </row>
    <row r="3084" spans="1:15" x14ac:dyDescent="0.45">
      <c r="A3084" t="s">
        <v>1501</v>
      </c>
      <c r="B3084">
        <v>11</v>
      </c>
      <c r="C3084">
        <v>22.02</v>
      </c>
      <c r="D3084">
        <v>0</v>
      </c>
      <c r="E3084">
        <v>8.44</v>
      </c>
      <c r="F3084">
        <v>0</v>
      </c>
      <c r="G3084">
        <v>0</v>
      </c>
      <c r="H3084">
        <v>2.33</v>
      </c>
      <c r="I3084">
        <v>0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f>N3084-M3084</f>
        <v>0</v>
      </c>
    </row>
    <row r="3085" spans="1:15" x14ac:dyDescent="0.45">
      <c r="A3085" t="s">
        <v>1330</v>
      </c>
      <c r="B3085">
        <v>17</v>
      </c>
      <c r="C3085">
        <v>0</v>
      </c>
      <c r="D3085">
        <v>0</v>
      </c>
      <c r="E3085">
        <v>0</v>
      </c>
      <c r="F3085">
        <v>0</v>
      </c>
      <c r="G3085">
        <v>-5.86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f>N3085-M3085</f>
        <v>0</v>
      </c>
    </row>
    <row r="3086" spans="1:15" x14ac:dyDescent="0.45">
      <c r="A3086" t="s">
        <v>5003</v>
      </c>
      <c r="B3086">
        <v>15</v>
      </c>
      <c r="C3086">
        <v>0</v>
      </c>
      <c r="D3086">
        <v>0</v>
      </c>
      <c r="E3086">
        <v>0</v>
      </c>
      <c r="F3086">
        <v>0</v>
      </c>
      <c r="G3086">
        <v>-1.29</v>
      </c>
      <c r="H3086">
        <v>-5.85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f>N3086-M3086</f>
        <v>0</v>
      </c>
    </row>
    <row r="3087" spans="1:15" x14ac:dyDescent="0.45">
      <c r="A3087" t="s">
        <v>4473</v>
      </c>
      <c r="B3087">
        <v>17</v>
      </c>
      <c r="C3087">
        <v>0</v>
      </c>
      <c r="D3087">
        <v>0</v>
      </c>
      <c r="E3087">
        <v>0</v>
      </c>
      <c r="F3087">
        <v>0</v>
      </c>
      <c r="G3087">
        <v>-5.59</v>
      </c>
      <c r="H3087">
        <v>0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f>N3087-M3087</f>
        <v>0</v>
      </c>
    </row>
    <row r="3088" spans="1:15" x14ac:dyDescent="0.45">
      <c r="A3088" t="s">
        <v>5430</v>
      </c>
      <c r="B3088">
        <v>17</v>
      </c>
      <c r="C3088">
        <v>0</v>
      </c>
      <c r="D3088">
        <v>0</v>
      </c>
      <c r="E3088">
        <v>0</v>
      </c>
      <c r="F3088">
        <v>0</v>
      </c>
      <c r="G3088">
        <v>-5.59</v>
      </c>
      <c r="H3088">
        <v>0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f>N3088-M3088</f>
        <v>0</v>
      </c>
    </row>
    <row r="3089" spans="1:15" x14ac:dyDescent="0.45">
      <c r="A3089" t="s">
        <v>805</v>
      </c>
      <c r="B3089">
        <v>11</v>
      </c>
      <c r="C3089">
        <v>33.869999999999997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f>N3089-M3089</f>
        <v>0</v>
      </c>
    </row>
    <row r="3090" spans="1:15" x14ac:dyDescent="0.45">
      <c r="A3090" t="s">
        <v>1492</v>
      </c>
      <c r="B3090">
        <v>3</v>
      </c>
      <c r="C3090">
        <v>0</v>
      </c>
      <c r="D3090">
        <v>0</v>
      </c>
      <c r="E3090">
        <v>0</v>
      </c>
      <c r="F3090">
        <v>0</v>
      </c>
      <c r="G3090">
        <v>0.89</v>
      </c>
      <c r="H3090">
        <v>0</v>
      </c>
      <c r="I3090">
        <v>0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f>N3090-M3090</f>
        <v>0</v>
      </c>
    </row>
    <row r="3091" spans="1:15" x14ac:dyDescent="0.45">
      <c r="A3091" t="s">
        <v>4007</v>
      </c>
      <c r="B3091">
        <v>11</v>
      </c>
      <c r="C3091">
        <v>14.53</v>
      </c>
      <c r="D3091">
        <v>0</v>
      </c>
      <c r="E3091">
        <v>0</v>
      </c>
      <c r="F3091">
        <v>2.94</v>
      </c>
      <c r="G3091">
        <v>2.4300000000000002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f>N3091-M3091</f>
        <v>0</v>
      </c>
    </row>
    <row r="3092" spans="1:15" x14ac:dyDescent="0.45">
      <c r="A3092" t="s">
        <v>3781</v>
      </c>
      <c r="B3092">
        <v>11</v>
      </c>
      <c r="C3092">
        <v>12.43</v>
      </c>
      <c r="D3092">
        <v>0</v>
      </c>
      <c r="E3092">
        <v>0</v>
      </c>
      <c r="F3092">
        <v>4.76</v>
      </c>
      <c r="G3092">
        <v>0.85</v>
      </c>
      <c r="H3092">
        <v>0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f>N3092-M3092</f>
        <v>0</v>
      </c>
    </row>
    <row r="3093" spans="1:15" x14ac:dyDescent="0.45">
      <c r="A3093" t="s">
        <v>3241</v>
      </c>
      <c r="B3093">
        <v>11</v>
      </c>
      <c r="C3093">
        <v>13.3</v>
      </c>
      <c r="D3093">
        <v>0</v>
      </c>
      <c r="E3093">
        <v>0</v>
      </c>
      <c r="F3093">
        <v>0</v>
      </c>
      <c r="G3093">
        <v>3.38</v>
      </c>
      <c r="H3093">
        <v>0</v>
      </c>
      <c r="I3093">
        <v>0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f>N3093-M3093</f>
        <v>0</v>
      </c>
    </row>
    <row r="3094" spans="1:15" x14ac:dyDescent="0.45">
      <c r="A3094" t="s">
        <v>1720</v>
      </c>
      <c r="B3094">
        <v>16</v>
      </c>
      <c r="C3094">
        <v>0</v>
      </c>
      <c r="D3094">
        <v>0</v>
      </c>
      <c r="E3094">
        <v>0</v>
      </c>
      <c r="F3094">
        <v>-0.72</v>
      </c>
      <c r="G3094">
        <v>0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f>N3094-M3094</f>
        <v>0</v>
      </c>
    </row>
    <row r="3095" spans="1:15" x14ac:dyDescent="0.45">
      <c r="A3095" t="s">
        <v>3106</v>
      </c>
      <c r="B3095">
        <v>11</v>
      </c>
      <c r="C3095">
        <v>0.53</v>
      </c>
      <c r="D3095">
        <v>0</v>
      </c>
      <c r="E3095">
        <v>0</v>
      </c>
      <c r="F3095">
        <v>0</v>
      </c>
      <c r="G3095">
        <v>0</v>
      </c>
      <c r="H3095">
        <v>0</v>
      </c>
      <c r="I3095">
        <v>0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f>N3095-M3095</f>
        <v>0</v>
      </c>
    </row>
    <row r="3096" spans="1:15" x14ac:dyDescent="0.45">
      <c r="A3096" t="s">
        <v>1981</v>
      </c>
      <c r="B3096">
        <v>7</v>
      </c>
      <c r="C3096">
        <v>0</v>
      </c>
      <c r="D3096">
        <v>0</v>
      </c>
      <c r="E3096">
        <v>0</v>
      </c>
      <c r="F3096">
        <v>0.08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f>N3096-M3096</f>
        <v>0</v>
      </c>
    </row>
    <row r="3097" spans="1:15" x14ac:dyDescent="0.45">
      <c r="A3097" t="s">
        <v>458</v>
      </c>
      <c r="B3097">
        <v>16</v>
      </c>
      <c r="C3097">
        <v>-2.11</v>
      </c>
      <c r="D3097">
        <v>0</v>
      </c>
      <c r="E3097">
        <v>0</v>
      </c>
      <c r="F3097">
        <v>-2.61</v>
      </c>
      <c r="G3097">
        <v>0</v>
      </c>
      <c r="H3097">
        <v>0</v>
      </c>
      <c r="I3097">
        <v>0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f>N3097-M3097</f>
        <v>0</v>
      </c>
    </row>
    <row r="3098" spans="1:15" x14ac:dyDescent="0.45">
      <c r="A3098" t="s">
        <v>2199</v>
      </c>
      <c r="B3098">
        <v>13</v>
      </c>
      <c r="C3098">
        <v>-5.57</v>
      </c>
      <c r="D3098">
        <v>0</v>
      </c>
      <c r="E3098">
        <v>0</v>
      </c>
      <c r="F3098">
        <v>0</v>
      </c>
      <c r="G3098">
        <v>0</v>
      </c>
      <c r="H3098">
        <v>0</v>
      </c>
      <c r="I3098">
        <v>0</v>
      </c>
      <c r="J3098">
        <v>-0.9</v>
      </c>
      <c r="K3098">
        <v>0</v>
      </c>
      <c r="L3098">
        <v>0</v>
      </c>
      <c r="M3098">
        <v>0</v>
      </c>
      <c r="N3098">
        <v>0</v>
      </c>
      <c r="O3098">
        <f>N3098-M3098</f>
        <v>0</v>
      </c>
    </row>
    <row r="3099" spans="1:15" x14ac:dyDescent="0.45">
      <c r="A3099" t="s">
        <v>1660</v>
      </c>
      <c r="B3099">
        <v>15</v>
      </c>
      <c r="C3099">
        <v>-1.03</v>
      </c>
      <c r="D3099">
        <v>0</v>
      </c>
      <c r="E3099">
        <v>0</v>
      </c>
      <c r="F3099">
        <v>-1.0900000000000001</v>
      </c>
      <c r="G3099">
        <v>0</v>
      </c>
      <c r="H3099">
        <v>-1.53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f>N3099-M3099</f>
        <v>0</v>
      </c>
    </row>
    <row r="3100" spans="1:15" x14ac:dyDescent="0.45">
      <c r="A3100" t="s">
        <v>26</v>
      </c>
      <c r="B3100">
        <v>11</v>
      </c>
      <c r="C3100">
        <v>17.27</v>
      </c>
      <c r="D3100">
        <v>0</v>
      </c>
      <c r="E3100">
        <v>2.02</v>
      </c>
      <c r="F3100">
        <v>8.57</v>
      </c>
      <c r="G3100">
        <v>2.06</v>
      </c>
      <c r="H3100">
        <v>3.59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f>N3100-M3100</f>
        <v>0</v>
      </c>
    </row>
    <row r="3101" spans="1:15" x14ac:dyDescent="0.45">
      <c r="A3101" t="s">
        <v>5247</v>
      </c>
      <c r="B3101">
        <v>11</v>
      </c>
      <c r="C3101">
        <v>2.37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f>N3101-M3101</f>
        <v>0</v>
      </c>
    </row>
    <row r="3102" spans="1:15" x14ac:dyDescent="0.45">
      <c r="A3102" t="s">
        <v>2474</v>
      </c>
      <c r="B3102">
        <v>11</v>
      </c>
      <c r="C3102">
        <v>17.489999999999998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v>0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f>N3102-M3102</f>
        <v>0</v>
      </c>
    </row>
    <row r="3103" spans="1:15" x14ac:dyDescent="0.45">
      <c r="A3103" t="s">
        <v>899</v>
      </c>
      <c r="B3103">
        <v>13</v>
      </c>
      <c r="C3103">
        <v>-21.93</v>
      </c>
      <c r="D3103">
        <v>0</v>
      </c>
      <c r="E3103">
        <v>0</v>
      </c>
      <c r="F3103">
        <v>0</v>
      </c>
      <c r="G3103">
        <v>0</v>
      </c>
      <c r="H3103">
        <v>0</v>
      </c>
      <c r="I3103">
        <v>0</v>
      </c>
      <c r="J3103">
        <v>-5.4</v>
      </c>
      <c r="K3103">
        <v>0</v>
      </c>
      <c r="L3103">
        <v>0</v>
      </c>
      <c r="M3103">
        <v>0</v>
      </c>
      <c r="N3103">
        <v>0</v>
      </c>
      <c r="O3103">
        <f>N3103-M3103</f>
        <v>0</v>
      </c>
    </row>
    <row r="3104" spans="1:15" x14ac:dyDescent="0.45">
      <c r="A3104" t="s">
        <v>4284</v>
      </c>
      <c r="B3104">
        <v>17</v>
      </c>
      <c r="C3104">
        <v>0</v>
      </c>
      <c r="D3104">
        <v>0</v>
      </c>
      <c r="E3104">
        <v>0</v>
      </c>
      <c r="F3104">
        <v>0</v>
      </c>
      <c r="G3104">
        <v>-4.91</v>
      </c>
      <c r="H3104">
        <v>-4.93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f>N3104-M3104</f>
        <v>0</v>
      </c>
    </row>
    <row r="3105" spans="1:15" x14ac:dyDescent="0.45">
      <c r="A3105" t="s">
        <v>1240</v>
      </c>
      <c r="B3105">
        <v>17</v>
      </c>
      <c r="C3105">
        <v>0</v>
      </c>
      <c r="D3105">
        <v>0</v>
      </c>
      <c r="E3105">
        <v>0</v>
      </c>
      <c r="F3105">
        <v>-1.27</v>
      </c>
      <c r="G3105">
        <v>-5.96</v>
      </c>
      <c r="H3105">
        <v>-0.91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f>N3105-M3105</f>
        <v>0</v>
      </c>
    </row>
    <row r="3106" spans="1:15" x14ac:dyDescent="0.45">
      <c r="A3106" t="s">
        <v>3704</v>
      </c>
      <c r="B3106">
        <v>16</v>
      </c>
      <c r="C3106">
        <v>0</v>
      </c>
      <c r="D3106">
        <v>0</v>
      </c>
      <c r="E3106">
        <v>0</v>
      </c>
      <c r="F3106">
        <v>-5.55</v>
      </c>
      <c r="G3106">
        <v>0</v>
      </c>
      <c r="H3106">
        <v>0</v>
      </c>
      <c r="I3106">
        <v>0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f>N3106-M3106</f>
        <v>0</v>
      </c>
    </row>
    <row r="3107" spans="1:15" x14ac:dyDescent="0.45">
      <c r="A3107" t="s">
        <v>1685</v>
      </c>
      <c r="B3107">
        <v>17</v>
      </c>
      <c r="C3107">
        <v>0</v>
      </c>
      <c r="D3107">
        <v>0</v>
      </c>
      <c r="E3107">
        <v>0</v>
      </c>
      <c r="F3107">
        <v>0</v>
      </c>
      <c r="G3107">
        <v>-3.97</v>
      </c>
      <c r="H3107">
        <v>0</v>
      </c>
      <c r="I3107">
        <v>0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f>N3107-M3107</f>
        <v>0</v>
      </c>
    </row>
    <row r="3108" spans="1:15" x14ac:dyDescent="0.45">
      <c r="A3108" t="s">
        <v>1692</v>
      </c>
      <c r="B3108">
        <v>17</v>
      </c>
      <c r="C3108">
        <v>0</v>
      </c>
      <c r="D3108">
        <v>0</v>
      </c>
      <c r="E3108">
        <v>0</v>
      </c>
      <c r="F3108">
        <v>0</v>
      </c>
      <c r="G3108">
        <v>-3.57</v>
      </c>
      <c r="H3108">
        <v>0</v>
      </c>
      <c r="I3108">
        <v>0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f>N3108-M3108</f>
        <v>0</v>
      </c>
    </row>
    <row r="3109" spans="1:15" x14ac:dyDescent="0.45">
      <c r="A3109" t="s">
        <v>399</v>
      </c>
      <c r="B3109">
        <v>17</v>
      </c>
      <c r="C3109">
        <v>0</v>
      </c>
      <c r="D3109">
        <v>0</v>
      </c>
      <c r="E3109">
        <v>0</v>
      </c>
      <c r="F3109">
        <v>0</v>
      </c>
      <c r="G3109">
        <v>-1.45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f>N3109-M3109</f>
        <v>0</v>
      </c>
    </row>
    <row r="3110" spans="1:15" x14ac:dyDescent="0.45">
      <c r="A3110" t="s">
        <v>620</v>
      </c>
      <c r="B3110">
        <v>17</v>
      </c>
      <c r="C3110">
        <v>0</v>
      </c>
      <c r="D3110">
        <v>0</v>
      </c>
      <c r="E3110">
        <v>0</v>
      </c>
      <c r="F3110">
        <v>0</v>
      </c>
      <c r="G3110">
        <v>-3.71</v>
      </c>
      <c r="H3110">
        <v>0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f>N3110-M3110</f>
        <v>0</v>
      </c>
    </row>
    <row r="3111" spans="1:15" x14ac:dyDescent="0.45">
      <c r="A3111" t="s">
        <v>667</v>
      </c>
      <c r="B3111">
        <v>5</v>
      </c>
      <c r="C3111">
        <v>6.52</v>
      </c>
      <c r="D3111">
        <v>10.33</v>
      </c>
      <c r="E3111">
        <v>0</v>
      </c>
      <c r="F3111">
        <v>0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f>N3111-M3111</f>
        <v>0</v>
      </c>
    </row>
    <row r="3112" spans="1:15" x14ac:dyDescent="0.45">
      <c r="A3112" t="s">
        <v>1985</v>
      </c>
      <c r="B3112">
        <v>11</v>
      </c>
      <c r="C3112">
        <v>0.84</v>
      </c>
      <c r="D3112">
        <v>0</v>
      </c>
      <c r="E3112">
        <v>0</v>
      </c>
      <c r="F3112">
        <v>0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f>N3112-M3112</f>
        <v>0</v>
      </c>
    </row>
    <row r="3113" spans="1:15" x14ac:dyDescent="0.45">
      <c r="A3113" t="s">
        <v>4176</v>
      </c>
      <c r="B3113">
        <v>10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0</v>
      </c>
      <c r="J3113">
        <v>-0.08</v>
      </c>
      <c r="K3113">
        <v>0</v>
      </c>
      <c r="L3113">
        <v>0</v>
      </c>
      <c r="M3113">
        <v>0</v>
      </c>
      <c r="N3113">
        <v>0</v>
      </c>
      <c r="O3113">
        <f>N3113-M3113</f>
        <v>0</v>
      </c>
    </row>
    <row r="3114" spans="1:15" x14ac:dyDescent="0.45">
      <c r="A3114" t="s">
        <v>2673</v>
      </c>
      <c r="B3114">
        <v>11</v>
      </c>
      <c r="C3114">
        <v>6.43</v>
      </c>
      <c r="D3114">
        <v>0</v>
      </c>
      <c r="E3114">
        <v>0</v>
      </c>
      <c r="F3114">
        <v>0</v>
      </c>
      <c r="G3114">
        <v>0</v>
      </c>
      <c r="H3114">
        <v>0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f>N3114-M3114</f>
        <v>0</v>
      </c>
    </row>
    <row r="3115" spans="1:15" x14ac:dyDescent="0.45">
      <c r="A3115" t="s">
        <v>3527</v>
      </c>
      <c r="B3115">
        <v>17</v>
      </c>
      <c r="C3115">
        <v>0</v>
      </c>
      <c r="D3115">
        <v>0</v>
      </c>
      <c r="E3115">
        <v>0</v>
      </c>
      <c r="F3115">
        <v>0</v>
      </c>
      <c r="G3115">
        <v>-0.78</v>
      </c>
      <c r="H3115">
        <v>0</v>
      </c>
      <c r="I3115">
        <v>0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f>N3115-M3115</f>
        <v>0</v>
      </c>
    </row>
    <row r="3116" spans="1:15" x14ac:dyDescent="0.45">
      <c r="A3116" t="s">
        <v>4575</v>
      </c>
      <c r="B3116">
        <v>11</v>
      </c>
      <c r="C3116">
        <v>51.1</v>
      </c>
      <c r="D3116">
        <v>0</v>
      </c>
      <c r="E3116">
        <v>0</v>
      </c>
      <c r="F3116">
        <v>0</v>
      </c>
      <c r="G3116">
        <v>0</v>
      </c>
      <c r="H3116">
        <v>0</v>
      </c>
      <c r="I3116">
        <v>0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f>N3116-M3116</f>
        <v>0</v>
      </c>
    </row>
    <row r="3117" spans="1:15" x14ac:dyDescent="0.45">
      <c r="A3117" t="s">
        <v>3624</v>
      </c>
      <c r="B3117">
        <v>17</v>
      </c>
      <c r="C3117">
        <v>0</v>
      </c>
      <c r="D3117">
        <v>0</v>
      </c>
      <c r="E3117">
        <v>0</v>
      </c>
      <c r="F3117">
        <v>0</v>
      </c>
      <c r="G3117">
        <v>-3.98</v>
      </c>
      <c r="H3117">
        <v>0</v>
      </c>
      <c r="I3117">
        <v>0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f>N3117-M3117</f>
        <v>0</v>
      </c>
    </row>
    <row r="3118" spans="1:15" x14ac:dyDescent="0.45">
      <c r="A3118" t="s">
        <v>2021</v>
      </c>
      <c r="B3118">
        <v>16</v>
      </c>
      <c r="C3118">
        <v>-3.38</v>
      </c>
      <c r="D3118">
        <v>7.21</v>
      </c>
      <c r="E3118">
        <v>0</v>
      </c>
      <c r="F3118">
        <v>-12.11</v>
      </c>
      <c r="G3118">
        <v>0</v>
      </c>
      <c r="H3118">
        <v>-3.88</v>
      </c>
      <c r="I3118">
        <v>0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f>N3118-M3118</f>
        <v>0</v>
      </c>
    </row>
    <row r="3119" spans="1:15" x14ac:dyDescent="0.45">
      <c r="A3119" t="s">
        <v>3071</v>
      </c>
      <c r="B3119">
        <v>17</v>
      </c>
      <c r="C3119">
        <v>0</v>
      </c>
      <c r="D3119">
        <v>0</v>
      </c>
      <c r="E3119">
        <v>0</v>
      </c>
      <c r="F3119">
        <v>0</v>
      </c>
      <c r="G3119">
        <v>-6.81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f>N3119-M3119</f>
        <v>0</v>
      </c>
    </row>
    <row r="3120" spans="1:15" x14ac:dyDescent="0.45">
      <c r="A3120" t="s">
        <v>307</v>
      </c>
      <c r="B3120">
        <v>17</v>
      </c>
      <c r="C3120">
        <v>0</v>
      </c>
      <c r="D3120">
        <v>0</v>
      </c>
      <c r="E3120">
        <v>0</v>
      </c>
      <c r="F3120">
        <v>0</v>
      </c>
      <c r="G3120">
        <v>-1.44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f>N3120-M3120</f>
        <v>0</v>
      </c>
    </row>
    <row r="3121" spans="1:15" x14ac:dyDescent="0.45">
      <c r="A3121" t="s">
        <v>625</v>
      </c>
      <c r="B3121">
        <v>13</v>
      </c>
      <c r="C3121">
        <v>-8.9600000000000009</v>
      </c>
      <c r="D3121">
        <v>0</v>
      </c>
      <c r="E3121">
        <v>0</v>
      </c>
      <c r="F3121">
        <v>-2.84</v>
      </c>
      <c r="G3121">
        <v>-1.98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f>N3121-M3121</f>
        <v>0</v>
      </c>
    </row>
    <row r="3122" spans="1:15" x14ac:dyDescent="0.45">
      <c r="A3122" t="s">
        <v>1322</v>
      </c>
      <c r="B3122">
        <v>16</v>
      </c>
      <c r="C3122">
        <v>0</v>
      </c>
      <c r="D3122">
        <v>0</v>
      </c>
      <c r="E3122">
        <v>0</v>
      </c>
      <c r="F3122">
        <v>-3.62</v>
      </c>
      <c r="G3122">
        <v>0</v>
      </c>
      <c r="H3122">
        <v>0</v>
      </c>
      <c r="I3122">
        <v>0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f>N3122-M3122</f>
        <v>0</v>
      </c>
    </row>
    <row r="3123" spans="1:15" x14ac:dyDescent="0.45">
      <c r="A3123" t="s">
        <v>3787</v>
      </c>
      <c r="B3123">
        <v>13</v>
      </c>
      <c r="C3123">
        <v>-0.83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f>N3123-M3123</f>
        <v>0</v>
      </c>
    </row>
    <row r="3124" spans="1:15" x14ac:dyDescent="0.45">
      <c r="A3124" t="s">
        <v>1849</v>
      </c>
      <c r="B3124">
        <v>13</v>
      </c>
      <c r="C3124">
        <v>-24.95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v>0</v>
      </c>
      <c r="J3124">
        <v>-9.68</v>
      </c>
      <c r="K3124">
        <v>0</v>
      </c>
      <c r="L3124">
        <v>0</v>
      </c>
      <c r="M3124">
        <v>0</v>
      </c>
      <c r="N3124">
        <v>0</v>
      </c>
      <c r="O3124">
        <f>N3124-M3124</f>
        <v>0</v>
      </c>
    </row>
    <row r="3125" spans="1:15" x14ac:dyDescent="0.45">
      <c r="A3125" t="s">
        <v>829</v>
      </c>
      <c r="B3125">
        <v>4</v>
      </c>
      <c r="C3125">
        <v>0.37</v>
      </c>
      <c r="D3125">
        <v>0</v>
      </c>
      <c r="E3125">
        <v>0</v>
      </c>
      <c r="F3125">
        <v>6.19</v>
      </c>
      <c r="G3125">
        <v>2.0699999999999998</v>
      </c>
      <c r="H3125">
        <v>0</v>
      </c>
      <c r="I3125">
        <v>0</v>
      </c>
      <c r="J3125">
        <v>3.14</v>
      </c>
      <c r="K3125">
        <v>0</v>
      </c>
      <c r="L3125">
        <v>0</v>
      </c>
      <c r="M3125">
        <v>0</v>
      </c>
      <c r="N3125">
        <v>0</v>
      </c>
      <c r="O3125">
        <f>N3125-M3125</f>
        <v>0</v>
      </c>
    </row>
    <row r="3126" spans="1:15" x14ac:dyDescent="0.45">
      <c r="A3126" t="s">
        <v>671</v>
      </c>
      <c r="B3126">
        <v>13</v>
      </c>
      <c r="C3126">
        <v>-0.04</v>
      </c>
      <c r="D3126">
        <v>0</v>
      </c>
      <c r="E3126">
        <v>0</v>
      </c>
      <c r="F3126">
        <v>0</v>
      </c>
      <c r="G3126">
        <v>0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0</v>
      </c>
      <c r="O3126">
        <f>N3126-M3126</f>
        <v>0</v>
      </c>
    </row>
    <row r="3127" spans="1:15" x14ac:dyDescent="0.45">
      <c r="A3127" t="s">
        <v>4568</v>
      </c>
      <c r="B3127">
        <v>13</v>
      </c>
      <c r="C3127">
        <v>-54.46</v>
      </c>
      <c r="D3127">
        <v>0</v>
      </c>
      <c r="E3127">
        <v>-1.97</v>
      </c>
      <c r="F3127">
        <v>-15.29</v>
      </c>
      <c r="G3127">
        <v>-0.35</v>
      </c>
      <c r="H3127">
        <v>-1.36</v>
      </c>
      <c r="I3127">
        <v>0</v>
      </c>
      <c r="J3127">
        <v>0</v>
      </c>
      <c r="K3127">
        <v>0</v>
      </c>
      <c r="L3127">
        <v>0</v>
      </c>
      <c r="M3127">
        <v>0</v>
      </c>
      <c r="N3127">
        <v>0</v>
      </c>
      <c r="O3127">
        <f>N3127-M3127</f>
        <v>0</v>
      </c>
    </row>
    <row r="3128" spans="1:15" x14ac:dyDescent="0.45">
      <c r="A3128" t="s">
        <v>1139</v>
      </c>
      <c r="B3128">
        <v>17</v>
      </c>
      <c r="C3128">
        <v>0</v>
      </c>
      <c r="D3128">
        <v>0</v>
      </c>
      <c r="E3128">
        <v>0</v>
      </c>
      <c r="F3128">
        <v>0</v>
      </c>
      <c r="G3128">
        <v>-1.62</v>
      </c>
      <c r="H3128">
        <v>0</v>
      </c>
      <c r="I3128">
        <v>0</v>
      </c>
      <c r="J3128">
        <v>0</v>
      </c>
      <c r="K3128">
        <v>0</v>
      </c>
      <c r="L3128">
        <v>0</v>
      </c>
      <c r="M3128">
        <v>0</v>
      </c>
      <c r="N3128">
        <v>0</v>
      </c>
      <c r="O3128">
        <f>N3128-M3128</f>
        <v>0</v>
      </c>
    </row>
    <row r="3129" spans="1:15" x14ac:dyDescent="0.45">
      <c r="A3129" t="s">
        <v>209</v>
      </c>
      <c r="B3129">
        <v>13</v>
      </c>
      <c r="C3129">
        <v>-17.12</v>
      </c>
      <c r="D3129">
        <v>0</v>
      </c>
      <c r="E3129">
        <v>0</v>
      </c>
      <c r="F3129">
        <v>-2.02</v>
      </c>
      <c r="G3129">
        <v>0</v>
      </c>
      <c r="H3129">
        <v>0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  <c r="O3129">
        <f>N3129-M3129</f>
        <v>0</v>
      </c>
    </row>
    <row r="3130" spans="1:15" x14ac:dyDescent="0.45">
      <c r="A3130" t="s">
        <v>1251</v>
      </c>
      <c r="B3130">
        <v>16</v>
      </c>
      <c r="C3130">
        <v>0</v>
      </c>
      <c r="D3130">
        <v>0</v>
      </c>
      <c r="E3130">
        <v>0</v>
      </c>
      <c r="F3130">
        <v>-2.61</v>
      </c>
      <c r="G3130">
        <v>0</v>
      </c>
      <c r="H3130">
        <v>-1.43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  <c r="O3130">
        <f>N3130-M3130</f>
        <v>0</v>
      </c>
    </row>
    <row r="3131" spans="1:15" x14ac:dyDescent="0.45">
      <c r="A3131" t="s">
        <v>3390</v>
      </c>
      <c r="B3131">
        <v>17</v>
      </c>
      <c r="C3131">
        <v>0</v>
      </c>
      <c r="D3131">
        <v>0</v>
      </c>
      <c r="E3131">
        <v>0</v>
      </c>
      <c r="F3131">
        <v>0</v>
      </c>
      <c r="G3131">
        <v>-2.33</v>
      </c>
      <c r="H3131">
        <v>0</v>
      </c>
      <c r="I3131">
        <v>0</v>
      </c>
      <c r="J3131">
        <v>0</v>
      </c>
      <c r="K3131">
        <v>0</v>
      </c>
      <c r="L3131">
        <v>0</v>
      </c>
      <c r="M3131">
        <v>0</v>
      </c>
      <c r="N3131">
        <v>0</v>
      </c>
      <c r="O3131">
        <f>N3131-M3131</f>
        <v>0</v>
      </c>
    </row>
    <row r="3132" spans="1:15" x14ac:dyDescent="0.45">
      <c r="A3132" t="s">
        <v>1813</v>
      </c>
      <c r="B3132">
        <v>13</v>
      </c>
      <c r="C3132">
        <v>-3.9</v>
      </c>
      <c r="D3132">
        <v>0</v>
      </c>
      <c r="E3132">
        <v>0</v>
      </c>
      <c r="F3132">
        <v>0</v>
      </c>
      <c r="G3132">
        <v>0</v>
      </c>
      <c r="H3132">
        <v>0</v>
      </c>
      <c r="I3132">
        <v>0</v>
      </c>
      <c r="J3132">
        <v>0</v>
      </c>
      <c r="K3132">
        <v>0</v>
      </c>
      <c r="L3132">
        <v>0</v>
      </c>
      <c r="M3132">
        <v>0</v>
      </c>
      <c r="N3132">
        <v>0</v>
      </c>
      <c r="O3132">
        <f>N3132-M3132</f>
        <v>0</v>
      </c>
    </row>
    <row r="3133" spans="1:15" x14ac:dyDescent="0.45">
      <c r="A3133" t="s">
        <v>4209</v>
      </c>
      <c r="B3133">
        <v>13</v>
      </c>
      <c r="C3133">
        <v>-12.24</v>
      </c>
      <c r="D3133">
        <v>0</v>
      </c>
      <c r="E3133">
        <v>0</v>
      </c>
      <c r="F3133">
        <v>0</v>
      </c>
      <c r="G3133">
        <v>0</v>
      </c>
      <c r="H3133">
        <v>0</v>
      </c>
      <c r="I3133">
        <v>0</v>
      </c>
      <c r="J3133">
        <v>0</v>
      </c>
      <c r="K3133">
        <v>0</v>
      </c>
      <c r="L3133">
        <v>0</v>
      </c>
      <c r="M3133">
        <v>0</v>
      </c>
      <c r="N3133">
        <v>0</v>
      </c>
      <c r="O3133">
        <f>N3133-M3133</f>
        <v>0</v>
      </c>
    </row>
    <row r="3134" spans="1:15" x14ac:dyDescent="0.45">
      <c r="A3134" t="s">
        <v>1014</v>
      </c>
      <c r="B3134">
        <v>11</v>
      </c>
      <c r="C3134">
        <v>4.9800000000000004</v>
      </c>
      <c r="D3134">
        <v>0</v>
      </c>
      <c r="E3134">
        <v>0</v>
      </c>
      <c r="F3134">
        <v>0</v>
      </c>
      <c r="G3134">
        <v>0</v>
      </c>
      <c r="H3134">
        <v>-1.26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  <c r="O3134">
        <f>N3134-M3134</f>
        <v>0</v>
      </c>
    </row>
    <row r="3135" spans="1:15" x14ac:dyDescent="0.45">
      <c r="A3135" t="s">
        <v>4339</v>
      </c>
      <c r="B3135">
        <v>15</v>
      </c>
      <c r="C3135">
        <v>0</v>
      </c>
      <c r="D3135">
        <v>0</v>
      </c>
      <c r="E3135">
        <v>0</v>
      </c>
      <c r="F3135">
        <v>0</v>
      </c>
      <c r="G3135">
        <v>0</v>
      </c>
      <c r="H3135">
        <v>-0.01</v>
      </c>
      <c r="I3135">
        <v>0</v>
      </c>
      <c r="J3135">
        <v>0</v>
      </c>
      <c r="K3135">
        <v>0</v>
      </c>
      <c r="L3135">
        <v>0</v>
      </c>
      <c r="M3135">
        <v>0</v>
      </c>
      <c r="N3135">
        <v>0</v>
      </c>
      <c r="O3135">
        <f>N3135-M3135</f>
        <v>0</v>
      </c>
    </row>
    <row r="3136" spans="1:15" x14ac:dyDescent="0.45">
      <c r="A3136" t="s">
        <v>1499</v>
      </c>
      <c r="B3136">
        <v>11</v>
      </c>
      <c r="C3136">
        <v>0.89</v>
      </c>
      <c r="D3136">
        <v>0</v>
      </c>
      <c r="E3136">
        <v>0</v>
      </c>
      <c r="F3136">
        <v>0</v>
      </c>
      <c r="G3136">
        <v>0</v>
      </c>
      <c r="H3136">
        <v>0</v>
      </c>
      <c r="I3136">
        <v>0</v>
      </c>
      <c r="J3136">
        <v>0</v>
      </c>
      <c r="K3136">
        <v>0</v>
      </c>
      <c r="L3136">
        <v>0</v>
      </c>
      <c r="M3136">
        <v>0</v>
      </c>
      <c r="N3136">
        <v>0</v>
      </c>
      <c r="O3136">
        <f>N3136-M3136</f>
        <v>0</v>
      </c>
    </row>
    <row r="3137" spans="1:15" x14ac:dyDescent="0.45">
      <c r="A3137" t="s">
        <v>1188</v>
      </c>
      <c r="B3137">
        <v>15</v>
      </c>
      <c r="C3137">
        <v>0</v>
      </c>
      <c r="D3137">
        <v>0</v>
      </c>
      <c r="E3137">
        <v>0</v>
      </c>
      <c r="F3137">
        <v>-1.57</v>
      </c>
      <c r="G3137">
        <v>0</v>
      </c>
      <c r="H3137">
        <v>-3.69</v>
      </c>
      <c r="I3137">
        <v>0</v>
      </c>
      <c r="J3137">
        <v>0</v>
      </c>
      <c r="K3137">
        <v>0</v>
      </c>
      <c r="L3137">
        <v>0</v>
      </c>
      <c r="M3137">
        <v>0</v>
      </c>
      <c r="N3137">
        <v>0</v>
      </c>
      <c r="O3137">
        <f>N3137-M3137</f>
        <v>0</v>
      </c>
    </row>
    <row r="3138" spans="1:15" x14ac:dyDescent="0.45">
      <c r="A3138" t="s">
        <v>182</v>
      </c>
      <c r="B3138">
        <v>7</v>
      </c>
      <c r="C3138">
        <v>2.89</v>
      </c>
      <c r="D3138">
        <v>0</v>
      </c>
      <c r="E3138">
        <v>0</v>
      </c>
      <c r="F3138">
        <v>5.14</v>
      </c>
      <c r="G3138">
        <v>0</v>
      </c>
      <c r="H3138">
        <v>0</v>
      </c>
      <c r="I3138">
        <v>0</v>
      </c>
      <c r="J3138">
        <v>1.91</v>
      </c>
      <c r="K3138">
        <v>0</v>
      </c>
      <c r="L3138">
        <v>0</v>
      </c>
      <c r="M3138">
        <v>0</v>
      </c>
      <c r="N3138">
        <v>0</v>
      </c>
      <c r="O3138">
        <f>N3138-M3138</f>
        <v>0</v>
      </c>
    </row>
    <row r="3139" spans="1:15" x14ac:dyDescent="0.45">
      <c r="A3139" t="s">
        <v>4427</v>
      </c>
      <c r="B3139">
        <v>11</v>
      </c>
      <c r="C3139">
        <v>6.79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  <c r="O3139">
        <f>N3139-M3139</f>
        <v>0</v>
      </c>
    </row>
    <row r="3140" spans="1:15" x14ac:dyDescent="0.45">
      <c r="A3140" t="s">
        <v>1157</v>
      </c>
      <c r="B3140">
        <v>11</v>
      </c>
      <c r="C3140">
        <v>10.55</v>
      </c>
      <c r="D3140">
        <v>0</v>
      </c>
      <c r="E3140">
        <v>0</v>
      </c>
      <c r="F3140">
        <v>0</v>
      </c>
      <c r="G3140">
        <v>0</v>
      </c>
      <c r="H3140">
        <v>0</v>
      </c>
      <c r="I3140">
        <v>0</v>
      </c>
      <c r="J3140">
        <v>0</v>
      </c>
      <c r="K3140">
        <v>0</v>
      </c>
      <c r="L3140">
        <v>0</v>
      </c>
      <c r="M3140">
        <v>0</v>
      </c>
      <c r="N3140">
        <v>0</v>
      </c>
      <c r="O3140">
        <f>N3140-M3140</f>
        <v>0</v>
      </c>
    </row>
    <row r="3141" spans="1:15" x14ac:dyDescent="0.45">
      <c r="A3141" t="s">
        <v>4293</v>
      </c>
      <c r="B3141">
        <v>13</v>
      </c>
      <c r="C3141">
        <v>-24.7</v>
      </c>
      <c r="D3141">
        <v>0</v>
      </c>
      <c r="E3141">
        <v>0</v>
      </c>
      <c r="F3141">
        <v>-0.73</v>
      </c>
      <c r="G3141">
        <v>0</v>
      </c>
      <c r="H3141">
        <v>0</v>
      </c>
      <c r="I3141">
        <v>0</v>
      </c>
      <c r="J3141">
        <v>-4.3499999999999996</v>
      </c>
      <c r="K3141">
        <v>0</v>
      </c>
      <c r="L3141">
        <v>0</v>
      </c>
      <c r="M3141">
        <v>0</v>
      </c>
      <c r="N3141">
        <v>0</v>
      </c>
      <c r="O3141">
        <f>N3141-M3141</f>
        <v>0</v>
      </c>
    </row>
    <row r="3142" spans="1:15" x14ac:dyDescent="0.45">
      <c r="A3142" t="s">
        <v>3998</v>
      </c>
      <c r="B3142">
        <v>17</v>
      </c>
      <c r="C3142">
        <v>0</v>
      </c>
      <c r="D3142">
        <v>0</v>
      </c>
      <c r="E3142">
        <v>0</v>
      </c>
      <c r="F3142">
        <v>0</v>
      </c>
      <c r="G3142">
        <v>-0.3</v>
      </c>
      <c r="H3142">
        <v>0</v>
      </c>
      <c r="I3142">
        <v>0</v>
      </c>
      <c r="J3142">
        <v>0</v>
      </c>
      <c r="K3142">
        <v>0</v>
      </c>
      <c r="L3142">
        <v>0</v>
      </c>
      <c r="M3142">
        <v>0</v>
      </c>
      <c r="N3142">
        <v>0</v>
      </c>
      <c r="O3142">
        <f>N3142-M3142</f>
        <v>0</v>
      </c>
    </row>
    <row r="3143" spans="1:15" x14ac:dyDescent="0.45">
      <c r="A3143" t="s">
        <v>2860</v>
      </c>
      <c r="B3143">
        <v>2</v>
      </c>
      <c r="C3143">
        <v>-12.36</v>
      </c>
      <c r="D3143">
        <v>109</v>
      </c>
      <c r="E3143">
        <v>0</v>
      </c>
      <c r="F3143">
        <v>0</v>
      </c>
      <c r="G3143">
        <v>0</v>
      </c>
      <c r="H3143">
        <v>0</v>
      </c>
      <c r="I3143">
        <v>3.38</v>
      </c>
      <c r="J3143">
        <v>0</v>
      </c>
      <c r="K3143">
        <v>0</v>
      </c>
      <c r="L3143">
        <v>0</v>
      </c>
      <c r="M3143">
        <v>0</v>
      </c>
      <c r="N3143">
        <v>0</v>
      </c>
      <c r="O3143">
        <f>N3143-M3143</f>
        <v>0</v>
      </c>
    </row>
    <row r="3144" spans="1:15" x14ac:dyDescent="0.45">
      <c r="A3144" t="s">
        <v>2552</v>
      </c>
      <c r="B3144">
        <v>2</v>
      </c>
      <c r="C3144">
        <v>0</v>
      </c>
      <c r="D3144">
        <v>9.4700000000000006</v>
      </c>
      <c r="E3144">
        <v>0</v>
      </c>
      <c r="F3144">
        <v>2.65</v>
      </c>
      <c r="G3144">
        <v>3.96</v>
      </c>
      <c r="H3144">
        <v>7.96</v>
      </c>
      <c r="I3144">
        <v>0</v>
      </c>
      <c r="J3144">
        <v>1.21</v>
      </c>
      <c r="K3144">
        <v>0</v>
      </c>
      <c r="L3144">
        <v>0</v>
      </c>
      <c r="M3144">
        <v>0</v>
      </c>
      <c r="N3144">
        <v>0</v>
      </c>
      <c r="O3144">
        <f>N3144-M3144</f>
        <v>0</v>
      </c>
    </row>
    <row r="3145" spans="1:15" x14ac:dyDescent="0.45">
      <c r="A3145" t="s">
        <v>4736</v>
      </c>
      <c r="B3145">
        <v>11</v>
      </c>
      <c r="C3145">
        <v>42.62</v>
      </c>
      <c r="D3145">
        <v>7.7</v>
      </c>
      <c r="E3145">
        <v>4.53</v>
      </c>
      <c r="F3145">
        <v>12.13</v>
      </c>
      <c r="G3145">
        <v>0.65</v>
      </c>
      <c r="H3145">
        <v>0</v>
      </c>
      <c r="I3145">
        <v>0</v>
      </c>
      <c r="J3145">
        <v>4.53</v>
      </c>
      <c r="K3145">
        <v>0</v>
      </c>
      <c r="L3145">
        <v>0</v>
      </c>
      <c r="M3145">
        <v>0</v>
      </c>
      <c r="N3145">
        <v>0</v>
      </c>
      <c r="O3145">
        <f>N3145-M3145</f>
        <v>0</v>
      </c>
    </row>
    <row r="3146" spans="1:15" x14ac:dyDescent="0.45">
      <c r="A3146" t="s">
        <v>2916</v>
      </c>
      <c r="B3146">
        <v>17</v>
      </c>
      <c r="C3146">
        <v>0</v>
      </c>
      <c r="D3146">
        <v>0</v>
      </c>
      <c r="E3146">
        <v>0</v>
      </c>
      <c r="F3146">
        <v>0</v>
      </c>
      <c r="G3146">
        <v>-1.45</v>
      </c>
      <c r="H3146">
        <v>0</v>
      </c>
      <c r="I3146">
        <v>0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f>N3146-M3146</f>
        <v>0</v>
      </c>
    </row>
    <row r="3147" spans="1:15" x14ac:dyDescent="0.45">
      <c r="A3147" t="s">
        <v>3175</v>
      </c>
      <c r="B3147">
        <v>4</v>
      </c>
      <c r="C3147">
        <v>0</v>
      </c>
      <c r="D3147">
        <v>0</v>
      </c>
      <c r="E3147">
        <v>0</v>
      </c>
      <c r="F3147">
        <v>0</v>
      </c>
      <c r="G3147">
        <v>3.21</v>
      </c>
      <c r="H3147">
        <v>0</v>
      </c>
      <c r="I3147">
        <v>0</v>
      </c>
      <c r="J3147">
        <v>7.13</v>
      </c>
      <c r="K3147">
        <v>0</v>
      </c>
      <c r="L3147">
        <v>0</v>
      </c>
      <c r="M3147">
        <v>0</v>
      </c>
      <c r="N3147">
        <v>0</v>
      </c>
      <c r="O3147">
        <f>N3147-M3147</f>
        <v>0</v>
      </c>
    </row>
    <row r="3148" spans="1:15" x14ac:dyDescent="0.45">
      <c r="A3148" t="s">
        <v>2692</v>
      </c>
      <c r="B3148">
        <v>7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>
        <v>0</v>
      </c>
      <c r="J3148">
        <v>0</v>
      </c>
      <c r="K3148">
        <v>-1.46</v>
      </c>
      <c r="L3148">
        <v>0</v>
      </c>
      <c r="M3148">
        <v>0</v>
      </c>
      <c r="N3148">
        <v>0</v>
      </c>
      <c r="O3148">
        <f>N3148-M3148</f>
        <v>0</v>
      </c>
    </row>
    <row r="3149" spans="1:15" x14ac:dyDescent="0.45">
      <c r="A3149" t="s">
        <v>883</v>
      </c>
      <c r="B3149">
        <v>13</v>
      </c>
      <c r="C3149">
        <v>-40.86</v>
      </c>
      <c r="D3149">
        <v>0</v>
      </c>
      <c r="E3149">
        <v>0</v>
      </c>
      <c r="F3149">
        <v>0</v>
      </c>
      <c r="G3149">
        <v>-0.18</v>
      </c>
      <c r="H3149">
        <v>0</v>
      </c>
      <c r="I3149">
        <v>0</v>
      </c>
      <c r="J3149">
        <v>-0.8</v>
      </c>
      <c r="K3149">
        <v>0</v>
      </c>
      <c r="L3149">
        <v>0</v>
      </c>
      <c r="M3149">
        <v>0</v>
      </c>
      <c r="N3149">
        <v>0</v>
      </c>
      <c r="O3149">
        <f>N3149-M3149</f>
        <v>0</v>
      </c>
    </row>
    <row r="3150" spans="1:15" x14ac:dyDescent="0.45">
      <c r="A3150" t="s">
        <v>3752</v>
      </c>
      <c r="B3150">
        <v>13</v>
      </c>
      <c r="C3150">
        <v>-0.35</v>
      </c>
      <c r="D3150">
        <v>0</v>
      </c>
      <c r="E3150">
        <v>0</v>
      </c>
      <c r="F3150">
        <v>0</v>
      </c>
      <c r="G3150">
        <v>0</v>
      </c>
      <c r="H3150">
        <v>0</v>
      </c>
      <c r="I3150">
        <v>0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f>N3150-M3150</f>
        <v>0</v>
      </c>
    </row>
    <row r="3151" spans="1:15" x14ac:dyDescent="0.45">
      <c r="A3151" t="s">
        <v>2359</v>
      </c>
      <c r="B3151">
        <v>12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>
        <v>0</v>
      </c>
      <c r="J3151">
        <v>0</v>
      </c>
      <c r="K3151">
        <v>0</v>
      </c>
      <c r="L3151">
        <v>0</v>
      </c>
      <c r="M3151">
        <v>2.77</v>
      </c>
      <c r="N3151">
        <v>2.77</v>
      </c>
      <c r="O3151">
        <f>N3151-M3151</f>
        <v>0</v>
      </c>
    </row>
    <row r="3152" spans="1:15" x14ac:dyDescent="0.45">
      <c r="A3152" t="s">
        <v>4019</v>
      </c>
      <c r="B3152">
        <v>11</v>
      </c>
      <c r="C3152">
        <v>19.5</v>
      </c>
      <c r="D3152">
        <v>0</v>
      </c>
      <c r="E3152">
        <v>0</v>
      </c>
      <c r="F3152">
        <v>0</v>
      </c>
      <c r="G3152">
        <v>15.26</v>
      </c>
      <c r="H3152">
        <v>0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f>N3152-M3152</f>
        <v>0</v>
      </c>
    </row>
    <row r="3153" spans="1:15" x14ac:dyDescent="0.45">
      <c r="A3153" t="s">
        <v>4848</v>
      </c>
      <c r="B3153">
        <v>7</v>
      </c>
      <c r="C3153">
        <v>2.65</v>
      </c>
      <c r="D3153">
        <v>0</v>
      </c>
      <c r="E3153">
        <v>0</v>
      </c>
      <c r="F3153">
        <v>3.62</v>
      </c>
      <c r="G3153">
        <v>5.99</v>
      </c>
      <c r="H3153">
        <v>0</v>
      </c>
      <c r="I3153">
        <v>0</v>
      </c>
      <c r="J3153">
        <v>1.4</v>
      </c>
      <c r="K3153">
        <v>0</v>
      </c>
      <c r="L3153">
        <v>0</v>
      </c>
      <c r="M3153">
        <v>0</v>
      </c>
      <c r="N3153">
        <v>0</v>
      </c>
      <c r="O3153">
        <f>N3153-M3153</f>
        <v>0</v>
      </c>
    </row>
    <row r="3154" spans="1:15" x14ac:dyDescent="0.45">
      <c r="A3154" t="s">
        <v>1556</v>
      </c>
      <c r="B3154">
        <v>11</v>
      </c>
      <c r="C3154">
        <v>32.67</v>
      </c>
      <c r="D3154">
        <v>0</v>
      </c>
      <c r="E3154">
        <v>0</v>
      </c>
      <c r="F3154">
        <v>0</v>
      </c>
      <c r="G3154">
        <v>7.06</v>
      </c>
      <c r="H3154">
        <v>7.99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f>N3154-M3154</f>
        <v>0</v>
      </c>
    </row>
    <row r="3155" spans="1:15" x14ac:dyDescent="0.45">
      <c r="A3155" t="s">
        <v>1042</v>
      </c>
      <c r="B3155">
        <v>17</v>
      </c>
      <c r="C3155">
        <v>0</v>
      </c>
      <c r="D3155">
        <v>0</v>
      </c>
      <c r="E3155">
        <v>0</v>
      </c>
      <c r="F3155">
        <v>0</v>
      </c>
      <c r="G3155">
        <v>-1.05</v>
      </c>
      <c r="H3155">
        <v>0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f>N3155-M3155</f>
        <v>0</v>
      </c>
    </row>
    <row r="3156" spans="1:15" x14ac:dyDescent="0.45">
      <c r="A3156" t="s">
        <v>2585</v>
      </c>
      <c r="B3156">
        <v>4</v>
      </c>
      <c r="C3156">
        <v>-1.74</v>
      </c>
      <c r="D3156">
        <v>0</v>
      </c>
      <c r="E3156">
        <v>0</v>
      </c>
      <c r="F3156">
        <v>0</v>
      </c>
      <c r="G3156">
        <v>0</v>
      </c>
      <c r="H3156">
        <v>0</v>
      </c>
      <c r="I3156">
        <v>0</v>
      </c>
      <c r="J3156">
        <v>4.49</v>
      </c>
      <c r="K3156">
        <v>0</v>
      </c>
      <c r="L3156">
        <v>0</v>
      </c>
      <c r="M3156">
        <v>0</v>
      </c>
      <c r="N3156">
        <v>0</v>
      </c>
      <c r="O3156">
        <f>N3156-M3156</f>
        <v>0</v>
      </c>
    </row>
    <row r="3157" spans="1:15" x14ac:dyDescent="0.45">
      <c r="A3157" t="s">
        <v>932</v>
      </c>
      <c r="B3157">
        <v>11</v>
      </c>
      <c r="C3157">
        <v>5.79</v>
      </c>
      <c r="D3157">
        <v>0</v>
      </c>
      <c r="E3157">
        <v>0</v>
      </c>
      <c r="F3157">
        <v>0</v>
      </c>
      <c r="G3157">
        <v>0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f>N3157-M3157</f>
        <v>0</v>
      </c>
    </row>
    <row r="3158" spans="1:15" x14ac:dyDescent="0.45">
      <c r="A3158" t="s">
        <v>331</v>
      </c>
      <c r="B3158">
        <v>11</v>
      </c>
      <c r="C3158">
        <v>11.59</v>
      </c>
      <c r="D3158">
        <v>0</v>
      </c>
      <c r="E3158">
        <v>0</v>
      </c>
      <c r="F3158">
        <v>1.41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  <c r="O3158">
        <f>N3158-M3158</f>
        <v>0</v>
      </c>
    </row>
    <row r="3159" spans="1:15" x14ac:dyDescent="0.45">
      <c r="A3159" t="s">
        <v>2992</v>
      </c>
      <c r="B3159">
        <v>11</v>
      </c>
      <c r="C3159">
        <v>9.15</v>
      </c>
      <c r="D3159">
        <v>0</v>
      </c>
      <c r="E3159">
        <v>0</v>
      </c>
      <c r="F3159">
        <v>0</v>
      </c>
      <c r="G3159">
        <v>0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f>N3159-M3159</f>
        <v>0</v>
      </c>
    </row>
    <row r="3160" spans="1:15" x14ac:dyDescent="0.45">
      <c r="A3160" t="s">
        <v>1162</v>
      </c>
      <c r="B3160">
        <v>16</v>
      </c>
      <c r="C3160">
        <v>0</v>
      </c>
      <c r="D3160">
        <v>0</v>
      </c>
      <c r="E3160">
        <v>0</v>
      </c>
      <c r="F3160">
        <v>-3.61</v>
      </c>
      <c r="G3160">
        <v>0</v>
      </c>
      <c r="H3160">
        <v>0</v>
      </c>
      <c r="I3160">
        <v>0</v>
      </c>
      <c r="J3160">
        <v>0</v>
      </c>
      <c r="K3160">
        <v>0</v>
      </c>
      <c r="L3160">
        <v>0</v>
      </c>
      <c r="M3160">
        <v>0</v>
      </c>
      <c r="N3160">
        <v>0</v>
      </c>
      <c r="O3160">
        <f>N3160-M3160</f>
        <v>0</v>
      </c>
    </row>
    <row r="3161" spans="1:15" x14ac:dyDescent="0.45">
      <c r="A3161" t="s">
        <v>2219</v>
      </c>
      <c r="B3161">
        <v>15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-1.86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f>N3161-M3161</f>
        <v>0</v>
      </c>
    </row>
    <row r="3162" spans="1:15" x14ac:dyDescent="0.45">
      <c r="A3162" t="s">
        <v>1348</v>
      </c>
      <c r="B3162">
        <v>11</v>
      </c>
      <c r="C3162">
        <v>3.61</v>
      </c>
      <c r="D3162">
        <v>0</v>
      </c>
      <c r="E3162">
        <v>0</v>
      </c>
      <c r="F3162">
        <v>0</v>
      </c>
      <c r="G3162">
        <v>0</v>
      </c>
      <c r="H3162">
        <v>0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f>N3162-M3162</f>
        <v>0</v>
      </c>
    </row>
    <row r="3163" spans="1:15" x14ac:dyDescent="0.45">
      <c r="A3163" t="s">
        <v>3366</v>
      </c>
      <c r="B3163">
        <v>17</v>
      </c>
      <c r="C3163">
        <v>0</v>
      </c>
      <c r="D3163">
        <v>0</v>
      </c>
      <c r="E3163">
        <v>0</v>
      </c>
      <c r="F3163">
        <v>0</v>
      </c>
      <c r="G3163">
        <v>-2.77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f>N3163-M3163</f>
        <v>0</v>
      </c>
    </row>
    <row r="3164" spans="1:15" x14ac:dyDescent="0.45">
      <c r="A3164" t="s">
        <v>4095</v>
      </c>
      <c r="B3164">
        <v>15</v>
      </c>
      <c r="C3164">
        <v>-7.04</v>
      </c>
      <c r="D3164">
        <v>0</v>
      </c>
      <c r="E3164">
        <v>-0.82</v>
      </c>
      <c r="F3164">
        <v>-4.33</v>
      </c>
      <c r="G3164">
        <v>-0.28000000000000003</v>
      </c>
      <c r="H3164">
        <v>-4.42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f>N3164-M3164</f>
        <v>0</v>
      </c>
    </row>
    <row r="3165" spans="1:15" x14ac:dyDescent="0.45">
      <c r="A3165" t="s">
        <v>164</v>
      </c>
      <c r="B3165">
        <v>11</v>
      </c>
      <c r="C3165">
        <v>1.06</v>
      </c>
      <c r="D3165">
        <v>0</v>
      </c>
      <c r="E3165">
        <v>0</v>
      </c>
      <c r="F3165">
        <v>0</v>
      </c>
      <c r="G3165">
        <v>0</v>
      </c>
      <c r="H3165">
        <v>0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f>N3165-M3165</f>
        <v>0</v>
      </c>
    </row>
    <row r="3166" spans="1:15" x14ac:dyDescent="0.45">
      <c r="A3166" t="s">
        <v>3388</v>
      </c>
      <c r="B3166">
        <v>17</v>
      </c>
      <c r="C3166">
        <v>0</v>
      </c>
      <c r="D3166">
        <v>0</v>
      </c>
      <c r="E3166">
        <v>0</v>
      </c>
      <c r="F3166">
        <v>0</v>
      </c>
      <c r="G3166">
        <v>-4.72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f>N3166-M3166</f>
        <v>0</v>
      </c>
    </row>
    <row r="3167" spans="1:15" x14ac:dyDescent="0.45">
      <c r="A3167" t="s">
        <v>3773</v>
      </c>
      <c r="B3167">
        <v>11</v>
      </c>
      <c r="C3167">
        <v>7.58</v>
      </c>
      <c r="D3167">
        <v>0</v>
      </c>
      <c r="E3167">
        <v>0</v>
      </c>
      <c r="F3167">
        <v>0</v>
      </c>
      <c r="G3167">
        <v>0</v>
      </c>
      <c r="H3167">
        <v>0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f>N3167-M3167</f>
        <v>0</v>
      </c>
    </row>
    <row r="3168" spans="1:15" x14ac:dyDescent="0.45">
      <c r="A3168" t="s">
        <v>4379</v>
      </c>
      <c r="B3168">
        <v>17</v>
      </c>
      <c r="C3168">
        <v>0</v>
      </c>
      <c r="D3168">
        <v>0</v>
      </c>
      <c r="E3168">
        <v>0</v>
      </c>
      <c r="F3168">
        <v>0</v>
      </c>
      <c r="G3168">
        <v>-1.1299999999999999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f>N3168-M3168</f>
        <v>0</v>
      </c>
    </row>
    <row r="3169" spans="1:15" x14ac:dyDescent="0.45">
      <c r="A3169" t="s">
        <v>3021</v>
      </c>
      <c r="B3169">
        <v>17</v>
      </c>
      <c r="C3169">
        <v>0</v>
      </c>
      <c r="D3169">
        <v>0</v>
      </c>
      <c r="E3169">
        <v>0</v>
      </c>
      <c r="F3169">
        <v>0</v>
      </c>
      <c r="G3169">
        <v>-0.96</v>
      </c>
      <c r="H3169">
        <v>0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f>N3169-M3169</f>
        <v>0</v>
      </c>
    </row>
    <row r="3170" spans="1:15" x14ac:dyDescent="0.45">
      <c r="A3170" t="s">
        <v>2346</v>
      </c>
      <c r="B3170">
        <v>15</v>
      </c>
      <c r="C3170">
        <v>0</v>
      </c>
      <c r="D3170">
        <v>0</v>
      </c>
      <c r="E3170">
        <v>0</v>
      </c>
      <c r="F3170">
        <v>0</v>
      </c>
      <c r="G3170">
        <v>0</v>
      </c>
      <c r="H3170">
        <v>-1.03</v>
      </c>
      <c r="I3170">
        <v>0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f>N3170-M3170</f>
        <v>0</v>
      </c>
    </row>
    <row r="3171" spans="1:15" x14ac:dyDescent="0.45">
      <c r="A3171" t="s">
        <v>2629</v>
      </c>
      <c r="B3171">
        <v>10</v>
      </c>
      <c r="C3171">
        <v>0</v>
      </c>
      <c r="D3171">
        <v>0</v>
      </c>
      <c r="E3171">
        <v>0</v>
      </c>
      <c r="F3171">
        <v>0</v>
      </c>
      <c r="G3171">
        <v>0</v>
      </c>
      <c r="H3171">
        <v>0</v>
      </c>
      <c r="I3171">
        <v>0</v>
      </c>
      <c r="J3171">
        <v>-2.29</v>
      </c>
      <c r="K3171">
        <v>0</v>
      </c>
      <c r="L3171">
        <v>0</v>
      </c>
      <c r="M3171">
        <v>0</v>
      </c>
      <c r="N3171">
        <v>0</v>
      </c>
      <c r="O3171">
        <f>N3171-M3171</f>
        <v>0</v>
      </c>
    </row>
    <row r="3172" spans="1:15" x14ac:dyDescent="0.45">
      <c r="A3172" t="s">
        <v>3235</v>
      </c>
      <c r="B3172">
        <v>10</v>
      </c>
      <c r="C3172">
        <v>0</v>
      </c>
      <c r="D3172">
        <v>0</v>
      </c>
      <c r="E3172">
        <v>0</v>
      </c>
      <c r="F3172">
        <v>2.08</v>
      </c>
      <c r="G3172">
        <v>0</v>
      </c>
      <c r="H3172">
        <v>0</v>
      </c>
      <c r="I3172">
        <v>0</v>
      </c>
      <c r="J3172">
        <v>-2.1800000000000002</v>
      </c>
      <c r="K3172">
        <v>0</v>
      </c>
      <c r="L3172">
        <v>0</v>
      </c>
      <c r="M3172">
        <v>0</v>
      </c>
      <c r="N3172">
        <v>0</v>
      </c>
      <c r="O3172">
        <f>N3172-M3172</f>
        <v>0</v>
      </c>
    </row>
    <row r="3173" spans="1:15" x14ac:dyDescent="0.45">
      <c r="A3173" t="s">
        <v>1164</v>
      </c>
      <c r="B3173">
        <v>5</v>
      </c>
      <c r="C3173">
        <v>1.3</v>
      </c>
      <c r="D3173">
        <v>20.99</v>
      </c>
      <c r="E3173">
        <v>0</v>
      </c>
      <c r="F3173">
        <v>2.35</v>
      </c>
      <c r="G3173">
        <v>0</v>
      </c>
      <c r="H3173">
        <v>5.14</v>
      </c>
      <c r="I3173">
        <v>0</v>
      </c>
      <c r="J3173">
        <v>9.18</v>
      </c>
      <c r="K3173">
        <v>0</v>
      </c>
      <c r="L3173">
        <v>0</v>
      </c>
      <c r="M3173">
        <v>0</v>
      </c>
      <c r="N3173">
        <v>0</v>
      </c>
      <c r="O3173">
        <f>N3173-M3173</f>
        <v>0</v>
      </c>
    </row>
    <row r="3174" spans="1:15" x14ac:dyDescent="0.45">
      <c r="A3174" t="s">
        <v>3723</v>
      </c>
      <c r="B3174">
        <v>16</v>
      </c>
      <c r="C3174">
        <v>0</v>
      </c>
      <c r="D3174">
        <v>0</v>
      </c>
      <c r="E3174">
        <v>0</v>
      </c>
      <c r="F3174">
        <v>-1.19</v>
      </c>
      <c r="G3174">
        <v>0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f>N3174-M3174</f>
        <v>0</v>
      </c>
    </row>
    <row r="3175" spans="1:15" x14ac:dyDescent="0.45">
      <c r="A3175" t="s">
        <v>1242</v>
      </c>
      <c r="B3175">
        <v>17</v>
      </c>
      <c r="C3175">
        <v>0</v>
      </c>
      <c r="D3175">
        <v>0</v>
      </c>
      <c r="E3175">
        <v>0</v>
      </c>
      <c r="F3175">
        <v>0</v>
      </c>
      <c r="G3175">
        <v>-1.78</v>
      </c>
      <c r="H3175">
        <v>0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f>N3175-M3175</f>
        <v>0</v>
      </c>
    </row>
    <row r="3176" spans="1:15" x14ac:dyDescent="0.45">
      <c r="A3176" t="s">
        <v>409</v>
      </c>
      <c r="B3176">
        <v>17</v>
      </c>
      <c r="C3176">
        <v>0</v>
      </c>
      <c r="D3176">
        <v>0</v>
      </c>
      <c r="E3176">
        <v>0</v>
      </c>
      <c r="F3176">
        <v>0</v>
      </c>
      <c r="G3176">
        <v>-0.55000000000000004</v>
      </c>
      <c r="H3176">
        <v>0</v>
      </c>
      <c r="I3176">
        <v>0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f>N3176-M3176</f>
        <v>0</v>
      </c>
    </row>
    <row r="3177" spans="1:15" x14ac:dyDescent="0.45">
      <c r="A3177" t="s">
        <v>4267</v>
      </c>
      <c r="B3177">
        <v>17</v>
      </c>
      <c r="C3177">
        <v>0</v>
      </c>
      <c r="D3177">
        <v>0</v>
      </c>
      <c r="E3177">
        <v>0</v>
      </c>
      <c r="F3177">
        <v>0</v>
      </c>
      <c r="G3177">
        <v>-0.04</v>
      </c>
      <c r="H3177">
        <v>0</v>
      </c>
      <c r="I3177">
        <v>0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f>N3177-M3177</f>
        <v>0</v>
      </c>
    </row>
    <row r="3178" spans="1:15" x14ac:dyDescent="0.45">
      <c r="A3178" t="s">
        <v>4872</v>
      </c>
      <c r="B3178">
        <v>3</v>
      </c>
      <c r="C3178">
        <v>0</v>
      </c>
      <c r="D3178">
        <v>0</v>
      </c>
      <c r="E3178">
        <v>0</v>
      </c>
      <c r="F3178">
        <v>0</v>
      </c>
      <c r="G3178">
        <v>0.17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f>N3178-M3178</f>
        <v>0</v>
      </c>
    </row>
    <row r="3179" spans="1:15" x14ac:dyDescent="0.45">
      <c r="A3179" t="s">
        <v>1500</v>
      </c>
      <c r="B3179">
        <v>15</v>
      </c>
      <c r="C3179">
        <v>0</v>
      </c>
      <c r="D3179">
        <v>0</v>
      </c>
      <c r="E3179">
        <v>0</v>
      </c>
      <c r="F3179">
        <v>0</v>
      </c>
      <c r="G3179">
        <v>0</v>
      </c>
      <c r="H3179">
        <v>-1.04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f>N3179-M3179</f>
        <v>0</v>
      </c>
    </row>
    <row r="3180" spans="1:15" x14ac:dyDescent="0.45">
      <c r="A3180" t="s">
        <v>2644</v>
      </c>
      <c r="B3180">
        <v>17</v>
      </c>
      <c r="C3180">
        <v>0</v>
      </c>
      <c r="D3180">
        <v>0</v>
      </c>
      <c r="E3180">
        <v>0</v>
      </c>
      <c r="F3180">
        <v>0</v>
      </c>
      <c r="G3180">
        <v>-0.17</v>
      </c>
      <c r="H3180">
        <v>0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f>N3180-M3180</f>
        <v>0</v>
      </c>
    </row>
    <row r="3181" spans="1:15" x14ac:dyDescent="0.45">
      <c r="A3181" t="s">
        <v>3769</v>
      </c>
      <c r="B3181">
        <v>13</v>
      </c>
      <c r="C3181">
        <v>-6.65</v>
      </c>
      <c r="D3181">
        <v>0</v>
      </c>
      <c r="E3181">
        <v>0</v>
      </c>
      <c r="F3181">
        <v>0</v>
      </c>
      <c r="G3181">
        <v>0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f>N3181-M3181</f>
        <v>0</v>
      </c>
    </row>
    <row r="3182" spans="1:15" x14ac:dyDescent="0.45">
      <c r="A3182" t="s">
        <v>2635</v>
      </c>
      <c r="B3182">
        <v>8</v>
      </c>
      <c r="C3182">
        <v>0</v>
      </c>
      <c r="D3182">
        <v>0</v>
      </c>
      <c r="E3182">
        <v>1.64</v>
      </c>
      <c r="F3182">
        <v>0</v>
      </c>
      <c r="G3182">
        <v>0</v>
      </c>
      <c r="H3182">
        <v>5.76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f>N3182-M3182</f>
        <v>0</v>
      </c>
    </row>
    <row r="3183" spans="1:15" x14ac:dyDescent="0.45">
      <c r="A3183" t="s">
        <v>1072</v>
      </c>
      <c r="B3183">
        <v>11</v>
      </c>
      <c r="C3183">
        <v>1.73</v>
      </c>
      <c r="D3183">
        <v>0</v>
      </c>
      <c r="E3183">
        <v>0</v>
      </c>
      <c r="F3183">
        <v>0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f>N3183-M3183</f>
        <v>0</v>
      </c>
    </row>
    <row r="3184" spans="1:15" x14ac:dyDescent="0.45">
      <c r="A3184" t="s">
        <v>3899</v>
      </c>
      <c r="B3184">
        <v>11</v>
      </c>
      <c r="C3184">
        <v>10.84</v>
      </c>
      <c r="D3184">
        <v>0</v>
      </c>
      <c r="E3184">
        <v>0</v>
      </c>
      <c r="F3184">
        <v>7.9</v>
      </c>
      <c r="G3184">
        <v>9.3699999999999992</v>
      </c>
      <c r="H3184">
        <v>1.96</v>
      </c>
      <c r="I3184">
        <v>0</v>
      </c>
      <c r="J3184">
        <v>4.04</v>
      </c>
      <c r="K3184">
        <v>0</v>
      </c>
      <c r="L3184">
        <v>0</v>
      </c>
      <c r="M3184">
        <v>0</v>
      </c>
      <c r="N3184">
        <v>0</v>
      </c>
      <c r="O3184">
        <f>N3184-M3184</f>
        <v>0</v>
      </c>
    </row>
    <row r="3185" spans="1:15" x14ac:dyDescent="0.45">
      <c r="A3185" t="s">
        <v>3521</v>
      </c>
      <c r="B3185">
        <v>8</v>
      </c>
      <c r="C3185">
        <v>0</v>
      </c>
      <c r="D3185">
        <v>0</v>
      </c>
      <c r="E3185">
        <v>4.49</v>
      </c>
      <c r="F3185">
        <v>0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f>N3185-M3185</f>
        <v>0</v>
      </c>
    </row>
    <row r="3186" spans="1:15" x14ac:dyDescent="0.45">
      <c r="A3186" t="s">
        <v>2770</v>
      </c>
      <c r="B3186">
        <v>7</v>
      </c>
      <c r="C3186">
        <v>10.41</v>
      </c>
      <c r="D3186">
        <v>0</v>
      </c>
      <c r="E3186">
        <v>0</v>
      </c>
      <c r="F3186">
        <v>30.56</v>
      </c>
      <c r="G3186">
        <v>10.85</v>
      </c>
      <c r="H3186">
        <v>0</v>
      </c>
      <c r="I3186">
        <v>0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f>N3186-M3186</f>
        <v>0</v>
      </c>
    </row>
    <row r="3187" spans="1:15" x14ac:dyDescent="0.45">
      <c r="A3187" t="s">
        <v>1143</v>
      </c>
      <c r="B3187">
        <v>11</v>
      </c>
      <c r="C3187">
        <v>7.82</v>
      </c>
      <c r="D3187">
        <v>0</v>
      </c>
      <c r="E3187">
        <v>0</v>
      </c>
      <c r="F3187">
        <v>0</v>
      </c>
      <c r="G3187">
        <v>0</v>
      </c>
      <c r="H3187">
        <v>0</v>
      </c>
      <c r="I3187">
        <v>0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f>N3187-M3187</f>
        <v>0</v>
      </c>
    </row>
    <row r="3188" spans="1:15" x14ac:dyDescent="0.45">
      <c r="A3188" t="s">
        <v>4182</v>
      </c>
      <c r="B3188">
        <v>11</v>
      </c>
      <c r="C3188">
        <v>2.11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f>N3188-M3188</f>
        <v>0</v>
      </c>
    </row>
    <row r="3189" spans="1:15" x14ac:dyDescent="0.45">
      <c r="A3189" t="s">
        <v>4890</v>
      </c>
      <c r="B3189">
        <v>11</v>
      </c>
      <c r="C3189">
        <v>8.86</v>
      </c>
      <c r="D3189">
        <v>0</v>
      </c>
      <c r="E3189">
        <v>0</v>
      </c>
      <c r="F3189">
        <v>0.09</v>
      </c>
      <c r="G3189">
        <v>0</v>
      </c>
      <c r="H3189">
        <v>0</v>
      </c>
      <c r="I3189">
        <v>0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f>N3189-M3189</f>
        <v>0</v>
      </c>
    </row>
    <row r="3190" spans="1:15" x14ac:dyDescent="0.45">
      <c r="A3190" t="s">
        <v>5387</v>
      </c>
      <c r="B3190">
        <v>15</v>
      </c>
      <c r="C3190">
        <v>0</v>
      </c>
      <c r="D3190">
        <v>0</v>
      </c>
      <c r="E3190">
        <v>-1.1100000000000001</v>
      </c>
      <c r="F3190">
        <v>0</v>
      </c>
      <c r="G3190">
        <v>0.47</v>
      </c>
      <c r="H3190">
        <v>0</v>
      </c>
      <c r="I3190">
        <v>0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f>N3190-M3190</f>
        <v>0</v>
      </c>
    </row>
    <row r="3191" spans="1:15" x14ac:dyDescent="0.45">
      <c r="A3191" t="s">
        <v>3995</v>
      </c>
      <c r="B3191">
        <v>7</v>
      </c>
      <c r="C3191">
        <v>1.67</v>
      </c>
      <c r="D3191">
        <v>0</v>
      </c>
      <c r="E3191">
        <v>0</v>
      </c>
      <c r="F3191">
        <v>3.44</v>
      </c>
      <c r="G3191">
        <v>0</v>
      </c>
      <c r="H3191">
        <v>0</v>
      </c>
      <c r="I3191">
        <v>0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f>N3191-M3191</f>
        <v>0</v>
      </c>
    </row>
    <row r="3192" spans="1:15" x14ac:dyDescent="0.45">
      <c r="A3192" t="s">
        <v>3502</v>
      </c>
      <c r="B3192">
        <v>17</v>
      </c>
      <c r="C3192">
        <v>0</v>
      </c>
      <c r="D3192">
        <v>0</v>
      </c>
      <c r="E3192">
        <v>0</v>
      </c>
      <c r="F3192">
        <v>0</v>
      </c>
      <c r="G3192">
        <v>-3.24</v>
      </c>
      <c r="H3192">
        <v>0</v>
      </c>
      <c r="I3192">
        <v>0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f>N3192-M3192</f>
        <v>0</v>
      </c>
    </row>
    <row r="3193" spans="1:15" x14ac:dyDescent="0.45">
      <c r="A3193" t="s">
        <v>4963</v>
      </c>
      <c r="B3193">
        <v>11</v>
      </c>
      <c r="C3193">
        <v>9.06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f>N3193-M3193</f>
        <v>0</v>
      </c>
    </row>
    <row r="3194" spans="1:15" x14ac:dyDescent="0.45">
      <c r="A3194" t="s">
        <v>1471</v>
      </c>
      <c r="B3194">
        <v>7</v>
      </c>
      <c r="C3194">
        <v>31.31</v>
      </c>
      <c r="D3194">
        <v>0</v>
      </c>
      <c r="E3194">
        <v>1.61</v>
      </c>
      <c r="F3194">
        <v>12.97</v>
      </c>
      <c r="G3194">
        <v>12</v>
      </c>
      <c r="H3194">
        <v>4.66</v>
      </c>
      <c r="I3194">
        <v>0</v>
      </c>
      <c r="J3194">
        <v>9.4499999999999993</v>
      </c>
      <c r="K3194">
        <v>0</v>
      </c>
      <c r="L3194">
        <v>0</v>
      </c>
      <c r="M3194">
        <v>0</v>
      </c>
      <c r="N3194">
        <v>0</v>
      </c>
      <c r="O3194">
        <f>N3194-M3194</f>
        <v>0</v>
      </c>
    </row>
    <row r="3195" spans="1:15" x14ac:dyDescent="0.45">
      <c r="A3195" t="s">
        <v>4673</v>
      </c>
      <c r="B3195">
        <v>10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v>0</v>
      </c>
      <c r="I3195">
        <v>0</v>
      </c>
      <c r="J3195">
        <v>-11.87</v>
      </c>
      <c r="K3195">
        <v>0</v>
      </c>
      <c r="L3195">
        <v>0</v>
      </c>
      <c r="M3195">
        <v>0</v>
      </c>
      <c r="N3195">
        <v>0</v>
      </c>
      <c r="O3195">
        <f>N3195-M3195</f>
        <v>0</v>
      </c>
    </row>
    <row r="3196" spans="1:15" x14ac:dyDescent="0.45">
      <c r="A3196" t="s">
        <v>2534</v>
      </c>
      <c r="B3196">
        <v>4</v>
      </c>
      <c r="C3196">
        <v>0</v>
      </c>
      <c r="D3196">
        <v>0</v>
      </c>
      <c r="E3196">
        <v>0</v>
      </c>
      <c r="F3196">
        <v>0</v>
      </c>
      <c r="G3196">
        <v>5.21</v>
      </c>
      <c r="H3196">
        <v>0</v>
      </c>
      <c r="I3196">
        <v>0</v>
      </c>
      <c r="J3196">
        <v>11</v>
      </c>
      <c r="K3196">
        <v>0</v>
      </c>
      <c r="L3196">
        <v>0</v>
      </c>
      <c r="M3196">
        <v>0</v>
      </c>
      <c r="N3196">
        <v>0</v>
      </c>
      <c r="O3196">
        <f>N3196-M3196</f>
        <v>0</v>
      </c>
    </row>
    <row r="3197" spans="1:15" x14ac:dyDescent="0.45">
      <c r="A3197" t="s">
        <v>1880</v>
      </c>
      <c r="B3197">
        <v>11</v>
      </c>
      <c r="C3197">
        <v>3.25</v>
      </c>
      <c r="D3197">
        <v>0</v>
      </c>
      <c r="E3197">
        <v>0</v>
      </c>
      <c r="F3197">
        <v>0</v>
      </c>
      <c r="G3197">
        <v>0</v>
      </c>
      <c r="H3197">
        <v>0</v>
      </c>
      <c r="I3197">
        <v>0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f>N3197-M3197</f>
        <v>0</v>
      </c>
    </row>
    <row r="3198" spans="1:15" x14ac:dyDescent="0.45">
      <c r="A3198" t="s">
        <v>4632</v>
      </c>
      <c r="B3198">
        <v>4</v>
      </c>
      <c r="C3198">
        <v>0</v>
      </c>
      <c r="D3198">
        <v>0</v>
      </c>
      <c r="E3198">
        <v>0</v>
      </c>
      <c r="F3198">
        <v>1.08</v>
      </c>
      <c r="G3198">
        <v>0</v>
      </c>
      <c r="H3198">
        <v>0</v>
      </c>
      <c r="I3198">
        <v>0</v>
      </c>
      <c r="J3198">
        <v>6.04</v>
      </c>
      <c r="K3198">
        <v>0</v>
      </c>
      <c r="L3198">
        <v>0</v>
      </c>
      <c r="M3198">
        <v>0</v>
      </c>
      <c r="N3198">
        <v>0</v>
      </c>
      <c r="O3198">
        <f>N3198-M3198</f>
        <v>0</v>
      </c>
    </row>
    <row r="3199" spans="1:15" x14ac:dyDescent="0.45">
      <c r="A3199" t="s">
        <v>4708</v>
      </c>
      <c r="B3199">
        <v>17</v>
      </c>
      <c r="C3199">
        <v>0</v>
      </c>
      <c r="D3199">
        <v>0</v>
      </c>
      <c r="E3199">
        <v>0</v>
      </c>
      <c r="F3199">
        <v>0</v>
      </c>
      <c r="G3199">
        <v>-5.45</v>
      </c>
      <c r="H3199">
        <v>0</v>
      </c>
      <c r="I3199">
        <v>0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f>N3199-M3199</f>
        <v>0</v>
      </c>
    </row>
    <row r="3200" spans="1:15" x14ac:dyDescent="0.45">
      <c r="A3200" t="s">
        <v>5174</v>
      </c>
      <c r="B3200">
        <v>11</v>
      </c>
      <c r="C3200">
        <v>6.12</v>
      </c>
      <c r="D3200">
        <v>0</v>
      </c>
      <c r="E3200">
        <v>0</v>
      </c>
      <c r="F3200">
        <v>0</v>
      </c>
      <c r="G3200">
        <v>0</v>
      </c>
      <c r="H3200">
        <v>0</v>
      </c>
      <c r="I3200">
        <v>0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f>N3200-M3200</f>
        <v>0</v>
      </c>
    </row>
    <row r="3201" spans="1:15" x14ac:dyDescent="0.45">
      <c r="A3201" t="s">
        <v>1285</v>
      </c>
      <c r="B3201">
        <v>17</v>
      </c>
      <c r="C3201">
        <v>0</v>
      </c>
      <c r="D3201">
        <v>0</v>
      </c>
      <c r="E3201">
        <v>0</v>
      </c>
      <c r="F3201">
        <v>0</v>
      </c>
      <c r="G3201">
        <v>-0.92</v>
      </c>
      <c r="H3201">
        <v>0</v>
      </c>
      <c r="I3201">
        <v>0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f>N3201-M3201</f>
        <v>0</v>
      </c>
    </row>
    <row r="3202" spans="1:15" x14ac:dyDescent="0.45">
      <c r="A3202" t="s">
        <v>122</v>
      </c>
      <c r="B3202">
        <v>3</v>
      </c>
      <c r="C3202">
        <v>0</v>
      </c>
      <c r="D3202">
        <v>0</v>
      </c>
      <c r="E3202">
        <v>0</v>
      </c>
      <c r="F3202">
        <v>0</v>
      </c>
      <c r="G3202">
        <v>3.37</v>
      </c>
      <c r="H3202">
        <v>0</v>
      </c>
      <c r="I3202">
        <v>0</v>
      </c>
      <c r="J3202">
        <v>-1.89</v>
      </c>
      <c r="K3202">
        <v>0</v>
      </c>
      <c r="L3202">
        <v>0</v>
      </c>
      <c r="M3202">
        <v>0</v>
      </c>
      <c r="N3202">
        <v>0</v>
      </c>
      <c r="O3202">
        <f>N3202-M3202</f>
        <v>0</v>
      </c>
    </row>
    <row r="3203" spans="1:15" x14ac:dyDescent="0.45">
      <c r="A3203" t="s">
        <v>1483</v>
      </c>
      <c r="B3203">
        <v>17</v>
      </c>
      <c r="C3203">
        <v>0</v>
      </c>
      <c r="D3203">
        <v>0</v>
      </c>
      <c r="E3203">
        <v>0</v>
      </c>
      <c r="F3203">
        <v>0</v>
      </c>
      <c r="G3203">
        <v>-2.27</v>
      </c>
      <c r="H3203">
        <v>-0.27</v>
      </c>
      <c r="I3203">
        <v>0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f>N3203-M3203</f>
        <v>0</v>
      </c>
    </row>
    <row r="3204" spans="1:15" x14ac:dyDescent="0.45">
      <c r="A3204" t="s">
        <v>598</v>
      </c>
      <c r="B3204">
        <v>17</v>
      </c>
      <c r="C3204">
        <v>0</v>
      </c>
      <c r="D3204">
        <v>0</v>
      </c>
      <c r="E3204">
        <v>0</v>
      </c>
      <c r="F3204">
        <v>0</v>
      </c>
      <c r="G3204">
        <v>-0.61</v>
      </c>
      <c r="H3204">
        <v>0</v>
      </c>
      <c r="I3204">
        <v>0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f>N3204-M3204</f>
        <v>0</v>
      </c>
    </row>
    <row r="3205" spans="1:15" x14ac:dyDescent="0.45">
      <c r="A3205" t="s">
        <v>3228</v>
      </c>
      <c r="B3205">
        <v>11</v>
      </c>
      <c r="C3205">
        <v>0.54</v>
      </c>
      <c r="D3205">
        <v>0</v>
      </c>
      <c r="E3205">
        <v>0</v>
      </c>
      <c r="F3205">
        <v>0</v>
      </c>
      <c r="G3205">
        <v>0.41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f>N3205-M3205</f>
        <v>0</v>
      </c>
    </row>
    <row r="3206" spans="1:15" x14ac:dyDescent="0.45">
      <c r="A3206" t="s">
        <v>1715</v>
      </c>
      <c r="B3206">
        <v>16</v>
      </c>
      <c r="C3206">
        <v>0</v>
      </c>
      <c r="D3206">
        <v>0</v>
      </c>
      <c r="E3206">
        <v>0</v>
      </c>
      <c r="F3206">
        <v>-1.61</v>
      </c>
      <c r="G3206">
        <v>0</v>
      </c>
      <c r="H3206">
        <v>-0.13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f>N3206-M3206</f>
        <v>0</v>
      </c>
    </row>
    <row r="3207" spans="1:15" x14ac:dyDescent="0.45">
      <c r="A3207" t="s">
        <v>4360</v>
      </c>
      <c r="B3207">
        <v>17</v>
      </c>
      <c r="C3207">
        <v>0</v>
      </c>
      <c r="D3207">
        <v>0</v>
      </c>
      <c r="E3207">
        <v>0</v>
      </c>
      <c r="F3207">
        <v>0</v>
      </c>
      <c r="G3207">
        <v>-0.81</v>
      </c>
      <c r="H3207">
        <v>0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f>N3207-M3207</f>
        <v>0</v>
      </c>
    </row>
    <row r="3208" spans="1:15" x14ac:dyDescent="0.45">
      <c r="A3208" t="s">
        <v>5151</v>
      </c>
      <c r="B3208">
        <v>17</v>
      </c>
      <c r="C3208">
        <v>0</v>
      </c>
      <c r="D3208">
        <v>0</v>
      </c>
      <c r="E3208">
        <v>0</v>
      </c>
      <c r="F3208">
        <v>0</v>
      </c>
      <c r="G3208">
        <v>-8.6999999999999993</v>
      </c>
      <c r="H3208">
        <v>0</v>
      </c>
      <c r="I3208">
        <v>0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f>N3208-M3208</f>
        <v>0</v>
      </c>
    </row>
    <row r="3209" spans="1:15" x14ac:dyDescent="0.45">
      <c r="A3209" t="s">
        <v>4383</v>
      </c>
      <c r="B3209">
        <v>11</v>
      </c>
      <c r="C3209">
        <v>8.9700000000000006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0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f>N3209-M3209</f>
        <v>0</v>
      </c>
    </row>
    <row r="3210" spans="1:15" x14ac:dyDescent="0.45">
      <c r="A3210" t="s">
        <v>4682</v>
      </c>
      <c r="B3210">
        <v>3</v>
      </c>
      <c r="C3210">
        <v>0.73</v>
      </c>
      <c r="D3210">
        <v>0</v>
      </c>
      <c r="E3210">
        <v>0</v>
      </c>
      <c r="F3210">
        <v>0</v>
      </c>
      <c r="G3210">
        <v>2.84</v>
      </c>
      <c r="H3210">
        <v>0</v>
      </c>
      <c r="I3210">
        <v>0</v>
      </c>
      <c r="J3210">
        <v>0</v>
      </c>
      <c r="K3210">
        <v>0</v>
      </c>
      <c r="L3210">
        <v>0</v>
      </c>
      <c r="M3210">
        <v>0</v>
      </c>
      <c r="N3210">
        <v>0</v>
      </c>
      <c r="O3210">
        <f>N3210-M3210</f>
        <v>0</v>
      </c>
    </row>
    <row r="3211" spans="1:15" x14ac:dyDescent="0.45">
      <c r="A3211" t="s">
        <v>1699</v>
      </c>
      <c r="B3211">
        <v>4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  <c r="I3211">
        <v>0</v>
      </c>
      <c r="J3211">
        <v>2.91</v>
      </c>
      <c r="K3211">
        <v>0</v>
      </c>
      <c r="L3211">
        <v>0</v>
      </c>
      <c r="M3211">
        <v>0</v>
      </c>
      <c r="N3211">
        <v>0</v>
      </c>
      <c r="O3211">
        <f>N3211-M3211</f>
        <v>0</v>
      </c>
    </row>
    <row r="3212" spans="1:15" x14ac:dyDescent="0.45">
      <c r="A3212" t="s">
        <v>3861</v>
      </c>
      <c r="B3212">
        <v>11</v>
      </c>
      <c r="C3212">
        <v>22.44</v>
      </c>
      <c r="D3212">
        <v>0</v>
      </c>
      <c r="E3212">
        <v>0</v>
      </c>
      <c r="F3212">
        <v>6.24</v>
      </c>
      <c r="G3212">
        <v>13.54</v>
      </c>
      <c r="H3212">
        <v>0</v>
      </c>
      <c r="I3212">
        <v>0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f>N3212-M3212</f>
        <v>0</v>
      </c>
    </row>
    <row r="3213" spans="1:15" x14ac:dyDescent="0.45">
      <c r="A3213" t="s">
        <v>239</v>
      </c>
      <c r="B3213">
        <v>8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2.37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f>N3213-M3213</f>
        <v>0</v>
      </c>
    </row>
    <row r="3214" spans="1:15" x14ac:dyDescent="0.45">
      <c r="A3214" t="s">
        <v>3145</v>
      </c>
      <c r="B3214">
        <v>13</v>
      </c>
      <c r="C3214">
        <v>-20.7</v>
      </c>
      <c r="D3214">
        <v>0</v>
      </c>
      <c r="E3214">
        <v>0</v>
      </c>
      <c r="F3214">
        <v>0</v>
      </c>
      <c r="G3214">
        <v>0</v>
      </c>
      <c r="H3214">
        <v>0</v>
      </c>
      <c r="I3214">
        <v>0</v>
      </c>
      <c r="J3214">
        <v>0</v>
      </c>
      <c r="K3214">
        <v>0</v>
      </c>
      <c r="L3214">
        <v>0</v>
      </c>
      <c r="M3214">
        <v>0</v>
      </c>
      <c r="N3214">
        <v>0</v>
      </c>
      <c r="O3214">
        <f>N3214-M3214</f>
        <v>0</v>
      </c>
    </row>
    <row r="3215" spans="1:15" x14ac:dyDescent="0.45">
      <c r="A3215" t="s">
        <v>4636</v>
      </c>
      <c r="B3215">
        <v>11</v>
      </c>
      <c r="C3215">
        <v>1.35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f>N3215-M3215</f>
        <v>0</v>
      </c>
    </row>
    <row r="3216" spans="1:15" x14ac:dyDescent="0.45">
      <c r="A3216" t="s">
        <v>1232</v>
      </c>
      <c r="B3216">
        <v>13</v>
      </c>
      <c r="C3216">
        <v>-22.1</v>
      </c>
      <c r="D3216">
        <v>-17.829999999999998</v>
      </c>
      <c r="E3216">
        <v>-7.6</v>
      </c>
      <c r="F3216">
        <v>-9</v>
      </c>
      <c r="G3216">
        <v>-17.579999999999998</v>
      </c>
      <c r="H3216">
        <v>0</v>
      </c>
      <c r="I3216">
        <v>0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f>N3216-M3216</f>
        <v>0</v>
      </c>
    </row>
    <row r="3217" spans="1:15" x14ac:dyDescent="0.45">
      <c r="A3217" t="s">
        <v>824</v>
      </c>
      <c r="B3217">
        <v>15</v>
      </c>
      <c r="C3217">
        <v>-18.079999999999998</v>
      </c>
      <c r="D3217">
        <v>0</v>
      </c>
      <c r="E3217">
        <v>0</v>
      </c>
      <c r="F3217">
        <v>-9.67</v>
      </c>
      <c r="G3217">
        <v>0</v>
      </c>
      <c r="H3217">
        <v>-8.82</v>
      </c>
      <c r="I3217">
        <v>0</v>
      </c>
      <c r="J3217">
        <v>0</v>
      </c>
      <c r="K3217">
        <v>0</v>
      </c>
      <c r="L3217">
        <v>0</v>
      </c>
      <c r="M3217">
        <v>0</v>
      </c>
      <c r="N3217">
        <v>0</v>
      </c>
      <c r="O3217">
        <f>N3217-M3217</f>
        <v>0</v>
      </c>
    </row>
    <row r="3218" spans="1:15" x14ac:dyDescent="0.45">
      <c r="A3218" t="s">
        <v>5116</v>
      </c>
      <c r="B3218">
        <v>3</v>
      </c>
      <c r="C3218">
        <v>0</v>
      </c>
      <c r="D3218">
        <v>0</v>
      </c>
      <c r="E3218">
        <v>0</v>
      </c>
      <c r="F3218">
        <v>0</v>
      </c>
      <c r="G3218">
        <v>7.71</v>
      </c>
      <c r="H3218">
        <v>0</v>
      </c>
      <c r="I3218">
        <v>0</v>
      </c>
      <c r="J3218">
        <v>2.36</v>
      </c>
      <c r="K3218">
        <v>0</v>
      </c>
      <c r="L3218">
        <v>0</v>
      </c>
      <c r="M3218">
        <v>0</v>
      </c>
      <c r="N3218">
        <v>0</v>
      </c>
      <c r="O3218">
        <f>N3218-M3218</f>
        <v>0</v>
      </c>
    </row>
    <row r="3219" spans="1:15" x14ac:dyDescent="0.45">
      <c r="A3219" t="s">
        <v>5308</v>
      </c>
      <c r="B3219">
        <v>15</v>
      </c>
      <c r="C3219">
        <v>0</v>
      </c>
      <c r="D3219">
        <v>0</v>
      </c>
      <c r="E3219">
        <v>0</v>
      </c>
      <c r="F3219">
        <v>0</v>
      </c>
      <c r="G3219">
        <v>0</v>
      </c>
      <c r="H3219">
        <v>-1.58</v>
      </c>
      <c r="I3219">
        <v>0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f>N3219-M3219</f>
        <v>0</v>
      </c>
    </row>
    <row r="3220" spans="1:15" x14ac:dyDescent="0.45">
      <c r="A3220" t="s">
        <v>1971</v>
      </c>
      <c r="B3220">
        <v>11</v>
      </c>
      <c r="C3220">
        <v>18.149999999999999</v>
      </c>
      <c r="D3220">
        <v>0</v>
      </c>
      <c r="E3220">
        <v>0</v>
      </c>
      <c r="F3220">
        <v>0</v>
      </c>
      <c r="G3220">
        <v>0</v>
      </c>
      <c r="H3220">
        <v>0</v>
      </c>
      <c r="I3220">
        <v>0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f>N3220-M3220</f>
        <v>0</v>
      </c>
    </row>
    <row r="3221" spans="1:15" x14ac:dyDescent="0.45">
      <c r="A3221" t="s">
        <v>1045</v>
      </c>
      <c r="B3221">
        <v>13</v>
      </c>
      <c r="C3221">
        <v>-33.25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v>0</v>
      </c>
      <c r="J3221">
        <v>-1.54</v>
      </c>
      <c r="K3221">
        <v>0</v>
      </c>
      <c r="L3221">
        <v>0</v>
      </c>
      <c r="M3221">
        <v>0</v>
      </c>
      <c r="N3221">
        <v>0</v>
      </c>
      <c r="O3221">
        <f>N3221-M3221</f>
        <v>0</v>
      </c>
    </row>
    <row r="3222" spans="1:15" x14ac:dyDescent="0.45">
      <c r="A3222" t="s">
        <v>4031</v>
      </c>
      <c r="B3222">
        <v>17</v>
      </c>
      <c r="C3222">
        <v>0</v>
      </c>
      <c r="D3222">
        <v>0</v>
      </c>
      <c r="E3222">
        <v>0</v>
      </c>
      <c r="F3222">
        <v>0</v>
      </c>
      <c r="G3222">
        <v>-4.45</v>
      </c>
      <c r="H3222">
        <v>0</v>
      </c>
      <c r="I3222">
        <v>0</v>
      </c>
      <c r="J3222">
        <v>0</v>
      </c>
      <c r="K3222">
        <v>0</v>
      </c>
      <c r="L3222">
        <v>0</v>
      </c>
      <c r="M3222">
        <v>0</v>
      </c>
      <c r="N3222">
        <v>0</v>
      </c>
      <c r="O3222">
        <f>N3222-M3222</f>
        <v>0</v>
      </c>
    </row>
    <row r="3223" spans="1:15" x14ac:dyDescent="0.45">
      <c r="A3223" t="s">
        <v>1889</v>
      </c>
      <c r="B3223">
        <v>13</v>
      </c>
      <c r="C3223">
        <v>-4.83</v>
      </c>
      <c r="D3223">
        <v>0</v>
      </c>
      <c r="E3223">
        <v>0</v>
      </c>
      <c r="F3223">
        <v>0</v>
      </c>
      <c r="G3223">
        <v>0</v>
      </c>
      <c r="H3223">
        <v>0</v>
      </c>
      <c r="I3223">
        <v>0</v>
      </c>
      <c r="J3223">
        <v>0</v>
      </c>
      <c r="K3223">
        <v>0</v>
      </c>
      <c r="L3223">
        <v>0</v>
      </c>
      <c r="M3223">
        <v>0</v>
      </c>
      <c r="N3223">
        <v>0</v>
      </c>
      <c r="O3223">
        <f>N3223-M3223</f>
        <v>0</v>
      </c>
    </row>
    <row r="3224" spans="1:15" x14ac:dyDescent="0.45">
      <c r="A3224" t="s">
        <v>2792</v>
      </c>
      <c r="B3224">
        <v>13</v>
      </c>
      <c r="C3224">
        <v>-6.68</v>
      </c>
      <c r="D3224">
        <v>0</v>
      </c>
      <c r="E3224">
        <v>0</v>
      </c>
      <c r="F3224">
        <v>0</v>
      </c>
      <c r="G3224">
        <v>0</v>
      </c>
      <c r="H3224">
        <v>0</v>
      </c>
      <c r="I3224">
        <v>0</v>
      </c>
      <c r="J3224">
        <v>0</v>
      </c>
      <c r="K3224">
        <v>0</v>
      </c>
      <c r="L3224">
        <v>0</v>
      </c>
      <c r="M3224">
        <v>0</v>
      </c>
      <c r="N3224">
        <v>0</v>
      </c>
      <c r="O3224">
        <f>N3224-M3224</f>
        <v>0</v>
      </c>
    </row>
    <row r="3225" spans="1:15" x14ac:dyDescent="0.45">
      <c r="A3225" t="s">
        <v>3537</v>
      </c>
      <c r="B3225">
        <v>11</v>
      </c>
      <c r="C3225">
        <v>2.14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v>0</v>
      </c>
      <c r="J3225">
        <v>0</v>
      </c>
      <c r="K3225">
        <v>0</v>
      </c>
      <c r="L3225">
        <v>0</v>
      </c>
      <c r="M3225">
        <v>0</v>
      </c>
      <c r="N3225">
        <v>0</v>
      </c>
      <c r="O3225">
        <f>N3225-M3225</f>
        <v>0</v>
      </c>
    </row>
    <row r="3226" spans="1:15" x14ac:dyDescent="0.45">
      <c r="A3226" t="s">
        <v>3338</v>
      </c>
      <c r="B3226">
        <v>3</v>
      </c>
      <c r="C3226">
        <v>-25.07</v>
      </c>
      <c r="D3226">
        <v>15.4</v>
      </c>
      <c r="E3226">
        <v>0</v>
      </c>
      <c r="F3226">
        <v>0</v>
      </c>
      <c r="G3226">
        <v>19.29</v>
      </c>
      <c r="H3226">
        <v>17.27</v>
      </c>
      <c r="I3226">
        <v>0.54</v>
      </c>
      <c r="J3226">
        <v>12.16</v>
      </c>
      <c r="K3226">
        <v>0</v>
      </c>
      <c r="L3226">
        <v>0</v>
      </c>
      <c r="M3226">
        <v>0</v>
      </c>
      <c r="N3226">
        <v>0</v>
      </c>
      <c r="O3226">
        <f>N3226-M3226</f>
        <v>0</v>
      </c>
    </row>
    <row r="3227" spans="1:15" x14ac:dyDescent="0.45">
      <c r="A3227" t="s">
        <v>4739</v>
      </c>
      <c r="B3227">
        <v>13</v>
      </c>
      <c r="C3227">
        <v>-30.72</v>
      </c>
      <c r="D3227">
        <v>0</v>
      </c>
      <c r="E3227">
        <v>0</v>
      </c>
      <c r="F3227">
        <v>0</v>
      </c>
      <c r="G3227">
        <v>-6.67</v>
      </c>
      <c r="H3227">
        <v>0</v>
      </c>
      <c r="I3227">
        <v>0</v>
      </c>
      <c r="J3227">
        <v>0</v>
      </c>
      <c r="K3227">
        <v>0</v>
      </c>
      <c r="L3227">
        <v>0</v>
      </c>
      <c r="M3227">
        <v>0</v>
      </c>
      <c r="N3227">
        <v>0</v>
      </c>
      <c r="O3227">
        <f>N3227-M3227</f>
        <v>0</v>
      </c>
    </row>
    <row r="3228" spans="1:15" x14ac:dyDescent="0.45">
      <c r="A3228" t="s">
        <v>3132</v>
      </c>
      <c r="B3228">
        <v>11</v>
      </c>
      <c r="C3228">
        <v>17.38</v>
      </c>
      <c r="D3228">
        <v>0</v>
      </c>
      <c r="E3228">
        <v>1.67</v>
      </c>
      <c r="F3228">
        <v>4.57</v>
      </c>
      <c r="G3228">
        <v>3.52</v>
      </c>
      <c r="H3228">
        <v>0</v>
      </c>
      <c r="I3228">
        <v>0</v>
      </c>
      <c r="J3228">
        <v>0</v>
      </c>
      <c r="K3228">
        <v>0</v>
      </c>
      <c r="L3228">
        <v>0</v>
      </c>
      <c r="M3228">
        <v>0</v>
      </c>
      <c r="N3228">
        <v>0</v>
      </c>
      <c r="O3228">
        <f>N3228-M3228</f>
        <v>0</v>
      </c>
    </row>
    <row r="3229" spans="1:15" x14ac:dyDescent="0.45">
      <c r="A3229" t="s">
        <v>4205</v>
      </c>
      <c r="B3229">
        <v>13</v>
      </c>
      <c r="C3229">
        <v>-0.47</v>
      </c>
      <c r="D3229">
        <v>0</v>
      </c>
      <c r="E3229">
        <v>0</v>
      </c>
      <c r="F3229">
        <v>0</v>
      </c>
      <c r="G3229">
        <v>0</v>
      </c>
      <c r="H3229">
        <v>0</v>
      </c>
      <c r="I3229">
        <v>0</v>
      </c>
      <c r="J3229">
        <v>0</v>
      </c>
      <c r="K3229">
        <v>0</v>
      </c>
      <c r="L3229">
        <v>0</v>
      </c>
      <c r="M3229">
        <v>0</v>
      </c>
      <c r="N3229">
        <v>0</v>
      </c>
      <c r="O3229">
        <f>N3229-M3229</f>
        <v>0</v>
      </c>
    </row>
    <row r="3230" spans="1:15" x14ac:dyDescent="0.45">
      <c r="A3230" t="s">
        <v>4856</v>
      </c>
      <c r="B3230">
        <v>11</v>
      </c>
      <c r="C3230">
        <v>22.05</v>
      </c>
      <c r="D3230">
        <v>0</v>
      </c>
      <c r="E3230">
        <v>0</v>
      </c>
      <c r="F3230">
        <v>5.14</v>
      </c>
      <c r="G3230">
        <v>0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  <c r="O3230">
        <f>N3230-M3230</f>
        <v>0</v>
      </c>
    </row>
    <row r="3231" spans="1:15" x14ac:dyDescent="0.45">
      <c r="A3231" t="s">
        <v>1415</v>
      </c>
      <c r="B3231">
        <v>11</v>
      </c>
      <c r="C3231">
        <v>14.74</v>
      </c>
      <c r="D3231">
        <v>0</v>
      </c>
      <c r="E3231">
        <v>1.02</v>
      </c>
      <c r="F3231">
        <v>2.41</v>
      </c>
      <c r="G3231">
        <v>2.31</v>
      </c>
      <c r="H3231">
        <v>0</v>
      </c>
      <c r="I3231">
        <v>0</v>
      </c>
      <c r="J3231">
        <v>0</v>
      </c>
      <c r="K3231">
        <v>0</v>
      </c>
      <c r="L3231">
        <v>0</v>
      </c>
      <c r="M3231">
        <v>0</v>
      </c>
      <c r="N3231">
        <v>0</v>
      </c>
      <c r="O3231">
        <f>N3231-M3231</f>
        <v>0</v>
      </c>
    </row>
    <row r="3232" spans="1:15" x14ac:dyDescent="0.45">
      <c r="A3232" t="s">
        <v>2811</v>
      </c>
      <c r="B3232">
        <v>11</v>
      </c>
      <c r="C3232">
        <v>0.5</v>
      </c>
      <c r="D3232">
        <v>0</v>
      </c>
      <c r="E3232">
        <v>0</v>
      </c>
      <c r="F3232">
        <v>0</v>
      </c>
      <c r="G3232">
        <v>0</v>
      </c>
      <c r="H3232">
        <v>0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0</v>
      </c>
      <c r="O3232">
        <f>N3232-M3232</f>
        <v>0</v>
      </c>
    </row>
    <row r="3233" spans="1:15" x14ac:dyDescent="0.45">
      <c r="A3233" t="s">
        <v>1387</v>
      </c>
      <c r="B3233">
        <v>11</v>
      </c>
      <c r="C3233">
        <v>5.39</v>
      </c>
      <c r="D3233">
        <v>0</v>
      </c>
      <c r="E3233">
        <v>0</v>
      </c>
      <c r="F3233">
        <v>2.16</v>
      </c>
      <c r="G3233">
        <v>4.2</v>
      </c>
      <c r="H3233">
        <v>0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  <c r="O3233">
        <f>N3233-M3233</f>
        <v>0</v>
      </c>
    </row>
    <row r="3234" spans="1:15" x14ac:dyDescent="0.45">
      <c r="A3234" t="s">
        <v>1230</v>
      </c>
      <c r="B3234">
        <v>16</v>
      </c>
      <c r="C3234">
        <v>-0.9</v>
      </c>
      <c r="D3234">
        <v>0</v>
      </c>
      <c r="E3234">
        <v>0</v>
      </c>
      <c r="F3234">
        <v>-15.45</v>
      </c>
      <c r="G3234">
        <v>-1.31</v>
      </c>
      <c r="H3234">
        <v>-12.7</v>
      </c>
      <c r="I3234">
        <v>0</v>
      </c>
      <c r="J3234">
        <v>0</v>
      </c>
      <c r="K3234">
        <v>0</v>
      </c>
      <c r="L3234">
        <v>0</v>
      </c>
      <c r="M3234">
        <v>0</v>
      </c>
      <c r="N3234">
        <v>0</v>
      </c>
      <c r="O3234">
        <f>N3234-M3234</f>
        <v>0</v>
      </c>
    </row>
    <row r="3235" spans="1:15" x14ac:dyDescent="0.45">
      <c r="A3235" t="s">
        <v>4124</v>
      </c>
      <c r="B3235">
        <v>13</v>
      </c>
      <c r="C3235">
        <v>-12.95</v>
      </c>
      <c r="D3235">
        <v>0</v>
      </c>
      <c r="E3235">
        <v>0</v>
      </c>
      <c r="F3235">
        <v>-2.74</v>
      </c>
      <c r="G3235">
        <v>-1.97</v>
      </c>
      <c r="H3235">
        <v>0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  <c r="O3235">
        <f>N3235-M3235</f>
        <v>0</v>
      </c>
    </row>
    <row r="3236" spans="1:15" x14ac:dyDescent="0.45">
      <c r="A3236" t="s">
        <v>3037</v>
      </c>
      <c r="B3236">
        <v>17</v>
      </c>
      <c r="C3236">
        <v>0</v>
      </c>
      <c r="D3236">
        <v>0</v>
      </c>
      <c r="E3236">
        <v>0</v>
      </c>
      <c r="F3236">
        <v>0</v>
      </c>
      <c r="G3236">
        <v>-5.58</v>
      </c>
      <c r="H3236">
        <v>0</v>
      </c>
      <c r="I3236">
        <v>0</v>
      </c>
      <c r="J3236">
        <v>0</v>
      </c>
      <c r="K3236">
        <v>0</v>
      </c>
      <c r="L3236">
        <v>0</v>
      </c>
      <c r="M3236">
        <v>0</v>
      </c>
      <c r="N3236">
        <v>0</v>
      </c>
      <c r="O3236">
        <f>N3236-M3236</f>
        <v>0</v>
      </c>
    </row>
    <row r="3237" spans="1:15" x14ac:dyDescent="0.45">
      <c r="A3237" t="s">
        <v>5246</v>
      </c>
      <c r="B3237">
        <v>13</v>
      </c>
      <c r="C3237">
        <v>-1.34</v>
      </c>
      <c r="D3237">
        <v>0</v>
      </c>
      <c r="E3237">
        <v>0</v>
      </c>
      <c r="F3237">
        <v>0</v>
      </c>
      <c r="G3237">
        <v>0</v>
      </c>
      <c r="H3237">
        <v>0</v>
      </c>
      <c r="I3237">
        <v>0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f>N3237-M3237</f>
        <v>0</v>
      </c>
    </row>
    <row r="3238" spans="1:15" x14ac:dyDescent="0.45">
      <c r="A3238" t="s">
        <v>3960</v>
      </c>
      <c r="B3238">
        <v>11</v>
      </c>
      <c r="C3238">
        <v>20.74</v>
      </c>
      <c r="D3238">
        <v>0</v>
      </c>
      <c r="E3238">
        <v>0</v>
      </c>
      <c r="F3238">
        <v>6.82</v>
      </c>
      <c r="G3238">
        <v>4.26</v>
      </c>
      <c r="H3238">
        <v>0</v>
      </c>
      <c r="I3238">
        <v>0</v>
      </c>
      <c r="J3238">
        <v>0</v>
      </c>
      <c r="K3238">
        <v>0</v>
      </c>
      <c r="L3238">
        <v>0</v>
      </c>
      <c r="M3238">
        <v>0</v>
      </c>
      <c r="N3238">
        <v>0</v>
      </c>
      <c r="O3238">
        <f>N3238-M3238</f>
        <v>0</v>
      </c>
    </row>
    <row r="3239" spans="1:15" x14ac:dyDescent="0.45">
      <c r="A3239" t="s">
        <v>1812</v>
      </c>
      <c r="B3239">
        <v>13</v>
      </c>
      <c r="C3239">
        <v>-7.84</v>
      </c>
      <c r="D3239">
        <v>0</v>
      </c>
      <c r="E3239">
        <v>0</v>
      </c>
      <c r="F3239">
        <v>0</v>
      </c>
      <c r="G3239">
        <v>0</v>
      </c>
      <c r="H3239">
        <v>0</v>
      </c>
      <c r="I3239">
        <v>0</v>
      </c>
      <c r="J3239">
        <v>0</v>
      </c>
      <c r="K3239">
        <v>0</v>
      </c>
      <c r="L3239">
        <v>0</v>
      </c>
      <c r="M3239">
        <v>0</v>
      </c>
      <c r="N3239">
        <v>0</v>
      </c>
      <c r="O3239">
        <f>N3239-M3239</f>
        <v>0</v>
      </c>
    </row>
    <row r="3240" spans="1:15" x14ac:dyDescent="0.45">
      <c r="A3240" t="s">
        <v>1669</v>
      </c>
      <c r="B3240">
        <v>10</v>
      </c>
      <c r="C3240">
        <v>0</v>
      </c>
      <c r="D3240">
        <v>0</v>
      </c>
      <c r="E3240">
        <v>0</v>
      </c>
      <c r="F3240">
        <v>0</v>
      </c>
      <c r="G3240">
        <v>-0.74</v>
      </c>
      <c r="H3240">
        <v>0</v>
      </c>
      <c r="I3240">
        <v>0</v>
      </c>
      <c r="J3240">
        <v>-5.71</v>
      </c>
      <c r="K3240">
        <v>0</v>
      </c>
      <c r="L3240">
        <v>0</v>
      </c>
      <c r="M3240">
        <v>0</v>
      </c>
      <c r="N3240">
        <v>0</v>
      </c>
      <c r="O3240">
        <f>N3240-M3240</f>
        <v>0</v>
      </c>
    </row>
    <row r="3241" spans="1:15" x14ac:dyDescent="0.45">
      <c r="A3241" t="s">
        <v>3339</v>
      </c>
      <c r="B3241">
        <v>15</v>
      </c>
      <c r="C3241">
        <v>0</v>
      </c>
      <c r="D3241">
        <v>0</v>
      </c>
      <c r="E3241">
        <v>0</v>
      </c>
      <c r="F3241">
        <v>0</v>
      </c>
      <c r="G3241">
        <v>-0.45</v>
      </c>
      <c r="H3241">
        <v>-5.3</v>
      </c>
      <c r="I3241">
        <v>0</v>
      </c>
      <c r="J3241">
        <v>0</v>
      </c>
      <c r="K3241">
        <v>0</v>
      </c>
      <c r="L3241">
        <v>0</v>
      </c>
      <c r="M3241">
        <v>0</v>
      </c>
      <c r="N3241">
        <v>0</v>
      </c>
      <c r="O3241">
        <f>N3241-M3241</f>
        <v>0</v>
      </c>
    </row>
    <row r="3242" spans="1:15" x14ac:dyDescent="0.45">
      <c r="A3242" t="s">
        <v>3340</v>
      </c>
      <c r="B3242">
        <v>16</v>
      </c>
      <c r="C3242">
        <v>0</v>
      </c>
      <c r="D3242">
        <v>0</v>
      </c>
      <c r="E3242">
        <v>0</v>
      </c>
      <c r="F3242">
        <v>-0.26</v>
      </c>
      <c r="G3242">
        <v>0</v>
      </c>
      <c r="H3242">
        <v>0</v>
      </c>
      <c r="I3242">
        <v>0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f>N3242-M3242</f>
        <v>0</v>
      </c>
    </row>
    <row r="3243" spans="1:15" x14ac:dyDescent="0.45">
      <c r="A3243" t="s">
        <v>735</v>
      </c>
      <c r="B3243">
        <v>13</v>
      </c>
      <c r="C3243">
        <v>-1.88</v>
      </c>
      <c r="D3243">
        <v>0</v>
      </c>
      <c r="E3243">
        <v>0</v>
      </c>
      <c r="F3243">
        <v>0</v>
      </c>
      <c r="G3243">
        <v>0</v>
      </c>
      <c r="H3243">
        <v>0</v>
      </c>
      <c r="I3243">
        <v>0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f>N3243-M3243</f>
        <v>0</v>
      </c>
    </row>
    <row r="3244" spans="1:15" x14ac:dyDescent="0.45">
      <c r="A3244" t="s">
        <v>1463</v>
      </c>
      <c r="B3244">
        <v>4</v>
      </c>
      <c r="C3244">
        <v>0</v>
      </c>
      <c r="D3244">
        <v>0</v>
      </c>
      <c r="E3244">
        <v>0</v>
      </c>
      <c r="F3244">
        <v>0</v>
      </c>
      <c r="G3244">
        <v>0</v>
      </c>
      <c r="H3244">
        <v>0</v>
      </c>
      <c r="I3244">
        <v>0</v>
      </c>
      <c r="J3244">
        <v>5.35</v>
      </c>
      <c r="K3244">
        <v>0</v>
      </c>
      <c r="L3244">
        <v>0</v>
      </c>
      <c r="M3244">
        <v>0</v>
      </c>
      <c r="N3244">
        <v>0</v>
      </c>
      <c r="O3244">
        <f>N3244-M3244</f>
        <v>0</v>
      </c>
    </row>
    <row r="3245" spans="1:15" x14ac:dyDescent="0.45">
      <c r="A3245" t="s">
        <v>1210</v>
      </c>
      <c r="B3245">
        <v>11</v>
      </c>
      <c r="C3245">
        <v>2.96</v>
      </c>
      <c r="D3245">
        <v>0</v>
      </c>
      <c r="E3245">
        <v>0</v>
      </c>
      <c r="F3245">
        <v>0</v>
      </c>
      <c r="G3245">
        <v>0</v>
      </c>
      <c r="H3245">
        <v>0</v>
      </c>
      <c r="I3245">
        <v>0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f>N3245-M3245</f>
        <v>0</v>
      </c>
    </row>
    <row r="3246" spans="1:15" x14ac:dyDescent="0.45">
      <c r="A3246" t="s">
        <v>1831</v>
      </c>
      <c r="B3246">
        <v>8</v>
      </c>
      <c r="C3246">
        <v>0</v>
      </c>
      <c r="D3246">
        <v>0</v>
      </c>
      <c r="E3246">
        <v>1.7</v>
      </c>
      <c r="F3246">
        <v>0.67</v>
      </c>
      <c r="G3246">
        <v>0</v>
      </c>
      <c r="H3246">
        <v>0</v>
      </c>
      <c r="I3246">
        <v>0.28999999999999998</v>
      </c>
      <c r="J3246">
        <v>1.59</v>
      </c>
      <c r="K3246">
        <v>0</v>
      </c>
      <c r="L3246">
        <v>0</v>
      </c>
      <c r="M3246">
        <v>0</v>
      </c>
      <c r="N3246">
        <v>0</v>
      </c>
      <c r="O3246">
        <f>N3246-M3246</f>
        <v>0</v>
      </c>
    </row>
    <row r="3247" spans="1:15" x14ac:dyDescent="0.45">
      <c r="A3247" t="s">
        <v>4252</v>
      </c>
      <c r="B3247">
        <v>16</v>
      </c>
      <c r="C3247">
        <v>-3.83</v>
      </c>
      <c r="D3247">
        <v>0</v>
      </c>
      <c r="E3247">
        <v>0</v>
      </c>
      <c r="F3247">
        <v>-13.85</v>
      </c>
      <c r="G3247">
        <v>0</v>
      </c>
      <c r="H3247">
        <v>-0.7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f>N3247-M3247</f>
        <v>0</v>
      </c>
    </row>
    <row r="3248" spans="1:15" x14ac:dyDescent="0.45">
      <c r="A3248" t="s">
        <v>2338</v>
      </c>
      <c r="B3248">
        <v>8</v>
      </c>
      <c r="C3248">
        <v>0</v>
      </c>
      <c r="D3248">
        <v>0</v>
      </c>
      <c r="E3248">
        <v>0.9</v>
      </c>
      <c r="F3248">
        <v>0</v>
      </c>
      <c r="G3248">
        <v>0</v>
      </c>
      <c r="H3248">
        <v>0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f>N3248-M3248</f>
        <v>0</v>
      </c>
    </row>
    <row r="3249" spans="1:15" x14ac:dyDescent="0.45">
      <c r="A3249" t="s">
        <v>4010</v>
      </c>
      <c r="B3249">
        <v>16</v>
      </c>
      <c r="C3249">
        <v>1.46</v>
      </c>
      <c r="D3249">
        <v>0</v>
      </c>
      <c r="E3249">
        <v>0</v>
      </c>
      <c r="F3249">
        <v>-5.18</v>
      </c>
      <c r="G3249">
        <v>0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f>N3249-M3249</f>
        <v>0</v>
      </c>
    </row>
    <row r="3250" spans="1:15" x14ac:dyDescent="0.45">
      <c r="A3250" t="s">
        <v>1570</v>
      </c>
      <c r="B3250">
        <v>17</v>
      </c>
      <c r="C3250">
        <v>0</v>
      </c>
      <c r="D3250">
        <v>0</v>
      </c>
      <c r="E3250">
        <v>0</v>
      </c>
      <c r="F3250">
        <v>0</v>
      </c>
      <c r="G3250">
        <v>-0.14000000000000001</v>
      </c>
      <c r="H3250">
        <v>0</v>
      </c>
      <c r="I3250">
        <v>0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f>N3250-M3250</f>
        <v>0</v>
      </c>
    </row>
    <row r="3251" spans="1:15" x14ac:dyDescent="0.45">
      <c r="A3251" t="s">
        <v>2777</v>
      </c>
      <c r="B3251">
        <v>10</v>
      </c>
      <c r="C3251">
        <v>0</v>
      </c>
      <c r="D3251">
        <v>0</v>
      </c>
      <c r="E3251">
        <v>0</v>
      </c>
      <c r="F3251">
        <v>0</v>
      </c>
      <c r="G3251">
        <v>0</v>
      </c>
      <c r="H3251">
        <v>0</v>
      </c>
      <c r="I3251">
        <v>0</v>
      </c>
      <c r="J3251">
        <v>-8.34</v>
      </c>
      <c r="K3251">
        <v>0</v>
      </c>
      <c r="L3251">
        <v>0</v>
      </c>
      <c r="M3251">
        <v>0</v>
      </c>
      <c r="N3251">
        <v>0</v>
      </c>
      <c r="O3251">
        <f>N3251-M3251</f>
        <v>0</v>
      </c>
    </row>
    <row r="3252" spans="1:15" x14ac:dyDescent="0.45">
      <c r="A3252" t="s">
        <v>5114</v>
      </c>
      <c r="B3252">
        <v>16</v>
      </c>
      <c r="C3252">
        <v>0</v>
      </c>
      <c r="D3252">
        <v>0</v>
      </c>
      <c r="E3252">
        <v>0</v>
      </c>
      <c r="F3252">
        <v>-2.0699999999999998</v>
      </c>
      <c r="G3252">
        <v>0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f>N3252-M3252</f>
        <v>0</v>
      </c>
    </row>
    <row r="3253" spans="1:15" x14ac:dyDescent="0.45">
      <c r="A3253" t="s">
        <v>2412</v>
      </c>
      <c r="B3253">
        <v>13</v>
      </c>
      <c r="C3253">
        <v>-3.55</v>
      </c>
      <c r="D3253">
        <v>0</v>
      </c>
      <c r="E3253">
        <v>0</v>
      </c>
      <c r="F3253">
        <v>0</v>
      </c>
      <c r="G3253">
        <v>0</v>
      </c>
      <c r="H3253">
        <v>0</v>
      </c>
      <c r="I3253">
        <v>0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f>N3253-M3253</f>
        <v>0</v>
      </c>
    </row>
    <row r="3254" spans="1:15" x14ac:dyDescent="0.45">
      <c r="A3254" t="s">
        <v>470</v>
      </c>
      <c r="B3254">
        <v>16</v>
      </c>
      <c r="C3254">
        <v>0</v>
      </c>
      <c r="D3254">
        <v>0</v>
      </c>
      <c r="E3254">
        <v>0</v>
      </c>
      <c r="F3254">
        <v>-0.59</v>
      </c>
      <c r="G3254">
        <v>0</v>
      </c>
      <c r="H3254">
        <v>-0.14000000000000001</v>
      </c>
      <c r="I3254">
        <v>0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f>N3254-M3254</f>
        <v>0</v>
      </c>
    </row>
    <row r="3255" spans="1:15" x14ac:dyDescent="0.45">
      <c r="A3255" t="s">
        <v>1974</v>
      </c>
      <c r="B3255">
        <v>11</v>
      </c>
      <c r="C3255">
        <v>4.8600000000000003</v>
      </c>
      <c r="D3255">
        <v>0</v>
      </c>
      <c r="E3255">
        <v>0</v>
      </c>
      <c r="F3255">
        <v>0</v>
      </c>
      <c r="G3255">
        <v>0.8</v>
      </c>
      <c r="H3255">
        <v>0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f>N3255-M3255</f>
        <v>0</v>
      </c>
    </row>
    <row r="3256" spans="1:15" x14ac:dyDescent="0.45">
      <c r="A3256" t="s">
        <v>3481</v>
      </c>
      <c r="B3256">
        <v>16</v>
      </c>
      <c r="C3256">
        <v>-0.97</v>
      </c>
      <c r="D3256">
        <v>0</v>
      </c>
      <c r="E3256">
        <v>0</v>
      </c>
      <c r="F3256">
        <v>-3.48</v>
      </c>
      <c r="G3256">
        <v>0</v>
      </c>
      <c r="H3256">
        <v>0</v>
      </c>
      <c r="I3256">
        <v>0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f>N3256-M3256</f>
        <v>0</v>
      </c>
    </row>
    <row r="3257" spans="1:15" x14ac:dyDescent="0.45">
      <c r="A3257" t="s">
        <v>3012</v>
      </c>
      <c r="B3257">
        <v>17</v>
      </c>
      <c r="C3257">
        <v>0</v>
      </c>
      <c r="D3257">
        <v>0</v>
      </c>
      <c r="E3257">
        <v>0</v>
      </c>
      <c r="F3257">
        <v>0</v>
      </c>
      <c r="G3257">
        <v>-2.5099999999999998</v>
      </c>
      <c r="H3257">
        <v>0</v>
      </c>
      <c r="I3257">
        <v>0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f>N3257-M3257</f>
        <v>0</v>
      </c>
    </row>
    <row r="3258" spans="1:15" x14ac:dyDescent="0.45">
      <c r="A3258" t="s">
        <v>2779</v>
      </c>
      <c r="B3258">
        <v>11</v>
      </c>
      <c r="C3258">
        <v>0.86</v>
      </c>
      <c r="D3258">
        <v>0</v>
      </c>
      <c r="E3258">
        <v>0</v>
      </c>
      <c r="F3258">
        <v>0</v>
      </c>
      <c r="G3258">
        <v>0</v>
      </c>
      <c r="H3258">
        <v>0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f>N3258-M3258</f>
        <v>0</v>
      </c>
    </row>
    <row r="3259" spans="1:15" x14ac:dyDescent="0.45">
      <c r="A3259" t="s">
        <v>4595</v>
      </c>
      <c r="B3259">
        <v>13</v>
      </c>
      <c r="C3259">
        <v>-14.25</v>
      </c>
      <c r="D3259">
        <v>0</v>
      </c>
      <c r="E3259">
        <v>0</v>
      </c>
      <c r="F3259">
        <v>0</v>
      </c>
      <c r="G3259">
        <v>0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f>N3259-M3259</f>
        <v>0</v>
      </c>
    </row>
    <row r="3260" spans="1:15" x14ac:dyDescent="0.45">
      <c r="A3260" t="s">
        <v>5073</v>
      </c>
      <c r="B3260">
        <v>13</v>
      </c>
      <c r="C3260">
        <v>-8.08</v>
      </c>
      <c r="D3260">
        <v>0</v>
      </c>
      <c r="E3260">
        <v>0</v>
      </c>
      <c r="F3260">
        <v>0</v>
      </c>
      <c r="G3260">
        <v>0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f>N3260-M3260</f>
        <v>0</v>
      </c>
    </row>
    <row r="3261" spans="1:15" x14ac:dyDescent="0.45">
      <c r="A3261" t="s">
        <v>1609</v>
      </c>
      <c r="B3261">
        <v>11</v>
      </c>
      <c r="C3261">
        <v>9.0399999999999991</v>
      </c>
      <c r="D3261">
        <v>0</v>
      </c>
      <c r="E3261">
        <v>0</v>
      </c>
      <c r="F3261">
        <v>1.38</v>
      </c>
      <c r="G3261">
        <v>0</v>
      </c>
      <c r="H3261">
        <v>0</v>
      </c>
      <c r="I3261">
        <v>0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f>N3261-M3261</f>
        <v>0</v>
      </c>
    </row>
    <row r="3262" spans="1:15" x14ac:dyDescent="0.45">
      <c r="A3262" t="s">
        <v>3509</v>
      </c>
      <c r="B3262">
        <v>13</v>
      </c>
      <c r="C3262">
        <v>-2.0299999999999998</v>
      </c>
      <c r="D3262">
        <v>0</v>
      </c>
      <c r="E3262">
        <v>-0.5</v>
      </c>
      <c r="F3262">
        <v>-1.73</v>
      </c>
      <c r="G3262">
        <v>0</v>
      </c>
      <c r="H3262">
        <v>0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f>N3262-M3262</f>
        <v>0</v>
      </c>
    </row>
    <row r="3263" spans="1:15" x14ac:dyDescent="0.45">
      <c r="A3263" t="s">
        <v>4171</v>
      </c>
      <c r="B3263">
        <v>13</v>
      </c>
      <c r="C3263">
        <v>-0.52</v>
      </c>
      <c r="D3263">
        <v>0</v>
      </c>
      <c r="E3263">
        <v>0</v>
      </c>
      <c r="F3263">
        <v>0</v>
      </c>
      <c r="G3263">
        <v>0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f>N3263-M3263</f>
        <v>0</v>
      </c>
    </row>
    <row r="3264" spans="1:15" x14ac:dyDescent="0.45">
      <c r="A3264" t="s">
        <v>1928</v>
      </c>
      <c r="B3264">
        <v>13</v>
      </c>
      <c r="C3264">
        <v>-10.83</v>
      </c>
      <c r="D3264">
        <v>0</v>
      </c>
      <c r="E3264">
        <v>0</v>
      </c>
      <c r="F3264">
        <v>0</v>
      </c>
      <c r="G3264">
        <v>0</v>
      </c>
      <c r="H3264">
        <v>0</v>
      </c>
      <c r="I3264">
        <v>0</v>
      </c>
      <c r="J3264">
        <v>-2.25</v>
      </c>
      <c r="K3264">
        <v>0</v>
      </c>
      <c r="L3264">
        <v>0</v>
      </c>
      <c r="M3264">
        <v>0</v>
      </c>
      <c r="N3264">
        <v>0</v>
      </c>
      <c r="O3264">
        <f>N3264-M3264</f>
        <v>0</v>
      </c>
    </row>
    <row r="3265" spans="1:15" x14ac:dyDescent="0.45">
      <c r="A3265" t="s">
        <v>3948</v>
      </c>
      <c r="B3265">
        <v>11</v>
      </c>
      <c r="C3265">
        <v>88.41</v>
      </c>
      <c r="D3265">
        <v>0</v>
      </c>
      <c r="E3265">
        <v>2.34</v>
      </c>
      <c r="F3265">
        <v>19.45</v>
      </c>
      <c r="G3265">
        <v>16.260000000000002</v>
      </c>
      <c r="H3265">
        <v>0</v>
      </c>
      <c r="I3265">
        <v>0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f>N3265-M3265</f>
        <v>0</v>
      </c>
    </row>
    <row r="3266" spans="1:15" x14ac:dyDescent="0.45">
      <c r="A3266" t="s">
        <v>1514</v>
      </c>
      <c r="B3266">
        <v>13</v>
      </c>
      <c r="C3266">
        <v>-16.43</v>
      </c>
      <c r="D3266">
        <v>-3.17</v>
      </c>
      <c r="E3266">
        <v>-4.87</v>
      </c>
      <c r="F3266">
        <v>-5.2</v>
      </c>
      <c r="G3266">
        <v>-0.56999999999999995</v>
      </c>
      <c r="H3266">
        <v>0</v>
      </c>
      <c r="I3266">
        <v>0</v>
      </c>
      <c r="J3266">
        <v>-12.33</v>
      </c>
      <c r="K3266">
        <v>0</v>
      </c>
      <c r="L3266">
        <v>0</v>
      </c>
      <c r="M3266">
        <v>0</v>
      </c>
      <c r="N3266">
        <v>0</v>
      </c>
      <c r="O3266">
        <f>N3266-M3266</f>
        <v>0</v>
      </c>
    </row>
    <row r="3267" spans="1:15" x14ac:dyDescent="0.45">
      <c r="A3267" t="s">
        <v>1698</v>
      </c>
      <c r="B3267">
        <v>15</v>
      </c>
      <c r="C3267">
        <v>-1.23</v>
      </c>
      <c r="D3267">
        <v>0</v>
      </c>
      <c r="E3267">
        <v>0</v>
      </c>
      <c r="F3267">
        <v>0</v>
      </c>
      <c r="G3267">
        <v>0</v>
      </c>
      <c r="H3267">
        <v>-0.78</v>
      </c>
      <c r="I3267">
        <v>0</v>
      </c>
      <c r="J3267">
        <v>0</v>
      </c>
      <c r="K3267">
        <v>0</v>
      </c>
      <c r="L3267">
        <v>0</v>
      </c>
      <c r="M3267">
        <v>0</v>
      </c>
      <c r="N3267">
        <v>0</v>
      </c>
      <c r="O3267">
        <f>N3267-M3267</f>
        <v>0</v>
      </c>
    </row>
    <row r="3268" spans="1:15" x14ac:dyDescent="0.45">
      <c r="A3268" t="s">
        <v>1355</v>
      </c>
      <c r="B3268">
        <v>11</v>
      </c>
      <c r="C3268">
        <v>9.98</v>
      </c>
      <c r="D3268">
        <v>0</v>
      </c>
      <c r="E3268">
        <v>0</v>
      </c>
      <c r="F3268">
        <v>0</v>
      </c>
      <c r="G3268">
        <v>0</v>
      </c>
      <c r="H3268">
        <v>0</v>
      </c>
      <c r="I3268">
        <v>0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f>N3268-M3268</f>
        <v>0</v>
      </c>
    </row>
    <row r="3269" spans="1:15" x14ac:dyDescent="0.45">
      <c r="A3269" t="s">
        <v>407</v>
      </c>
      <c r="B3269">
        <v>13</v>
      </c>
      <c r="C3269">
        <v>-18.98</v>
      </c>
      <c r="D3269">
        <v>0</v>
      </c>
      <c r="E3269">
        <v>0</v>
      </c>
      <c r="F3269">
        <v>0</v>
      </c>
      <c r="G3269">
        <v>0</v>
      </c>
      <c r="H3269">
        <v>0</v>
      </c>
      <c r="I3269">
        <v>0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f>N3269-M3269</f>
        <v>0</v>
      </c>
    </row>
    <row r="3270" spans="1:15" x14ac:dyDescent="0.45">
      <c r="A3270" t="s">
        <v>110</v>
      </c>
      <c r="B3270">
        <v>11</v>
      </c>
      <c r="C3270">
        <v>14.08</v>
      </c>
      <c r="D3270">
        <v>0</v>
      </c>
      <c r="E3270">
        <v>0</v>
      </c>
      <c r="F3270">
        <v>-2.31</v>
      </c>
      <c r="G3270">
        <v>0</v>
      </c>
      <c r="H3270">
        <v>0</v>
      </c>
      <c r="I3270">
        <v>0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f>N3270-M3270</f>
        <v>0</v>
      </c>
    </row>
    <row r="3271" spans="1:15" x14ac:dyDescent="0.45">
      <c r="A3271" t="s">
        <v>19</v>
      </c>
      <c r="B3271">
        <v>15</v>
      </c>
      <c r="C3271">
        <v>0</v>
      </c>
      <c r="D3271">
        <v>0</v>
      </c>
      <c r="E3271">
        <v>0</v>
      </c>
      <c r="F3271">
        <v>-1.46</v>
      </c>
      <c r="G3271">
        <v>0</v>
      </c>
      <c r="H3271">
        <v>-2.5299999999999998</v>
      </c>
      <c r="I3271">
        <v>0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f>N3271-M3271</f>
        <v>0</v>
      </c>
    </row>
    <row r="3272" spans="1:15" x14ac:dyDescent="0.45">
      <c r="A3272" t="s">
        <v>2164</v>
      </c>
      <c r="B3272">
        <v>11</v>
      </c>
      <c r="C3272">
        <v>33.18</v>
      </c>
      <c r="D3272">
        <v>0</v>
      </c>
      <c r="E3272">
        <v>4.2</v>
      </c>
      <c r="F3272">
        <v>8.27</v>
      </c>
      <c r="G3272">
        <v>2.08</v>
      </c>
      <c r="H3272">
        <v>3.78</v>
      </c>
      <c r="I3272">
        <v>0</v>
      </c>
      <c r="J3272">
        <v>0</v>
      </c>
      <c r="K3272">
        <v>0</v>
      </c>
      <c r="L3272">
        <v>0</v>
      </c>
      <c r="M3272">
        <v>0</v>
      </c>
      <c r="N3272">
        <v>0</v>
      </c>
      <c r="O3272">
        <f>N3272-M3272</f>
        <v>0</v>
      </c>
    </row>
    <row r="3273" spans="1:15" x14ac:dyDescent="0.45">
      <c r="A3273" t="s">
        <v>1765</v>
      </c>
      <c r="B3273">
        <v>13</v>
      </c>
      <c r="C3273">
        <v>-5.35</v>
      </c>
      <c r="D3273">
        <v>0</v>
      </c>
      <c r="E3273">
        <v>-0.28999999999999998</v>
      </c>
      <c r="F3273">
        <v>-2.8</v>
      </c>
      <c r="G3273">
        <v>0</v>
      </c>
      <c r="H3273">
        <v>0</v>
      </c>
      <c r="I3273">
        <v>0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f>N3273-M3273</f>
        <v>0</v>
      </c>
    </row>
    <row r="3274" spans="1:15" x14ac:dyDescent="0.45">
      <c r="A3274" t="s">
        <v>2650</v>
      </c>
      <c r="B3274">
        <v>17</v>
      </c>
      <c r="C3274">
        <v>0</v>
      </c>
      <c r="D3274">
        <v>0</v>
      </c>
      <c r="E3274">
        <v>0</v>
      </c>
      <c r="F3274">
        <v>0</v>
      </c>
      <c r="G3274">
        <v>-3.89</v>
      </c>
      <c r="H3274">
        <v>0</v>
      </c>
      <c r="I3274">
        <v>0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f>N3274-M3274</f>
        <v>0</v>
      </c>
    </row>
    <row r="3275" spans="1:15" x14ac:dyDescent="0.45">
      <c r="A3275" t="s">
        <v>3989</v>
      </c>
      <c r="B3275">
        <v>13</v>
      </c>
      <c r="C3275">
        <v>-12.27</v>
      </c>
      <c r="D3275">
        <v>0</v>
      </c>
      <c r="E3275">
        <v>0</v>
      </c>
      <c r="F3275">
        <v>-2.08</v>
      </c>
      <c r="G3275">
        <v>0</v>
      </c>
      <c r="H3275">
        <v>-2.71</v>
      </c>
      <c r="I3275">
        <v>0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f>N3275-M3275</f>
        <v>0</v>
      </c>
    </row>
    <row r="3276" spans="1:15" x14ac:dyDescent="0.45">
      <c r="A3276" t="s">
        <v>540</v>
      </c>
      <c r="B3276">
        <v>17</v>
      </c>
      <c r="C3276">
        <v>0</v>
      </c>
      <c r="D3276">
        <v>0</v>
      </c>
      <c r="E3276">
        <v>0</v>
      </c>
      <c r="F3276">
        <v>0</v>
      </c>
      <c r="G3276">
        <v>-0.53</v>
      </c>
      <c r="H3276">
        <v>0</v>
      </c>
      <c r="I3276">
        <v>0</v>
      </c>
      <c r="J3276">
        <v>0</v>
      </c>
      <c r="K3276">
        <v>0</v>
      </c>
      <c r="L3276">
        <v>0</v>
      </c>
      <c r="M3276">
        <v>0</v>
      </c>
      <c r="N3276">
        <v>0</v>
      </c>
      <c r="O3276">
        <f>N3276-M3276</f>
        <v>0</v>
      </c>
    </row>
    <row r="3277" spans="1:15" x14ac:dyDescent="0.45">
      <c r="A3277" t="s">
        <v>3122</v>
      </c>
      <c r="B3277">
        <v>17</v>
      </c>
      <c r="C3277">
        <v>0</v>
      </c>
      <c r="D3277">
        <v>0</v>
      </c>
      <c r="E3277">
        <v>0</v>
      </c>
      <c r="F3277">
        <v>0</v>
      </c>
      <c r="G3277">
        <v>-1.38</v>
      </c>
      <c r="H3277">
        <v>0</v>
      </c>
      <c r="I3277">
        <v>0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f>N3277-M3277</f>
        <v>0</v>
      </c>
    </row>
    <row r="3278" spans="1:15" x14ac:dyDescent="0.45">
      <c r="A3278" t="s">
        <v>4508</v>
      </c>
      <c r="B3278">
        <v>16</v>
      </c>
      <c r="C3278">
        <v>0</v>
      </c>
      <c r="D3278">
        <v>0</v>
      </c>
      <c r="E3278">
        <v>0</v>
      </c>
      <c r="F3278">
        <v>-1.89</v>
      </c>
      <c r="G3278">
        <v>-0.68</v>
      </c>
      <c r="H3278">
        <v>0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f>N3278-M3278</f>
        <v>0</v>
      </c>
    </row>
    <row r="3279" spans="1:15" x14ac:dyDescent="0.45">
      <c r="A3279" t="s">
        <v>1369</v>
      </c>
      <c r="B3279">
        <v>13</v>
      </c>
      <c r="C3279">
        <v>-5.83</v>
      </c>
      <c r="D3279">
        <v>0</v>
      </c>
      <c r="E3279">
        <v>0</v>
      </c>
      <c r="F3279">
        <v>0</v>
      </c>
      <c r="G3279">
        <v>0</v>
      </c>
      <c r="H3279">
        <v>0</v>
      </c>
      <c r="I3279">
        <v>0</v>
      </c>
      <c r="J3279">
        <v>0</v>
      </c>
      <c r="K3279">
        <v>0</v>
      </c>
      <c r="L3279">
        <v>0</v>
      </c>
      <c r="M3279">
        <v>0</v>
      </c>
      <c r="N3279">
        <v>0</v>
      </c>
      <c r="O3279">
        <f>N3279-M3279</f>
        <v>0</v>
      </c>
    </row>
    <row r="3280" spans="1:15" x14ac:dyDescent="0.45">
      <c r="A3280" t="s">
        <v>3732</v>
      </c>
      <c r="B3280">
        <v>17</v>
      </c>
      <c r="C3280">
        <v>-5.16</v>
      </c>
      <c r="D3280">
        <v>0</v>
      </c>
      <c r="E3280">
        <v>0</v>
      </c>
      <c r="F3280">
        <v>-4.32</v>
      </c>
      <c r="G3280">
        <v>-3.37</v>
      </c>
      <c r="H3280">
        <v>0</v>
      </c>
      <c r="I3280">
        <v>0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f>N3280-M3280</f>
        <v>0</v>
      </c>
    </row>
    <row r="3281" spans="1:15" x14ac:dyDescent="0.45">
      <c r="A3281" t="s">
        <v>5104</v>
      </c>
      <c r="B3281">
        <v>13</v>
      </c>
      <c r="C3281">
        <v>-8.26</v>
      </c>
      <c r="D3281">
        <v>0</v>
      </c>
      <c r="E3281">
        <v>0</v>
      </c>
      <c r="F3281">
        <v>0</v>
      </c>
      <c r="G3281">
        <v>-1.7</v>
      </c>
      <c r="H3281">
        <v>0</v>
      </c>
      <c r="I3281">
        <v>0</v>
      </c>
      <c r="J3281">
        <v>0</v>
      </c>
      <c r="K3281">
        <v>0</v>
      </c>
      <c r="L3281">
        <v>0</v>
      </c>
      <c r="M3281">
        <v>0</v>
      </c>
      <c r="N3281">
        <v>0</v>
      </c>
      <c r="O3281">
        <f>N3281-M3281</f>
        <v>0</v>
      </c>
    </row>
    <row r="3282" spans="1:15" x14ac:dyDescent="0.45">
      <c r="A3282" t="s">
        <v>2218</v>
      </c>
      <c r="B3282">
        <v>17</v>
      </c>
      <c r="C3282">
        <v>0</v>
      </c>
      <c r="D3282">
        <v>0</v>
      </c>
      <c r="E3282">
        <v>0</v>
      </c>
      <c r="F3282">
        <v>0</v>
      </c>
      <c r="G3282">
        <v>-0.19</v>
      </c>
      <c r="H3282">
        <v>0</v>
      </c>
      <c r="I3282">
        <v>0</v>
      </c>
      <c r="J3282">
        <v>0</v>
      </c>
      <c r="K3282">
        <v>0</v>
      </c>
      <c r="L3282">
        <v>0</v>
      </c>
      <c r="M3282">
        <v>0</v>
      </c>
      <c r="N3282">
        <v>0</v>
      </c>
      <c r="O3282">
        <f>N3282-M3282</f>
        <v>0</v>
      </c>
    </row>
    <row r="3283" spans="1:15" x14ac:dyDescent="0.45">
      <c r="A3283" t="s">
        <v>1049</v>
      </c>
      <c r="B3283">
        <v>16</v>
      </c>
      <c r="C3283">
        <v>-7.1</v>
      </c>
      <c r="D3283">
        <v>0</v>
      </c>
      <c r="E3283">
        <v>0</v>
      </c>
      <c r="F3283">
        <v>-11.21</v>
      </c>
      <c r="G3283">
        <v>-2.7</v>
      </c>
      <c r="H3283">
        <v>-6.47</v>
      </c>
      <c r="I3283">
        <v>0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f>N3283-M3283</f>
        <v>0</v>
      </c>
    </row>
    <row r="3284" spans="1:15" x14ac:dyDescent="0.45">
      <c r="A3284" t="s">
        <v>3906</v>
      </c>
      <c r="B3284">
        <v>11</v>
      </c>
      <c r="C3284">
        <v>13.55</v>
      </c>
      <c r="D3284">
        <v>0</v>
      </c>
      <c r="E3284">
        <v>0</v>
      </c>
      <c r="F3284">
        <v>0</v>
      </c>
      <c r="G3284">
        <v>7.92</v>
      </c>
      <c r="H3284">
        <v>0</v>
      </c>
      <c r="I3284">
        <v>0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f>N3284-M3284</f>
        <v>0</v>
      </c>
    </row>
    <row r="3285" spans="1:15" x14ac:dyDescent="0.45">
      <c r="A3285" t="s">
        <v>1053</v>
      </c>
      <c r="B3285">
        <v>13</v>
      </c>
      <c r="C3285">
        <v>-33.93</v>
      </c>
      <c r="D3285">
        <v>0</v>
      </c>
      <c r="E3285">
        <v>-15.41</v>
      </c>
      <c r="F3285">
        <v>-16.18</v>
      </c>
      <c r="G3285">
        <v>0</v>
      </c>
      <c r="H3285">
        <v>0</v>
      </c>
      <c r="I3285">
        <v>0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f>N3285-M3285</f>
        <v>0</v>
      </c>
    </row>
    <row r="3286" spans="1:15" x14ac:dyDescent="0.45">
      <c r="A3286" t="s">
        <v>4130</v>
      </c>
      <c r="B3286">
        <v>11</v>
      </c>
      <c r="C3286">
        <v>107.58</v>
      </c>
      <c r="D3286">
        <v>10.67</v>
      </c>
      <c r="E3286">
        <v>6.85</v>
      </c>
      <c r="F3286">
        <v>8.9700000000000006</v>
      </c>
      <c r="G3286">
        <v>3.14</v>
      </c>
      <c r="H3286">
        <v>0</v>
      </c>
      <c r="I3286">
        <v>5.99</v>
      </c>
      <c r="J3286">
        <v>3.59</v>
      </c>
      <c r="K3286">
        <v>0</v>
      </c>
      <c r="L3286">
        <v>0</v>
      </c>
      <c r="M3286">
        <v>0</v>
      </c>
      <c r="N3286">
        <v>0</v>
      </c>
      <c r="O3286">
        <f>N3286-M3286</f>
        <v>0</v>
      </c>
    </row>
    <row r="3287" spans="1:15" x14ac:dyDescent="0.45">
      <c r="A3287" t="s">
        <v>2688</v>
      </c>
      <c r="B3287">
        <v>15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v>-3.35</v>
      </c>
      <c r="I3287">
        <v>0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f>N3287-M3287</f>
        <v>0</v>
      </c>
    </row>
    <row r="3288" spans="1:15" x14ac:dyDescent="0.45">
      <c r="A3288" t="s">
        <v>765</v>
      </c>
      <c r="B3288">
        <v>17</v>
      </c>
      <c r="C3288">
        <v>0</v>
      </c>
      <c r="D3288">
        <v>0</v>
      </c>
      <c r="E3288">
        <v>0</v>
      </c>
      <c r="F3288">
        <v>0</v>
      </c>
      <c r="G3288">
        <v>-2.09</v>
      </c>
      <c r="H3288">
        <v>0</v>
      </c>
      <c r="I3288">
        <v>0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f>N3288-M3288</f>
        <v>0</v>
      </c>
    </row>
    <row r="3289" spans="1:15" x14ac:dyDescent="0.45">
      <c r="A3289" t="s">
        <v>5231</v>
      </c>
      <c r="B3289">
        <v>13</v>
      </c>
      <c r="C3289">
        <v>-0.49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f>N3289-M3289</f>
        <v>0</v>
      </c>
    </row>
    <row r="3290" spans="1:15" x14ac:dyDescent="0.45">
      <c r="A3290" t="s">
        <v>3253</v>
      </c>
      <c r="B3290">
        <v>11</v>
      </c>
      <c r="C3290">
        <v>0.16</v>
      </c>
      <c r="D3290">
        <v>0</v>
      </c>
      <c r="E3290">
        <v>0</v>
      </c>
      <c r="F3290">
        <v>0</v>
      </c>
      <c r="G3290">
        <v>0</v>
      </c>
      <c r="H3290">
        <v>0</v>
      </c>
      <c r="I3290">
        <v>0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f>N3290-M3290</f>
        <v>0</v>
      </c>
    </row>
    <row r="3291" spans="1:15" x14ac:dyDescent="0.45">
      <c r="A3291" t="s">
        <v>3153</v>
      </c>
      <c r="B3291">
        <v>11</v>
      </c>
      <c r="C3291">
        <v>21.53</v>
      </c>
      <c r="D3291">
        <v>0</v>
      </c>
      <c r="E3291">
        <v>0</v>
      </c>
      <c r="F3291">
        <v>0</v>
      </c>
      <c r="G3291">
        <v>0</v>
      </c>
      <c r="H3291">
        <v>0</v>
      </c>
      <c r="I3291">
        <v>0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f>N3291-M3291</f>
        <v>0</v>
      </c>
    </row>
    <row r="3292" spans="1:15" x14ac:dyDescent="0.45">
      <c r="A3292" t="s">
        <v>123</v>
      </c>
      <c r="B3292">
        <v>10</v>
      </c>
      <c r="C3292">
        <v>0</v>
      </c>
      <c r="D3292">
        <v>0</v>
      </c>
      <c r="E3292">
        <v>0</v>
      </c>
      <c r="F3292">
        <v>0.49</v>
      </c>
      <c r="G3292">
        <v>0</v>
      </c>
      <c r="H3292">
        <v>0</v>
      </c>
      <c r="I3292">
        <v>0</v>
      </c>
      <c r="J3292">
        <v>-3.75</v>
      </c>
      <c r="K3292">
        <v>0</v>
      </c>
      <c r="L3292">
        <v>0</v>
      </c>
      <c r="M3292">
        <v>0</v>
      </c>
      <c r="N3292">
        <v>0</v>
      </c>
      <c r="O3292">
        <f>N3292-M3292</f>
        <v>0</v>
      </c>
    </row>
    <row r="3293" spans="1:15" x14ac:dyDescent="0.45">
      <c r="A3293" t="s">
        <v>2756</v>
      </c>
      <c r="B3293">
        <v>11</v>
      </c>
      <c r="C3293">
        <v>10.75</v>
      </c>
      <c r="D3293">
        <v>0</v>
      </c>
      <c r="E3293">
        <v>0</v>
      </c>
      <c r="F3293">
        <v>0</v>
      </c>
      <c r="G3293">
        <v>3.26</v>
      </c>
      <c r="H3293">
        <v>0</v>
      </c>
      <c r="I3293">
        <v>0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f>N3293-M3293</f>
        <v>0</v>
      </c>
    </row>
    <row r="3294" spans="1:15" x14ac:dyDescent="0.45">
      <c r="A3294" t="s">
        <v>465</v>
      </c>
      <c r="B3294">
        <v>11</v>
      </c>
      <c r="C3294">
        <v>5.3</v>
      </c>
      <c r="D3294">
        <v>0</v>
      </c>
      <c r="E3294">
        <v>0</v>
      </c>
      <c r="F3294">
        <v>0</v>
      </c>
      <c r="G3294">
        <v>0</v>
      </c>
      <c r="H3294">
        <v>0</v>
      </c>
      <c r="I3294">
        <v>0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f>N3294-M3294</f>
        <v>0</v>
      </c>
    </row>
    <row r="3295" spans="1:15" x14ac:dyDescent="0.45">
      <c r="A3295" t="s">
        <v>3485</v>
      </c>
      <c r="B3295">
        <v>13</v>
      </c>
      <c r="C3295">
        <v>-1.44</v>
      </c>
      <c r="D3295">
        <v>0</v>
      </c>
      <c r="E3295">
        <v>0</v>
      </c>
      <c r="F3295">
        <v>0</v>
      </c>
      <c r="G3295">
        <v>0</v>
      </c>
      <c r="H3295">
        <v>0</v>
      </c>
      <c r="I3295">
        <v>0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f>N3295-M3295</f>
        <v>0</v>
      </c>
    </row>
    <row r="3296" spans="1:15" x14ac:dyDescent="0.45">
      <c r="A3296" t="s">
        <v>4119</v>
      </c>
      <c r="B3296">
        <v>11</v>
      </c>
      <c r="C3296">
        <v>1.58</v>
      </c>
      <c r="D3296">
        <v>0</v>
      </c>
      <c r="E3296">
        <v>0</v>
      </c>
      <c r="F3296">
        <v>0</v>
      </c>
      <c r="G3296">
        <v>0</v>
      </c>
      <c r="H3296">
        <v>0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f>N3296-M3296</f>
        <v>0</v>
      </c>
    </row>
    <row r="3297" spans="1:15" x14ac:dyDescent="0.45">
      <c r="A3297" t="s">
        <v>4680</v>
      </c>
      <c r="B3297">
        <v>11</v>
      </c>
      <c r="C3297">
        <v>0.06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f>N3297-M3297</f>
        <v>0</v>
      </c>
    </row>
    <row r="3298" spans="1:15" x14ac:dyDescent="0.45">
      <c r="A3298" t="s">
        <v>3977</v>
      </c>
      <c r="B3298">
        <v>16</v>
      </c>
      <c r="C3298">
        <v>0</v>
      </c>
      <c r="D3298">
        <v>0</v>
      </c>
      <c r="E3298">
        <v>0</v>
      </c>
      <c r="F3298">
        <v>-8.94</v>
      </c>
      <c r="G3298">
        <v>0</v>
      </c>
      <c r="H3298">
        <v>0</v>
      </c>
      <c r="I3298">
        <v>0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f>N3298-M3298</f>
        <v>0</v>
      </c>
    </row>
    <row r="3299" spans="1:15" x14ac:dyDescent="0.45">
      <c r="A3299" t="s">
        <v>4723</v>
      </c>
      <c r="B3299">
        <v>11</v>
      </c>
      <c r="C3299">
        <v>2.06</v>
      </c>
      <c r="D3299">
        <v>0</v>
      </c>
      <c r="E3299">
        <v>0</v>
      </c>
      <c r="F3299">
        <v>0</v>
      </c>
      <c r="G3299">
        <v>0</v>
      </c>
      <c r="H3299">
        <v>0</v>
      </c>
      <c r="I3299">
        <v>0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f>N3299-M3299</f>
        <v>0</v>
      </c>
    </row>
    <row r="3300" spans="1:15" x14ac:dyDescent="0.45">
      <c r="A3300" t="s">
        <v>3129</v>
      </c>
      <c r="B3300">
        <v>17</v>
      </c>
      <c r="C3300">
        <v>0</v>
      </c>
      <c r="D3300">
        <v>0</v>
      </c>
      <c r="E3300">
        <v>0</v>
      </c>
      <c r="F3300">
        <v>0</v>
      </c>
      <c r="G3300">
        <v>-2.34</v>
      </c>
      <c r="H3300">
        <v>0</v>
      </c>
      <c r="I3300">
        <v>0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f>N3300-M3300</f>
        <v>0</v>
      </c>
    </row>
    <row r="3301" spans="1:15" x14ac:dyDescent="0.45">
      <c r="A3301" t="s">
        <v>3910</v>
      </c>
      <c r="B3301">
        <v>11</v>
      </c>
      <c r="C3301">
        <v>7.0000000000000007E-2</v>
      </c>
      <c r="D3301">
        <v>0</v>
      </c>
      <c r="E3301">
        <v>0</v>
      </c>
      <c r="F3301">
        <v>0</v>
      </c>
      <c r="G3301">
        <v>0</v>
      </c>
      <c r="H3301">
        <v>0</v>
      </c>
      <c r="I3301">
        <v>0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f>N3301-M3301</f>
        <v>0</v>
      </c>
    </row>
    <row r="3302" spans="1:15" x14ac:dyDescent="0.45">
      <c r="A3302" t="s">
        <v>2516</v>
      </c>
      <c r="B3302">
        <v>13</v>
      </c>
      <c r="C3302">
        <v>-11.26</v>
      </c>
      <c r="D3302">
        <v>0</v>
      </c>
      <c r="E3302">
        <v>0</v>
      </c>
      <c r="F3302">
        <v>-1.41</v>
      </c>
      <c r="G3302">
        <v>0</v>
      </c>
      <c r="H3302">
        <v>0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f>N3302-M3302</f>
        <v>0</v>
      </c>
    </row>
    <row r="3303" spans="1:15" x14ac:dyDescent="0.45">
      <c r="A3303" t="s">
        <v>3934</v>
      </c>
      <c r="B3303">
        <v>13</v>
      </c>
      <c r="C3303">
        <v>-2.74</v>
      </c>
      <c r="D3303">
        <v>0</v>
      </c>
      <c r="E3303">
        <v>0</v>
      </c>
      <c r="F3303">
        <v>0</v>
      </c>
      <c r="G3303">
        <v>0</v>
      </c>
      <c r="H3303">
        <v>3.57</v>
      </c>
      <c r="I3303">
        <v>0</v>
      </c>
      <c r="J3303">
        <v>2.15</v>
      </c>
      <c r="K3303">
        <v>0</v>
      </c>
      <c r="L3303">
        <v>0</v>
      </c>
      <c r="M3303">
        <v>0</v>
      </c>
      <c r="N3303">
        <v>0</v>
      </c>
      <c r="O3303">
        <f>N3303-M3303</f>
        <v>0</v>
      </c>
    </row>
    <row r="3304" spans="1:15" x14ac:dyDescent="0.45">
      <c r="A3304" t="s">
        <v>5187</v>
      </c>
      <c r="B3304">
        <v>13</v>
      </c>
      <c r="C3304">
        <v>-6.74</v>
      </c>
      <c r="D3304">
        <v>0</v>
      </c>
      <c r="E3304">
        <v>0</v>
      </c>
      <c r="F3304">
        <v>0</v>
      </c>
      <c r="G3304">
        <v>0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f>N3304-M3304</f>
        <v>0</v>
      </c>
    </row>
    <row r="3305" spans="1:15" x14ac:dyDescent="0.45">
      <c r="A3305" t="s">
        <v>1794</v>
      </c>
      <c r="B3305">
        <v>5</v>
      </c>
      <c r="C3305">
        <v>0</v>
      </c>
      <c r="D3305">
        <v>46.2</v>
      </c>
      <c r="E3305">
        <v>6.57</v>
      </c>
      <c r="F3305">
        <v>4.8</v>
      </c>
      <c r="G3305">
        <v>11.86</v>
      </c>
      <c r="H3305">
        <v>2.67</v>
      </c>
      <c r="I3305">
        <v>3</v>
      </c>
      <c r="J3305">
        <v>45.18</v>
      </c>
      <c r="K3305">
        <v>0</v>
      </c>
      <c r="L3305">
        <v>0</v>
      </c>
      <c r="M3305">
        <v>0</v>
      </c>
      <c r="N3305">
        <v>0</v>
      </c>
      <c r="O3305">
        <f>N3305-M3305</f>
        <v>0</v>
      </c>
    </row>
    <row r="3306" spans="1:15" x14ac:dyDescent="0.45">
      <c r="A3306" t="s">
        <v>522</v>
      </c>
      <c r="B3306">
        <v>11</v>
      </c>
      <c r="C3306">
        <v>11.09</v>
      </c>
      <c r="D3306">
        <v>12.49</v>
      </c>
      <c r="E3306">
        <v>0</v>
      </c>
      <c r="F3306">
        <v>4.04</v>
      </c>
      <c r="G3306">
        <v>2.95</v>
      </c>
      <c r="H3306">
        <v>0</v>
      </c>
      <c r="I3306">
        <v>0</v>
      </c>
      <c r="J3306">
        <v>5.85</v>
      </c>
      <c r="K3306">
        <v>0</v>
      </c>
      <c r="L3306">
        <v>-0.33</v>
      </c>
      <c r="M3306">
        <v>0</v>
      </c>
      <c r="N3306">
        <v>0</v>
      </c>
      <c r="O3306">
        <f>N3306-M3306</f>
        <v>0</v>
      </c>
    </row>
    <row r="3307" spans="1:15" x14ac:dyDescent="0.45">
      <c r="A3307" t="s">
        <v>4277</v>
      </c>
      <c r="B3307">
        <v>11</v>
      </c>
      <c r="C3307">
        <v>3.72</v>
      </c>
      <c r="D3307">
        <v>0</v>
      </c>
      <c r="E3307">
        <v>0</v>
      </c>
      <c r="F3307">
        <v>0</v>
      </c>
      <c r="G3307">
        <v>0</v>
      </c>
      <c r="H3307">
        <v>0</v>
      </c>
      <c r="I3307">
        <v>0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f>N3307-M3307</f>
        <v>0</v>
      </c>
    </row>
    <row r="3308" spans="1:15" x14ac:dyDescent="0.45">
      <c r="A3308" t="s">
        <v>1367</v>
      </c>
      <c r="B3308">
        <v>2</v>
      </c>
      <c r="C3308">
        <v>1.97</v>
      </c>
      <c r="D3308">
        <v>31.04</v>
      </c>
      <c r="E3308">
        <v>0</v>
      </c>
      <c r="F3308">
        <v>0</v>
      </c>
      <c r="G3308">
        <v>0</v>
      </c>
      <c r="H3308">
        <v>0</v>
      </c>
      <c r="I3308">
        <v>0</v>
      </c>
      <c r="J3308">
        <v>-0.17</v>
      </c>
      <c r="K3308">
        <v>0</v>
      </c>
      <c r="L3308">
        <v>0</v>
      </c>
      <c r="M3308">
        <v>0</v>
      </c>
      <c r="N3308">
        <v>0</v>
      </c>
      <c r="O3308">
        <f>N3308-M3308</f>
        <v>0</v>
      </c>
    </row>
    <row r="3309" spans="1:15" x14ac:dyDescent="0.45">
      <c r="A3309" t="s">
        <v>3215</v>
      </c>
      <c r="B3309">
        <v>17</v>
      </c>
      <c r="C3309">
        <v>0</v>
      </c>
      <c r="D3309">
        <v>0</v>
      </c>
      <c r="E3309">
        <v>0</v>
      </c>
      <c r="F3309">
        <v>0</v>
      </c>
      <c r="G3309">
        <v>-0.4</v>
      </c>
      <c r="H3309">
        <v>0</v>
      </c>
      <c r="I3309">
        <v>0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f>N3309-M3309</f>
        <v>0</v>
      </c>
    </row>
    <row r="3310" spans="1:15" x14ac:dyDescent="0.45">
      <c r="A3310" t="s">
        <v>1058</v>
      </c>
      <c r="B3310">
        <v>11</v>
      </c>
      <c r="C3310">
        <v>1.27</v>
      </c>
      <c r="D3310">
        <v>0</v>
      </c>
      <c r="E3310">
        <v>0</v>
      </c>
      <c r="F3310">
        <v>0</v>
      </c>
      <c r="G3310">
        <v>0</v>
      </c>
      <c r="H3310">
        <v>0</v>
      </c>
      <c r="I3310">
        <v>0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f>N3310-M3310</f>
        <v>0</v>
      </c>
    </row>
    <row r="3311" spans="1:15" x14ac:dyDescent="0.45">
      <c r="A3311" t="s">
        <v>988</v>
      </c>
      <c r="B3311">
        <v>11</v>
      </c>
      <c r="C3311">
        <v>1</v>
      </c>
      <c r="D3311">
        <v>0</v>
      </c>
      <c r="E3311">
        <v>0</v>
      </c>
      <c r="F3311">
        <v>0</v>
      </c>
      <c r="G3311">
        <v>0</v>
      </c>
      <c r="H3311">
        <v>0</v>
      </c>
      <c r="I3311">
        <v>0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f>N3311-M3311</f>
        <v>0</v>
      </c>
    </row>
    <row r="3312" spans="1:15" x14ac:dyDescent="0.45">
      <c r="A3312" t="s">
        <v>138</v>
      </c>
      <c r="B3312">
        <v>3</v>
      </c>
      <c r="C3312">
        <v>1.68</v>
      </c>
      <c r="D3312">
        <v>0</v>
      </c>
      <c r="E3312">
        <v>0</v>
      </c>
      <c r="F3312">
        <v>0</v>
      </c>
      <c r="G3312">
        <v>3.09</v>
      </c>
      <c r="H3312">
        <v>0</v>
      </c>
      <c r="I3312">
        <v>0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f>N3312-M3312</f>
        <v>0</v>
      </c>
    </row>
    <row r="3313" spans="1:15" x14ac:dyDescent="0.45">
      <c r="A3313" t="s">
        <v>952</v>
      </c>
      <c r="B3313">
        <v>11</v>
      </c>
      <c r="C3313">
        <v>8.98</v>
      </c>
      <c r="D3313">
        <v>0</v>
      </c>
      <c r="E3313">
        <v>0</v>
      </c>
      <c r="F3313">
        <v>0</v>
      </c>
      <c r="G3313">
        <v>0</v>
      </c>
      <c r="H3313">
        <v>0</v>
      </c>
      <c r="I3313">
        <v>0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f>N3313-M3313</f>
        <v>0</v>
      </c>
    </row>
    <row r="3314" spans="1:15" x14ac:dyDescent="0.45">
      <c r="A3314" t="s">
        <v>5168</v>
      </c>
      <c r="B3314">
        <v>8</v>
      </c>
      <c r="C3314">
        <v>0</v>
      </c>
      <c r="D3314">
        <v>0</v>
      </c>
      <c r="E3314">
        <v>0</v>
      </c>
      <c r="F3314">
        <v>0</v>
      </c>
      <c r="G3314">
        <v>0</v>
      </c>
      <c r="H3314">
        <v>0.14000000000000001</v>
      </c>
      <c r="I3314">
        <v>0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f>N3314-M3314</f>
        <v>0</v>
      </c>
    </row>
    <row r="3315" spans="1:15" x14ac:dyDescent="0.45">
      <c r="A3315" t="s">
        <v>3240</v>
      </c>
      <c r="B3315">
        <v>11</v>
      </c>
      <c r="C3315">
        <v>14.23</v>
      </c>
      <c r="D3315">
        <v>0</v>
      </c>
      <c r="E3315">
        <v>0</v>
      </c>
      <c r="F3315">
        <v>0</v>
      </c>
      <c r="G3315">
        <v>0</v>
      </c>
      <c r="H3315">
        <v>0</v>
      </c>
      <c r="I3315">
        <v>0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f>N3315-M3315</f>
        <v>0</v>
      </c>
    </row>
    <row r="3316" spans="1:15" x14ac:dyDescent="0.45">
      <c r="A3316" t="s">
        <v>2968</v>
      </c>
      <c r="B3316">
        <v>17</v>
      </c>
      <c r="C3316">
        <v>0</v>
      </c>
      <c r="D3316">
        <v>0</v>
      </c>
      <c r="E3316">
        <v>0</v>
      </c>
      <c r="F3316">
        <v>0</v>
      </c>
      <c r="G3316">
        <v>-0.68</v>
      </c>
      <c r="H3316">
        <v>0</v>
      </c>
      <c r="I3316">
        <v>0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f>N3316-M3316</f>
        <v>0</v>
      </c>
    </row>
    <row r="3317" spans="1:15" x14ac:dyDescent="0.45">
      <c r="A3317" t="s">
        <v>2031</v>
      </c>
      <c r="B3317">
        <v>13</v>
      </c>
      <c r="C3317">
        <v>-40.82</v>
      </c>
      <c r="D3317">
        <v>0</v>
      </c>
      <c r="E3317">
        <v>0</v>
      </c>
      <c r="F3317">
        <v>-14.03</v>
      </c>
      <c r="G3317">
        <v>0</v>
      </c>
      <c r="H3317">
        <v>-2.31</v>
      </c>
      <c r="I3317">
        <v>0</v>
      </c>
      <c r="J3317">
        <v>-2.3199999999999998</v>
      </c>
      <c r="K3317">
        <v>0</v>
      </c>
      <c r="L3317">
        <v>0</v>
      </c>
      <c r="M3317">
        <v>0</v>
      </c>
      <c r="N3317">
        <v>0</v>
      </c>
      <c r="O3317">
        <f>N3317-M3317</f>
        <v>0</v>
      </c>
    </row>
    <row r="3318" spans="1:15" x14ac:dyDescent="0.45">
      <c r="A3318" t="s">
        <v>2159</v>
      </c>
      <c r="B3318">
        <v>13</v>
      </c>
      <c r="C3318">
        <v>-60.43</v>
      </c>
      <c r="D3318">
        <v>0</v>
      </c>
      <c r="E3318">
        <v>-2.52</v>
      </c>
      <c r="F3318">
        <v>-26.4</v>
      </c>
      <c r="G3318">
        <v>-2.99</v>
      </c>
      <c r="H3318">
        <v>-9.52</v>
      </c>
      <c r="I3318">
        <v>0</v>
      </c>
      <c r="J3318">
        <v>-4.17</v>
      </c>
      <c r="K3318">
        <v>0</v>
      </c>
      <c r="L3318">
        <v>0</v>
      </c>
      <c r="M3318">
        <v>0</v>
      </c>
      <c r="N3318">
        <v>0</v>
      </c>
      <c r="O3318">
        <f>N3318-M3318</f>
        <v>0</v>
      </c>
    </row>
    <row r="3319" spans="1:15" x14ac:dyDescent="0.45">
      <c r="A3319" t="s">
        <v>743</v>
      </c>
      <c r="B3319">
        <v>13</v>
      </c>
      <c r="C3319">
        <v>-14.35</v>
      </c>
      <c r="D3319">
        <v>0</v>
      </c>
      <c r="E3319">
        <v>0</v>
      </c>
      <c r="F3319">
        <v>-3.34</v>
      </c>
      <c r="G3319">
        <v>0</v>
      </c>
      <c r="H3319">
        <v>-1.48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  <c r="O3319">
        <f>N3319-M3319</f>
        <v>0</v>
      </c>
    </row>
    <row r="3320" spans="1:15" x14ac:dyDescent="0.45">
      <c r="A3320" t="s">
        <v>968</v>
      </c>
      <c r="B3320">
        <v>17</v>
      </c>
      <c r="C3320">
        <v>0</v>
      </c>
      <c r="D3320">
        <v>0</v>
      </c>
      <c r="E3320">
        <v>0</v>
      </c>
      <c r="F3320">
        <v>0</v>
      </c>
      <c r="G3320">
        <v>-1</v>
      </c>
      <c r="H3320">
        <v>0</v>
      </c>
      <c r="I3320">
        <v>0</v>
      </c>
      <c r="J3320">
        <v>0</v>
      </c>
      <c r="K3320">
        <v>0</v>
      </c>
      <c r="L3320">
        <v>0</v>
      </c>
      <c r="M3320">
        <v>0</v>
      </c>
      <c r="N3320">
        <v>0</v>
      </c>
      <c r="O3320">
        <f>N3320-M3320</f>
        <v>0</v>
      </c>
    </row>
    <row r="3321" spans="1:15" x14ac:dyDescent="0.45">
      <c r="A3321" t="s">
        <v>2316</v>
      </c>
      <c r="B3321">
        <v>11</v>
      </c>
      <c r="C3321">
        <v>5.97</v>
      </c>
      <c r="D3321">
        <v>0</v>
      </c>
      <c r="E3321">
        <v>0</v>
      </c>
      <c r="F3321">
        <v>0</v>
      </c>
      <c r="G3321">
        <v>0.62</v>
      </c>
      <c r="H3321">
        <v>0</v>
      </c>
      <c r="I3321">
        <v>0</v>
      </c>
      <c r="J3321">
        <v>0</v>
      </c>
      <c r="K3321">
        <v>0</v>
      </c>
      <c r="L3321">
        <v>-0.43</v>
      </c>
      <c r="M3321">
        <v>0</v>
      </c>
      <c r="N3321">
        <v>0</v>
      </c>
      <c r="O3321">
        <f>N3321-M3321</f>
        <v>0</v>
      </c>
    </row>
    <row r="3322" spans="1:15" x14ac:dyDescent="0.45">
      <c r="A3322" t="s">
        <v>2545</v>
      </c>
      <c r="B3322">
        <v>7</v>
      </c>
      <c r="C3322">
        <v>8.14</v>
      </c>
      <c r="D3322">
        <v>0</v>
      </c>
      <c r="E3322">
        <v>0</v>
      </c>
      <c r="F3322">
        <v>5.59</v>
      </c>
      <c r="G3322">
        <v>1.54</v>
      </c>
      <c r="H3322">
        <v>0</v>
      </c>
      <c r="I3322">
        <v>0</v>
      </c>
      <c r="J3322">
        <v>3.13</v>
      </c>
      <c r="K3322">
        <v>0</v>
      </c>
      <c r="L3322">
        <v>0</v>
      </c>
      <c r="M3322">
        <v>0</v>
      </c>
      <c r="N3322">
        <v>0</v>
      </c>
      <c r="O3322">
        <f>N3322-M3322</f>
        <v>0</v>
      </c>
    </row>
    <row r="3323" spans="1:15" x14ac:dyDescent="0.45">
      <c r="A3323" t="s">
        <v>2166</v>
      </c>
      <c r="B3323">
        <v>13</v>
      </c>
      <c r="C3323">
        <v>-2.0099999999999998</v>
      </c>
      <c r="D3323">
        <v>0</v>
      </c>
      <c r="E3323">
        <v>0</v>
      </c>
      <c r="F3323">
        <v>0</v>
      </c>
      <c r="G3323">
        <v>0</v>
      </c>
      <c r="H3323">
        <v>0</v>
      </c>
      <c r="I3323">
        <v>0</v>
      </c>
      <c r="J3323">
        <v>0</v>
      </c>
      <c r="K3323">
        <v>0</v>
      </c>
      <c r="L3323">
        <v>0</v>
      </c>
      <c r="M3323">
        <v>0</v>
      </c>
      <c r="N3323">
        <v>0</v>
      </c>
      <c r="O3323">
        <f>N3323-M3323</f>
        <v>0</v>
      </c>
    </row>
    <row r="3324" spans="1:15" x14ac:dyDescent="0.45">
      <c r="A3324" t="s">
        <v>5416</v>
      </c>
      <c r="B3324">
        <v>13</v>
      </c>
      <c r="C3324">
        <v>-2.0099999999999998</v>
      </c>
      <c r="D3324">
        <v>0</v>
      </c>
      <c r="E3324">
        <v>0</v>
      </c>
      <c r="F3324">
        <v>0</v>
      </c>
      <c r="G3324">
        <v>0</v>
      </c>
      <c r="H3324">
        <v>0</v>
      </c>
      <c r="I3324">
        <v>0</v>
      </c>
      <c r="J3324">
        <v>0</v>
      </c>
      <c r="K3324">
        <v>0</v>
      </c>
      <c r="L3324">
        <v>0</v>
      </c>
      <c r="M3324">
        <v>0</v>
      </c>
      <c r="N3324">
        <v>0</v>
      </c>
      <c r="O3324">
        <f>N3324-M3324</f>
        <v>0</v>
      </c>
    </row>
    <row r="3325" spans="1:15" x14ac:dyDescent="0.45">
      <c r="A3325" t="s">
        <v>2189</v>
      </c>
      <c r="B3325">
        <v>11</v>
      </c>
      <c r="C3325">
        <v>1.1299999999999999</v>
      </c>
      <c r="D3325">
        <v>0</v>
      </c>
      <c r="E3325">
        <v>0</v>
      </c>
      <c r="F3325">
        <v>0</v>
      </c>
      <c r="G3325">
        <v>0</v>
      </c>
      <c r="H3325">
        <v>0</v>
      </c>
      <c r="I3325">
        <v>0</v>
      </c>
      <c r="J3325">
        <v>0</v>
      </c>
      <c r="K3325">
        <v>0</v>
      </c>
      <c r="L3325">
        <v>0</v>
      </c>
      <c r="M3325">
        <v>0</v>
      </c>
      <c r="N3325">
        <v>0</v>
      </c>
      <c r="O3325">
        <f>N3325-M3325</f>
        <v>0</v>
      </c>
    </row>
    <row r="3326" spans="1:15" x14ac:dyDescent="0.45">
      <c r="A3326" t="s">
        <v>3149</v>
      </c>
      <c r="B3326">
        <v>3</v>
      </c>
      <c r="C3326">
        <v>0</v>
      </c>
      <c r="D3326">
        <v>8.9700000000000006</v>
      </c>
      <c r="E3326">
        <v>0</v>
      </c>
      <c r="F3326">
        <v>0.49</v>
      </c>
      <c r="G3326">
        <v>34.700000000000003</v>
      </c>
      <c r="H3326">
        <v>1.06</v>
      </c>
      <c r="I3326">
        <v>2.81</v>
      </c>
      <c r="J3326">
        <v>14.34</v>
      </c>
      <c r="K3326">
        <v>0</v>
      </c>
      <c r="L3326">
        <v>0</v>
      </c>
      <c r="M3326">
        <v>0</v>
      </c>
      <c r="N3326">
        <v>0</v>
      </c>
      <c r="O3326">
        <f>N3326-M3326</f>
        <v>0</v>
      </c>
    </row>
    <row r="3327" spans="1:15" x14ac:dyDescent="0.45">
      <c r="A3327" t="s">
        <v>782</v>
      </c>
      <c r="B3327">
        <v>17</v>
      </c>
      <c r="C3327">
        <v>0</v>
      </c>
      <c r="D3327">
        <v>0</v>
      </c>
      <c r="E3327">
        <v>0</v>
      </c>
      <c r="F3327">
        <v>0</v>
      </c>
      <c r="G3327">
        <v>-4.5599999999999996</v>
      </c>
      <c r="H3327">
        <v>0</v>
      </c>
      <c r="I3327">
        <v>0</v>
      </c>
      <c r="J3327">
        <v>0</v>
      </c>
      <c r="K3327">
        <v>0</v>
      </c>
      <c r="L3327">
        <v>0</v>
      </c>
      <c r="M3327">
        <v>0</v>
      </c>
      <c r="N3327">
        <v>0</v>
      </c>
      <c r="O3327">
        <f>N3327-M3327</f>
        <v>0</v>
      </c>
    </row>
    <row r="3328" spans="1:15" x14ac:dyDescent="0.45">
      <c r="A3328" t="s">
        <v>1708</v>
      </c>
      <c r="B3328">
        <v>15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v>-0.32</v>
      </c>
      <c r="I3328">
        <v>0</v>
      </c>
      <c r="J3328">
        <v>0</v>
      </c>
      <c r="K3328">
        <v>0</v>
      </c>
      <c r="L3328">
        <v>0</v>
      </c>
      <c r="M3328">
        <v>0</v>
      </c>
      <c r="N3328">
        <v>0</v>
      </c>
      <c r="O3328">
        <f>N3328-M3328</f>
        <v>0</v>
      </c>
    </row>
    <row r="3329" spans="1:15" x14ac:dyDescent="0.45">
      <c r="A3329" t="s">
        <v>3022</v>
      </c>
      <c r="B3329">
        <v>15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-2.56</v>
      </c>
      <c r="I3329">
        <v>0</v>
      </c>
      <c r="J3329">
        <v>0</v>
      </c>
      <c r="K3329">
        <v>0</v>
      </c>
      <c r="L3329">
        <v>0</v>
      </c>
      <c r="M3329">
        <v>0</v>
      </c>
      <c r="N3329">
        <v>0</v>
      </c>
      <c r="O3329">
        <f>N3329-M3329</f>
        <v>0</v>
      </c>
    </row>
    <row r="3330" spans="1:15" x14ac:dyDescent="0.45">
      <c r="A3330" t="s">
        <v>4296</v>
      </c>
      <c r="B3330">
        <v>15</v>
      </c>
      <c r="C3330">
        <v>0</v>
      </c>
      <c r="D3330">
        <v>0</v>
      </c>
      <c r="E3330">
        <v>0</v>
      </c>
      <c r="F3330">
        <v>0</v>
      </c>
      <c r="G3330">
        <v>0</v>
      </c>
      <c r="H3330">
        <v>-0.12</v>
      </c>
      <c r="I3330">
        <v>0</v>
      </c>
      <c r="J3330">
        <v>0</v>
      </c>
      <c r="K3330">
        <v>0</v>
      </c>
      <c r="L3330">
        <v>0</v>
      </c>
      <c r="M3330">
        <v>0</v>
      </c>
      <c r="N3330">
        <v>0</v>
      </c>
      <c r="O3330">
        <f>N3330-M3330</f>
        <v>0</v>
      </c>
    </row>
    <row r="3331" spans="1:15" x14ac:dyDescent="0.45">
      <c r="A3331" t="s">
        <v>3269</v>
      </c>
      <c r="B3331">
        <v>10</v>
      </c>
      <c r="C3331">
        <v>0</v>
      </c>
      <c r="D3331">
        <v>0</v>
      </c>
      <c r="E3331">
        <v>0</v>
      </c>
      <c r="F3331">
        <v>0</v>
      </c>
      <c r="G3331">
        <v>0</v>
      </c>
      <c r="H3331">
        <v>0</v>
      </c>
      <c r="I3331">
        <v>0</v>
      </c>
      <c r="J3331">
        <v>-16.87</v>
      </c>
      <c r="K3331">
        <v>0</v>
      </c>
      <c r="L3331">
        <v>0</v>
      </c>
      <c r="M3331">
        <v>0</v>
      </c>
      <c r="N3331">
        <v>0</v>
      </c>
      <c r="O3331">
        <f>N3331-M3331</f>
        <v>0</v>
      </c>
    </row>
    <row r="3332" spans="1:15" x14ac:dyDescent="0.45">
      <c r="A3332" t="s">
        <v>3897</v>
      </c>
      <c r="B3332">
        <v>11</v>
      </c>
      <c r="C3332">
        <v>1.8</v>
      </c>
      <c r="D3332">
        <v>0</v>
      </c>
      <c r="E3332">
        <v>0</v>
      </c>
      <c r="F3332">
        <v>0</v>
      </c>
      <c r="G3332">
        <v>0</v>
      </c>
      <c r="H3332">
        <v>0</v>
      </c>
      <c r="I3332">
        <v>0</v>
      </c>
      <c r="J3332">
        <v>0</v>
      </c>
      <c r="K3332">
        <v>0</v>
      </c>
      <c r="L3332">
        <v>0</v>
      </c>
      <c r="M3332">
        <v>0</v>
      </c>
      <c r="N3332">
        <v>0</v>
      </c>
      <c r="O3332">
        <f>N3332-M3332</f>
        <v>0</v>
      </c>
    </row>
    <row r="3333" spans="1:15" x14ac:dyDescent="0.45">
      <c r="A3333" t="s">
        <v>347</v>
      </c>
      <c r="B3333">
        <v>11</v>
      </c>
      <c r="C3333">
        <v>8.91</v>
      </c>
      <c r="D3333">
        <v>0</v>
      </c>
      <c r="E3333">
        <v>0</v>
      </c>
      <c r="F3333">
        <v>0</v>
      </c>
      <c r="G3333">
        <v>4.87</v>
      </c>
      <c r="H3333">
        <v>0</v>
      </c>
      <c r="I3333">
        <v>0</v>
      </c>
      <c r="J3333">
        <v>0</v>
      </c>
      <c r="K3333">
        <v>0</v>
      </c>
      <c r="L3333">
        <v>0</v>
      </c>
      <c r="M3333">
        <v>0</v>
      </c>
      <c r="N3333">
        <v>0</v>
      </c>
      <c r="O3333">
        <f>N3333-M3333</f>
        <v>0</v>
      </c>
    </row>
    <row r="3334" spans="1:15" x14ac:dyDescent="0.45">
      <c r="A3334" t="s">
        <v>2266</v>
      </c>
      <c r="B3334">
        <v>17</v>
      </c>
      <c r="C3334">
        <v>0</v>
      </c>
      <c r="D3334">
        <v>0</v>
      </c>
      <c r="E3334">
        <v>0</v>
      </c>
      <c r="F3334">
        <v>0</v>
      </c>
      <c r="G3334">
        <v>-0.12</v>
      </c>
      <c r="H3334">
        <v>0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  <c r="O3334">
        <f>N3334-M3334</f>
        <v>0</v>
      </c>
    </row>
    <row r="3335" spans="1:15" x14ac:dyDescent="0.45">
      <c r="A3335" t="s">
        <v>3551</v>
      </c>
      <c r="B3335">
        <v>10</v>
      </c>
      <c r="C3335">
        <v>-35.89</v>
      </c>
      <c r="D3335">
        <v>0</v>
      </c>
      <c r="E3335">
        <v>0</v>
      </c>
      <c r="F3335">
        <v>-5.96</v>
      </c>
      <c r="G3335">
        <v>0</v>
      </c>
      <c r="H3335">
        <v>0</v>
      </c>
      <c r="I3335">
        <v>0</v>
      </c>
      <c r="J3335">
        <v>-52.53</v>
      </c>
      <c r="K3335">
        <v>0</v>
      </c>
      <c r="L3335">
        <v>0</v>
      </c>
      <c r="M3335">
        <v>0</v>
      </c>
      <c r="N3335">
        <v>0</v>
      </c>
      <c r="O3335">
        <f>N3335-M3335</f>
        <v>0</v>
      </c>
    </row>
    <row r="3336" spans="1:15" x14ac:dyDescent="0.45">
      <c r="A3336" t="s">
        <v>2300</v>
      </c>
      <c r="B3336">
        <v>7</v>
      </c>
      <c r="C3336">
        <v>0</v>
      </c>
      <c r="D3336">
        <v>0</v>
      </c>
      <c r="E3336">
        <v>0</v>
      </c>
      <c r="F3336">
        <v>8.6199999999999992</v>
      </c>
      <c r="G3336">
        <v>0</v>
      </c>
      <c r="H3336">
        <v>0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  <c r="O3336">
        <f>N3336-M3336</f>
        <v>0</v>
      </c>
    </row>
    <row r="3337" spans="1:15" x14ac:dyDescent="0.45">
      <c r="A3337" t="s">
        <v>2638</v>
      </c>
      <c r="B3337">
        <v>16</v>
      </c>
      <c r="C3337">
        <v>0</v>
      </c>
      <c r="D3337">
        <v>0</v>
      </c>
      <c r="E3337">
        <v>0</v>
      </c>
      <c r="F3337">
        <v>-1.5</v>
      </c>
      <c r="G3337">
        <v>0</v>
      </c>
      <c r="H3337">
        <v>-0.15</v>
      </c>
      <c r="I3337">
        <v>0</v>
      </c>
      <c r="J3337">
        <v>0</v>
      </c>
      <c r="K3337">
        <v>0</v>
      </c>
      <c r="L3337">
        <v>0</v>
      </c>
      <c r="M3337">
        <v>0</v>
      </c>
      <c r="N3337">
        <v>0</v>
      </c>
      <c r="O3337">
        <f>N3337-M3337</f>
        <v>0</v>
      </c>
    </row>
    <row r="3338" spans="1:15" x14ac:dyDescent="0.45">
      <c r="A3338" t="s">
        <v>306</v>
      </c>
      <c r="B3338">
        <v>4</v>
      </c>
      <c r="C3338">
        <v>0</v>
      </c>
      <c r="D3338">
        <v>0</v>
      </c>
      <c r="E3338">
        <v>0</v>
      </c>
      <c r="F3338">
        <v>0</v>
      </c>
      <c r="G3338">
        <v>0</v>
      </c>
      <c r="H3338">
        <v>0</v>
      </c>
      <c r="I3338">
        <v>0</v>
      </c>
      <c r="J3338">
        <v>17.66</v>
      </c>
      <c r="K3338">
        <v>0</v>
      </c>
      <c r="L3338">
        <v>0</v>
      </c>
      <c r="M3338">
        <v>0</v>
      </c>
      <c r="N3338">
        <v>0</v>
      </c>
      <c r="O3338">
        <f>N3338-M3338</f>
        <v>0</v>
      </c>
    </row>
    <row r="3339" spans="1:15" x14ac:dyDescent="0.45">
      <c r="A3339" t="s">
        <v>2757</v>
      </c>
      <c r="B3339">
        <v>11</v>
      </c>
      <c r="C3339">
        <v>0.91</v>
      </c>
      <c r="D3339">
        <v>0</v>
      </c>
      <c r="E3339">
        <v>0</v>
      </c>
      <c r="F3339">
        <v>0</v>
      </c>
      <c r="G3339">
        <v>0</v>
      </c>
      <c r="H3339">
        <v>0</v>
      </c>
      <c r="I3339">
        <v>0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f>N3339-M3339</f>
        <v>0</v>
      </c>
    </row>
    <row r="3340" spans="1:15" x14ac:dyDescent="0.45">
      <c r="A3340" t="s">
        <v>3783</v>
      </c>
      <c r="B3340">
        <v>11</v>
      </c>
      <c r="C3340">
        <v>9.41</v>
      </c>
      <c r="D3340">
        <v>0</v>
      </c>
      <c r="E3340">
        <v>0</v>
      </c>
      <c r="F3340">
        <v>0</v>
      </c>
      <c r="G3340">
        <v>0</v>
      </c>
      <c r="H3340">
        <v>0</v>
      </c>
      <c r="I3340">
        <v>0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f>N3340-M3340</f>
        <v>0</v>
      </c>
    </row>
    <row r="3341" spans="1:15" x14ac:dyDescent="0.45">
      <c r="A3341" t="s">
        <v>649</v>
      </c>
      <c r="B3341">
        <v>16</v>
      </c>
      <c r="C3341">
        <v>0</v>
      </c>
      <c r="D3341">
        <v>0</v>
      </c>
      <c r="E3341">
        <v>0</v>
      </c>
      <c r="F3341">
        <v>-1.19</v>
      </c>
      <c r="G3341">
        <v>0</v>
      </c>
      <c r="H3341">
        <v>0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f>N3341-M3341</f>
        <v>0</v>
      </c>
    </row>
    <row r="3342" spans="1:15" x14ac:dyDescent="0.45">
      <c r="A3342" t="s">
        <v>4170</v>
      </c>
      <c r="B3342">
        <v>13</v>
      </c>
      <c r="C3342">
        <v>-9.27</v>
      </c>
      <c r="D3342">
        <v>0</v>
      </c>
      <c r="E3342">
        <v>0</v>
      </c>
      <c r="F3342">
        <v>0</v>
      </c>
      <c r="G3342">
        <v>0</v>
      </c>
      <c r="H3342">
        <v>0</v>
      </c>
      <c r="I3342">
        <v>0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f>N3342-M3342</f>
        <v>0</v>
      </c>
    </row>
    <row r="3343" spans="1:15" x14ac:dyDescent="0.45">
      <c r="A3343" t="s">
        <v>2125</v>
      </c>
      <c r="B3343">
        <v>11</v>
      </c>
      <c r="C3343">
        <v>1.1599999999999999</v>
      </c>
      <c r="D3343">
        <v>0</v>
      </c>
      <c r="E3343">
        <v>0</v>
      </c>
      <c r="F3343">
        <v>0</v>
      </c>
      <c r="G3343">
        <v>0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f>N3343-M3343</f>
        <v>0</v>
      </c>
    </row>
    <row r="3344" spans="1:15" x14ac:dyDescent="0.45">
      <c r="A3344" t="s">
        <v>5048</v>
      </c>
      <c r="B3344">
        <v>17</v>
      </c>
      <c r="C3344">
        <v>0</v>
      </c>
      <c r="D3344">
        <v>0</v>
      </c>
      <c r="E3344">
        <v>0</v>
      </c>
      <c r="F3344">
        <v>0</v>
      </c>
      <c r="G3344">
        <v>-0.1</v>
      </c>
      <c r="H3344">
        <v>0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f>N3344-M3344</f>
        <v>0</v>
      </c>
    </row>
    <row r="3345" spans="1:15" x14ac:dyDescent="0.45">
      <c r="A3345" t="s">
        <v>2418</v>
      </c>
      <c r="B3345">
        <v>15</v>
      </c>
      <c r="C3345">
        <v>0</v>
      </c>
      <c r="D3345">
        <v>0</v>
      </c>
      <c r="E3345">
        <v>0</v>
      </c>
      <c r="F3345">
        <v>0</v>
      </c>
      <c r="G3345">
        <v>0</v>
      </c>
      <c r="H3345">
        <v>-1.64</v>
      </c>
      <c r="I3345">
        <v>0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f>N3345-M3345</f>
        <v>0</v>
      </c>
    </row>
    <row r="3346" spans="1:15" x14ac:dyDescent="0.45">
      <c r="A3346" t="s">
        <v>4392</v>
      </c>
      <c r="B3346">
        <v>11</v>
      </c>
      <c r="C3346">
        <v>11.24</v>
      </c>
      <c r="D3346">
        <v>0</v>
      </c>
      <c r="E3346">
        <v>0</v>
      </c>
      <c r="F3346">
        <v>1.51</v>
      </c>
      <c r="G3346">
        <v>0</v>
      </c>
      <c r="H3346">
        <v>0.35</v>
      </c>
      <c r="I3346">
        <v>0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f>N3346-M3346</f>
        <v>0</v>
      </c>
    </row>
    <row r="3347" spans="1:15" x14ac:dyDescent="0.45">
      <c r="A3347" t="s">
        <v>2935</v>
      </c>
      <c r="B3347">
        <v>11</v>
      </c>
      <c r="C3347">
        <v>6.88</v>
      </c>
      <c r="D3347">
        <v>0</v>
      </c>
      <c r="E3347">
        <v>0</v>
      </c>
      <c r="F3347">
        <v>0</v>
      </c>
      <c r="G3347">
        <v>0</v>
      </c>
      <c r="H3347">
        <v>1.98</v>
      </c>
      <c r="I3347">
        <v>0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f>N3347-M3347</f>
        <v>0</v>
      </c>
    </row>
    <row r="3348" spans="1:15" x14ac:dyDescent="0.45">
      <c r="A3348" t="s">
        <v>4322</v>
      </c>
      <c r="B3348">
        <v>17</v>
      </c>
      <c r="C3348">
        <v>0</v>
      </c>
      <c r="D3348">
        <v>0</v>
      </c>
      <c r="E3348">
        <v>0</v>
      </c>
      <c r="F3348">
        <v>0</v>
      </c>
      <c r="G3348">
        <v>-2.29</v>
      </c>
      <c r="H3348">
        <v>0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f>N3348-M3348</f>
        <v>0</v>
      </c>
    </row>
    <row r="3349" spans="1:15" x14ac:dyDescent="0.45">
      <c r="A3349" t="s">
        <v>3693</v>
      </c>
      <c r="B3349">
        <v>3</v>
      </c>
      <c r="C3349">
        <v>0</v>
      </c>
      <c r="D3349">
        <v>0</v>
      </c>
      <c r="E3349">
        <v>0</v>
      </c>
      <c r="F3349">
        <v>0</v>
      </c>
      <c r="G3349">
        <v>1.08</v>
      </c>
      <c r="H3349">
        <v>0</v>
      </c>
      <c r="I3349">
        <v>0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f>N3349-M3349</f>
        <v>0</v>
      </c>
    </row>
    <row r="3350" spans="1:15" x14ac:dyDescent="0.45">
      <c r="A3350" t="s">
        <v>4878</v>
      </c>
      <c r="B3350">
        <v>3</v>
      </c>
      <c r="C3350">
        <v>0</v>
      </c>
      <c r="D3350">
        <v>0</v>
      </c>
      <c r="E3350">
        <v>0</v>
      </c>
      <c r="F3350">
        <v>0</v>
      </c>
      <c r="G3350">
        <v>1.86</v>
      </c>
      <c r="H3350">
        <v>0</v>
      </c>
      <c r="I3350">
        <v>0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f>N3350-M3350</f>
        <v>0</v>
      </c>
    </row>
    <row r="3351" spans="1:15" x14ac:dyDescent="0.45">
      <c r="A3351" t="s">
        <v>2683</v>
      </c>
      <c r="B3351">
        <v>16</v>
      </c>
      <c r="C3351">
        <v>0</v>
      </c>
      <c r="D3351">
        <v>0</v>
      </c>
      <c r="E3351">
        <v>0</v>
      </c>
      <c r="F3351">
        <v>-8.9</v>
      </c>
      <c r="G3351">
        <v>-2.17</v>
      </c>
      <c r="H3351">
        <v>-8.44</v>
      </c>
      <c r="I3351">
        <v>0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f>N3351-M3351</f>
        <v>0</v>
      </c>
    </row>
    <row r="3352" spans="1:15" x14ac:dyDescent="0.45">
      <c r="A3352" t="s">
        <v>5380</v>
      </c>
      <c r="B3352">
        <v>11</v>
      </c>
      <c r="C3352">
        <v>6.89</v>
      </c>
      <c r="D3352">
        <v>0</v>
      </c>
      <c r="E3352">
        <v>0</v>
      </c>
      <c r="F3352">
        <v>1.53</v>
      </c>
      <c r="G3352">
        <v>0</v>
      </c>
      <c r="H3352">
        <v>0</v>
      </c>
      <c r="I3352">
        <v>0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f>N3352-M3352</f>
        <v>0</v>
      </c>
    </row>
    <row r="3353" spans="1:15" x14ac:dyDescent="0.45">
      <c r="A3353" t="s">
        <v>3626</v>
      </c>
      <c r="B3353">
        <v>3</v>
      </c>
      <c r="C3353">
        <v>0</v>
      </c>
      <c r="D3353">
        <v>0</v>
      </c>
      <c r="E3353">
        <v>0</v>
      </c>
      <c r="F3353">
        <v>0</v>
      </c>
      <c r="G3353">
        <v>1.1299999999999999</v>
      </c>
      <c r="H3353">
        <v>0</v>
      </c>
      <c r="I3353">
        <v>0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f>N3353-M3353</f>
        <v>0</v>
      </c>
    </row>
    <row r="3354" spans="1:15" x14ac:dyDescent="0.45">
      <c r="A3354" t="s">
        <v>2455</v>
      </c>
      <c r="B3354">
        <v>11</v>
      </c>
      <c r="C3354">
        <v>22.75</v>
      </c>
      <c r="D3354">
        <v>0</v>
      </c>
      <c r="E3354">
        <v>2.06</v>
      </c>
      <c r="F3354">
        <v>6.1</v>
      </c>
      <c r="G3354">
        <v>10.23</v>
      </c>
      <c r="H3354">
        <v>0</v>
      </c>
      <c r="I3354">
        <v>0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f>N3354-M3354</f>
        <v>0</v>
      </c>
    </row>
    <row r="3355" spans="1:15" x14ac:dyDescent="0.45">
      <c r="A3355" t="s">
        <v>2099</v>
      </c>
      <c r="B3355">
        <v>11</v>
      </c>
      <c r="C3355">
        <v>4.0599999999999996</v>
      </c>
      <c r="D3355">
        <v>0</v>
      </c>
      <c r="E3355">
        <v>0</v>
      </c>
      <c r="F3355">
        <v>0</v>
      </c>
      <c r="G3355">
        <v>1.94</v>
      </c>
      <c r="H3355">
        <v>0</v>
      </c>
      <c r="I3355">
        <v>0</v>
      </c>
      <c r="J3355">
        <v>1.37</v>
      </c>
      <c r="K3355">
        <v>0</v>
      </c>
      <c r="L3355">
        <v>0</v>
      </c>
      <c r="M3355">
        <v>0</v>
      </c>
      <c r="N3355">
        <v>0</v>
      </c>
      <c r="O3355">
        <f>N3355-M3355</f>
        <v>0</v>
      </c>
    </row>
    <row r="3356" spans="1:15" x14ac:dyDescent="0.45">
      <c r="A3356" t="s">
        <v>4760</v>
      </c>
      <c r="B3356">
        <v>17</v>
      </c>
      <c r="C3356">
        <v>0</v>
      </c>
      <c r="D3356">
        <v>0</v>
      </c>
      <c r="E3356">
        <v>0</v>
      </c>
      <c r="F3356">
        <v>0</v>
      </c>
      <c r="G3356">
        <v>-4.68</v>
      </c>
      <c r="H3356">
        <v>0</v>
      </c>
      <c r="I3356">
        <v>0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f>N3356-M3356</f>
        <v>0</v>
      </c>
    </row>
    <row r="3357" spans="1:15" x14ac:dyDescent="0.45">
      <c r="A3357" t="s">
        <v>1448</v>
      </c>
      <c r="B3357">
        <v>11</v>
      </c>
      <c r="C3357">
        <v>3.95</v>
      </c>
      <c r="D3357">
        <v>0</v>
      </c>
      <c r="E3357">
        <v>0</v>
      </c>
      <c r="F3357">
        <v>0</v>
      </c>
      <c r="G3357">
        <v>4.58</v>
      </c>
      <c r="H3357">
        <v>0</v>
      </c>
      <c r="I3357">
        <v>0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f>N3357-M3357</f>
        <v>0</v>
      </c>
    </row>
    <row r="3358" spans="1:15" x14ac:dyDescent="0.45">
      <c r="A3358" t="s">
        <v>2390</v>
      </c>
      <c r="B3358">
        <v>2</v>
      </c>
      <c r="C3358">
        <v>0</v>
      </c>
      <c r="D3358">
        <v>0.2</v>
      </c>
      <c r="E3358">
        <v>0</v>
      </c>
      <c r="F3358">
        <v>0</v>
      </c>
      <c r="G3358">
        <v>0</v>
      </c>
      <c r="H3358">
        <v>0</v>
      </c>
      <c r="I3358">
        <v>0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f>N3358-M3358</f>
        <v>0</v>
      </c>
    </row>
    <row r="3359" spans="1:15" x14ac:dyDescent="0.45">
      <c r="A3359" t="s">
        <v>2497</v>
      </c>
      <c r="B3359">
        <v>7</v>
      </c>
      <c r="C3359">
        <v>6.51</v>
      </c>
      <c r="D3359">
        <v>0</v>
      </c>
      <c r="E3359">
        <v>0</v>
      </c>
      <c r="F3359">
        <v>7.91</v>
      </c>
      <c r="G3359">
        <v>0.1</v>
      </c>
      <c r="H3359">
        <v>0</v>
      </c>
      <c r="I3359">
        <v>0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f>N3359-M3359</f>
        <v>0</v>
      </c>
    </row>
    <row r="3360" spans="1:15" x14ac:dyDescent="0.45">
      <c r="A3360" t="s">
        <v>4480</v>
      </c>
      <c r="B3360">
        <v>13</v>
      </c>
      <c r="C3360">
        <v>-4.0199999999999996</v>
      </c>
      <c r="D3360">
        <v>0</v>
      </c>
      <c r="E3360">
        <v>0</v>
      </c>
      <c r="F3360">
        <v>0</v>
      </c>
      <c r="G3360">
        <v>0</v>
      </c>
      <c r="H3360">
        <v>0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f>N3360-M3360</f>
        <v>0</v>
      </c>
    </row>
    <row r="3361" spans="1:15" x14ac:dyDescent="0.45">
      <c r="A3361" t="s">
        <v>2705</v>
      </c>
      <c r="B3361">
        <v>13</v>
      </c>
      <c r="C3361">
        <v>-0.64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v>0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f>N3361-M3361</f>
        <v>0</v>
      </c>
    </row>
    <row r="3362" spans="1:15" x14ac:dyDescent="0.45">
      <c r="A3362" t="s">
        <v>906</v>
      </c>
      <c r="B3362">
        <v>16</v>
      </c>
      <c r="C3362">
        <v>0</v>
      </c>
      <c r="D3362">
        <v>0</v>
      </c>
      <c r="E3362">
        <v>0</v>
      </c>
      <c r="F3362">
        <v>-2.64</v>
      </c>
      <c r="G3362">
        <v>0</v>
      </c>
      <c r="H3362">
        <v>0</v>
      </c>
      <c r="I3362">
        <v>0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f>N3362-M3362</f>
        <v>0</v>
      </c>
    </row>
    <row r="3363" spans="1:15" x14ac:dyDescent="0.45">
      <c r="A3363" t="s">
        <v>4788</v>
      </c>
      <c r="B3363">
        <v>16</v>
      </c>
      <c r="C3363">
        <v>0</v>
      </c>
      <c r="D3363">
        <v>0</v>
      </c>
      <c r="E3363">
        <v>0</v>
      </c>
      <c r="F3363">
        <v>-1.65</v>
      </c>
      <c r="G3363">
        <v>0</v>
      </c>
      <c r="H3363">
        <v>0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f>N3363-M3363</f>
        <v>0</v>
      </c>
    </row>
    <row r="3364" spans="1:15" x14ac:dyDescent="0.45">
      <c r="A3364" t="s">
        <v>3531</v>
      </c>
      <c r="B3364">
        <v>3</v>
      </c>
      <c r="C3364">
        <v>2.76</v>
      </c>
      <c r="D3364">
        <v>0</v>
      </c>
      <c r="E3364">
        <v>0</v>
      </c>
      <c r="F3364">
        <v>0</v>
      </c>
      <c r="G3364">
        <v>7.57</v>
      </c>
      <c r="H3364">
        <v>0</v>
      </c>
      <c r="I3364">
        <v>0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f>N3364-M3364</f>
        <v>0</v>
      </c>
    </row>
    <row r="3365" spans="1:15" x14ac:dyDescent="0.45">
      <c r="A3365" t="s">
        <v>1086</v>
      </c>
      <c r="B3365">
        <v>11</v>
      </c>
      <c r="C3365">
        <v>2.97</v>
      </c>
      <c r="D3365">
        <v>0</v>
      </c>
      <c r="E3365">
        <v>0</v>
      </c>
      <c r="F3365">
        <v>0</v>
      </c>
      <c r="G3365">
        <v>0</v>
      </c>
      <c r="H3365">
        <v>0</v>
      </c>
      <c r="I3365">
        <v>0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f>N3365-M3365</f>
        <v>0</v>
      </c>
    </row>
    <row r="3366" spans="1:15" x14ac:dyDescent="0.45">
      <c r="A3366" t="s">
        <v>3984</v>
      </c>
      <c r="B3366">
        <v>17</v>
      </c>
      <c r="C3366">
        <v>0</v>
      </c>
      <c r="D3366">
        <v>0</v>
      </c>
      <c r="E3366">
        <v>0</v>
      </c>
      <c r="F3366">
        <v>0</v>
      </c>
      <c r="G3366">
        <v>-0.28000000000000003</v>
      </c>
      <c r="H3366">
        <v>0</v>
      </c>
      <c r="I3366">
        <v>0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f>N3366-M3366</f>
        <v>0</v>
      </c>
    </row>
    <row r="3367" spans="1:15" x14ac:dyDescent="0.45">
      <c r="A3367" t="s">
        <v>2447</v>
      </c>
      <c r="B3367">
        <v>17</v>
      </c>
      <c r="C3367">
        <v>0</v>
      </c>
      <c r="D3367">
        <v>0</v>
      </c>
      <c r="E3367">
        <v>0</v>
      </c>
      <c r="F3367">
        <v>0</v>
      </c>
      <c r="G3367">
        <v>-0.77</v>
      </c>
      <c r="H3367">
        <v>0</v>
      </c>
      <c r="I3367">
        <v>0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f>N3367-M3367</f>
        <v>0</v>
      </c>
    </row>
    <row r="3368" spans="1:15" x14ac:dyDescent="0.45">
      <c r="A3368" t="s">
        <v>1126</v>
      </c>
      <c r="B3368">
        <v>17</v>
      </c>
      <c r="C3368">
        <v>0</v>
      </c>
      <c r="D3368">
        <v>0</v>
      </c>
      <c r="E3368">
        <v>0</v>
      </c>
      <c r="F3368">
        <v>0</v>
      </c>
      <c r="G3368">
        <v>-0.16</v>
      </c>
      <c r="H3368">
        <v>0</v>
      </c>
      <c r="I3368">
        <v>0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f>N3368-M3368</f>
        <v>0</v>
      </c>
    </row>
    <row r="3369" spans="1:15" x14ac:dyDescent="0.45">
      <c r="A3369" t="s">
        <v>4847</v>
      </c>
      <c r="B3369">
        <v>11</v>
      </c>
      <c r="C3369">
        <v>7.71</v>
      </c>
      <c r="D3369">
        <v>0</v>
      </c>
      <c r="E3369">
        <v>0</v>
      </c>
      <c r="F3369">
        <v>0</v>
      </c>
      <c r="G3369">
        <v>0.83</v>
      </c>
      <c r="H3369">
        <v>0</v>
      </c>
      <c r="I3369">
        <v>0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f>N3369-M3369</f>
        <v>0</v>
      </c>
    </row>
    <row r="3370" spans="1:15" x14ac:dyDescent="0.45">
      <c r="A3370" t="s">
        <v>1446</v>
      </c>
      <c r="B3370">
        <v>11</v>
      </c>
      <c r="C3370">
        <v>5.89</v>
      </c>
      <c r="D3370">
        <v>0</v>
      </c>
      <c r="E3370">
        <v>0</v>
      </c>
      <c r="F3370">
        <v>0</v>
      </c>
      <c r="G3370">
        <v>6.08</v>
      </c>
      <c r="H3370">
        <v>0</v>
      </c>
      <c r="I3370">
        <v>0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f>N3370-M3370</f>
        <v>0</v>
      </c>
    </row>
    <row r="3371" spans="1:15" x14ac:dyDescent="0.45">
      <c r="A3371" t="s">
        <v>1969</v>
      </c>
      <c r="B3371">
        <v>11</v>
      </c>
      <c r="C3371">
        <v>8.39</v>
      </c>
      <c r="D3371">
        <v>0</v>
      </c>
      <c r="E3371">
        <v>0</v>
      </c>
      <c r="F3371">
        <v>4.43</v>
      </c>
      <c r="G3371">
        <v>1.41</v>
      </c>
      <c r="H3371">
        <v>0</v>
      </c>
      <c r="I3371">
        <v>0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f>N3371-M3371</f>
        <v>0</v>
      </c>
    </row>
    <row r="3372" spans="1:15" x14ac:dyDescent="0.45">
      <c r="A3372" t="s">
        <v>4641</v>
      </c>
      <c r="B3372">
        <v>11</v>
      </c>
      <c r="C3372">
        <v>19.440000000000001</v>
      </c>
      <c r="D3372">
        <v>0</v>
      </c>
      <c r="E3372">
        <v>0</v>
      </c>
      <c r="F3372">
        <v>4.45</v>
      </c>
      <c r="G3372">
        <v>4.1900000000000004</v>
      </c>
      <c r="H3372">
        <v>0.67</v>
      </c>
      <c r="I3372">
        <v>0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f>N3372-M3372</f>
        <v>0</v>
      </c>
    </row>
    <row r="3373" spans="1:15" x14ac:dyDescent="0.45">
      <c r="A3373" t="s">
        <v>1005</v>
      </c>
      <c r="B3373">
        <v>7</v>
      </c>
      <c r="C3373">
        <v>0.96</v>
      </c>
      <c r="D3373">
        <v>0</v>
      </c>
      <c r="E3373">
        <v>0</v>
      </c>
      <c r="F3373">
        <v>10.06</v>
      </c>
      <c r="G3373">
        <v>0</v>
      </c>
      <c r="H3373">
        <v>0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f>N3373-M3373</f>
        <v>0</v>
      </c>
    </row>
    <row r="3374" spans="1:15" x14ac:dyDescent="0.45">
      <c r="A3374" t="s">
        <v>555</v>
      </c>
      <c r="B3374">
        <v>11</v>
      </c>
      <c r="C3374">
        <v>10.79</v>
      </c>
      <c r="D3374">
        <v>7.05</v>
      </c>
      <c r="E3374">
        <v>0</v>
      </c>
      <c r="F3374">
        <v>0</v>
      </c>
      <c r="G3374">
        <v>0</v>
      </c>
      <c r="H3374">
        <v>0</v>
      </c>
      <c r="I3374">
        <v>0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f>N3374-M3374</f>
        <v>0</v>
      </c>
    </row>
    <row r="3375" spans="1:15" x14ac:dyDescent="0.45">
      <c r="A3375" t="s">
        <v>4423</v>
      </c>
      <c r="B3375">
        <v>16</v>
      </c>
      <c r="C3375">
        <v>0</v>
      </c>
      <c r="D3375">
        <v>0</v>
      </c>
      <c r="E3375">
        <v>0</v>
      </c>
      <c r="F3375">
        <v>-4.42</v>
      </c>
      <c r="G3375">
        <v>-3.16</v>
      </c>
      <c r="H3375">
        <v>-7.07</v>
      </c>
      <c r="I3375">
        <v>0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f>N3375-M3375</f>
        <v>0</v>
      </c>
    </row>
    <row r="3376" spans="1:15" x14ac:dyDescent="0.45">
      <c r="A3376" t="s">
        <v>5423</v>
      </c>
      <c r="B3376">
        <v>11</v>
      </c>
      <c r="C3376">
        <v>9.11</v>
      </c>
      <c r="D3376">
        <v>0</v>
      </c>
      <c r="E3376">
        <v>0</v>
      </c>
      <c r="F3376">
        <v>0</v>
      </c>
      <c r="G3376">
        <v>0</v>
      </c>
      <c r="H3376">
        <v>0</v>
      </c>
      <c r="I3376">
        <v>0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f>N3376-M3376</f>
        <v>0</v>
      </c>
    </row>
    <row r="3377" spans="1:15" x14ac:dyDescent="0.45">
      <c r="A3377" t="s">
        <v>751</v>
      </c>
      <c r="B3377">
        <v>10</v>
      </c>
      <c r="C3377">
        <v>-5.29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v>0</v>
      </c>
      <c r="J3377">
        <v>-9.31</v>
      </c>
      <c r="K3377">
        <v>0</v>
      </c>
      <c r="L3377">
        <v>0</v>
      </c>
      <c r="M3377">
        <v>0</v>
      </c>
      <c r="N3377">
        <v>0</v>
      </c>
      <c r="O3377">
        <f>N3377-M3377</f>
        <v>0</v>
      </c>
    </row>
    <row r="3378" spans="1:15" x14ac:dyDescent="0.45">
      <c r="A3378" t="s">
        <v>4992</v>
      </c>
      <c r="B3378">
        <v>17</v>
      </c>
      <c r="C3378">
        <v>0</v>
      </c>
      <c r="D3378">
        <v>0</v>
      </c>
      <c r="E3378">
        <v>0</v>
      </c>
      <c r="F3378">
        <v>0</v>
      </c>
      <c r="G3378">
        <v>-0.53</v>
      </c>
      <c r="H3378">
        <v>0</v>
      </c>
      <c r="I3378">
        <v>0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f>N3378-M3378</f>
        <v>0</v>
      </c>
    </row>
    <row r="3379" spans="1:15" x14ac:dyDescent="0.45">
      <c r="A3379" t="s">
        <v>2113</v>
      </c>
      <c r="B3379">
        <v>17</v>
      </c>
      <c r="C3379">
        <v>0</v>
      </c>
      <c r="D3379">
        <v>0</v>
      </c>
      <c r="E3379">
        <v>0</v>
      </c>
      <c r="F3379">
        <v>0</v>
      </c>
      <c r="G3379">
        <v>-0.24</v>
      </c>
      <c r="H3379">
        <v>0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f>N3379-M3379</f>
        <v>0</v>
      </c>
    </row>
    <row r="3380" spans="1:15" x14ac:dyDescent="0.45">
      <c r="A3380" t="s">
        <v>1332</v>
      </c>
      <c r="B3380">
        <v>13</v>
      </c>
      <c r="C3380">
        <v>-9.66</v>
      </c>
      <c r="D3380">
        <v>0</v>
      </c>
      <c r="E3380">
        <v>0</v>
      </c>
      <c r="F3380">
        <v>-7.75</v>
      </c>
      <c r="G3380">
        <v>0</v>
      </c>
      <c r="H3380">
        <v>0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f>N3380-M3380</f>
        <v>0</v>
      </c>
    </row>
    <row r="3381" spans="1:15" x14ac:dyDescent="0.45">
      <c r="A3381" t="s">
        <v>140</v>
      </c>
      <c r="B3381">
        <v>16</v>
      </c>
      <c r="C3381">
        <v>0</v>
      </c>
      <c r="D3381">
        <v>0</v>
      </c>
      <c r="E3381">
        <v>0</v>
      </c>
      <c r="F3381">
        <v>-6.14</v>
      </c>
      <c r="G3381">
        <v>0</v>
      </c>
      <c r="H3381">
        <v>0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f>N3381-M3381</f>
        <v>0</v>
      </c>
    </row>
    <row r="3382" spans="1:15" x14ac:dyDescent="0.45">
      <c r="A3382" t="s">
        <v>3881</v>
      </c>
      <c r="B3382">
        <v>10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v>0</v>
      </c>
      <c r="I3382">
        <v>0</v>
      </c>
      <c r="J3382">
        <v>-3.77</v>
      </c>
      <c r="K3382">
        <v>0</v>
      </c>
      <c r="L3382">
        <v>0</v>
      </c>
      <c r="M3382">
        <v>0</v>
      </c>
      <c r="N3382">
        <v>0</v>
      </c>
      <c r="O3382">
        <f>N3382-M3382</f>
        <v>0</v>
      </c>
    </row>
    <row r="3383" spans="1:15" x14ac:dyDescent="0.45">
      <c r="A3383" t="s">
        <v>3364</v>
      </c>
      <c r="B3383">
        <v>7</v>
      </c>
      <c r="C3383">
        <v>0</v>
      </c>
      <c r="D3383">
        <v>0</v>
      </c>
      <c r="E3383">
        <v>0</v>
      </c>
      <c r="F3383">
        <v>0.35</v>
      </c>
      <c r="G3383">
        <v>0</v>
      </c>
      <c r="H3383">
        <v>0</v>
      </c>
      <c r="I3383">
        <v>0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f>N3383-M3383</f>
        <v>0</v>
      </c>
    </row>
    <row r="3384" spans="1:15" x14ac:dyDescent="0.45">
      <c r="A3384" t="s">
        <v>4101</v>
      </c>
      <c r="B3384">
        <v>17</v>
      </c>
      <c r="C3384">
        <v>0</v>
      </c>
      <c r="D3384">
        <v>0</v>
      </c>
      <c r="E3384">
        <v>0</v>
      </c>
      <c r="F3384">
        <v>0</v>
      </c>
      <c r="G3384">
        <v>-7.91</v>
      </c>
      <c r="H3384">
        <v>0</v>
      </c>
      <c r="I3384">
        <v>0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f>N3384-M3384</f>
        <v>0</v>
      </c>
    </row>
    <row r="3385" spans="1:15" x14ac:dyDescent="0.45">
      <c r="A3385" t="s">
        <v>290</v>
      </c>
      <c r="B3385">
        <v>11</v>
      </c>
      <c r="C3385">
        <v>5.51</v>
      </c>
      <c r="D3385">
        <v>0</v>
      </c>
      <c r="E3385">
        <v>0</v>
      </c>
      <c r="F3385">
        <v>0.04</v>
      </c>
      <c r="G3385">
        <v>0</v>
      </c>
      <c r="H3385">
        <v>0.16</v>
      </c>
      <c r="I3385">
        <v>0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f>N3385-M3385</f>
        <v>0</v>
      </c>
    </row>
    <row r="3386" spans="1:15" x14ac:dyDescent="0.45">
      <c r="A3386" t="s">
        <v>2227</v>
      </c>
      <c r="B3386">
        <v>13</v>
      </c>
      <c r="C3386">
        <v>-2.1800000000000002</v>
      </c>
      <c r="D3386">
        <v>0</v>
      </c>
      <c r="E3386">
        <v>0</v>
      </c>
      <c r="F3386">
        <v>0</v>
      </c>
      <c r="G3386">
        <v>0</v>
      </c>
      <c r="H3386">
        <v>0</v>
      </c>
      <c r="I3386">
        <v>0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f>N3386-M3386</f>
        <v>0</v>
      </c>
    </row>
    <row r="3387" spans="1:15" x14ac:dyDescent="0.45">
      <c r="A3387" t="s">
        <v>1344</v>
      </c>
      <c r="B3387">
        <v>13</v>
      </c>
      <c r="C3387">
        <v>-63.48</v>
      </c>
      <c r="D3387">
        <v>-24.95</v>
      </c>
      <c r="E3387">
        <v>-4.54</v>
      </c>
      <c r="F3387">
        <v>-29.8</v>
      </c>
      <c r="G3387">
        <v>-2.13</v>
      </c>
      <c r="H3387">
        <v>0</v>
      </c>
      <c r="I3387">
        <v>0</v>
      </c>
      <c r="J3387">
        <v>-0.77</v>
      </c>
      <c r="K3387">
        <v>0</v>
      </c>
      <c r="L3387">
        <v>0</v>
      </c>
      <c r="M3387">
        <v>0</v>
      </c>
      <c r="N3387">
        <v>0</v>
      </c>
      <c r="O3387">
        <f>N3387-M3387</f>
        <v>0</v>
      </c>
    </row>
    <row r="3388" spans="1:15" x14ac:dyDescent="0.45">
      <c r="A3388" t="s">
        <v>4519</v>
      </c>
      <c r="B3388">
        <v>11</v>
      </c>
      <c r="C3388">
        <v>6.23</v>
      </c>
      <c r="D3388">
        <v>0</v>
      </c>
      <c r="E3388">
        <v>0</v>
      </c>
      <c r="F3388">
        <v>0</v>
      </c>
      <c r="G3388">
        <v>8.99</v>
      </c>
      <c r="H3388">
        <v>0</v>
      </c>
      <c r="I3388">
        <v>0</v>
      </c>
      <c r="J3388">
        <v>0</v>
      </c>
      <c r="K3388">
        <v>0</v>
      </c>
      <c r="L3388">
        <v>0</v>
      </c>
      <c r="M3388">
        <v>0</v>
      </c>
      <c r="N3388">
        <v>0</v>
      </c>
      <c r="O3388">
        <f>N3388-M3388</f>
        <v>0</v>
      </c>
    </row>
    <row r="3389" spans="1:15" x14ac:dyDescent="0.45">
      <c r="A3389" t="s">
        <v>2152</v>
      </c>
      <c r="B3389">
        <v>15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-1.64</v>
      </c>
      <c r="I3389">
        <v>0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f>N3389-M3389</f>
        <v>0</v>
      </c>
    </row>
    <row r="3390" spans="1:15" x14ac:dyDescent="0.45">
      <c r="A3390" t="s">
        <v>1399</v>
      </c>
      <c r="B3390">
        <v>13</v>
      </c>
      <c r="C3390">
        <v>-0.87</v>
      </c>
      <c r="D3390">
        <v>0</v>
      </c>
      <c r="E3390">
        <v>0</v>
      </c>
      <c r="F3390">
        <v>0</v>
      </c>
      <c r="G3390">
        <v>0</v>
      </c>
      <c r="H3390">
        <v>0</v>
      </c>
      <c r="I3390">
        <v>0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f>N3390-M3390</f>
        <v>0</v>
      </c>
    </row>
    <row r="3391" spans="1:15" x14ac:dyDescent="0.45">
      <c r="A3391" t="s">
        <v>4695</v>
      </c>
      <c r="B3391">
        <v>17</v>
      </c>
      <c r="C3391">
        <v>0.75</v>
      </c>
      <c r="D3391">
        <v>0</v>
      </c>
      <c r="E3391">
        <v>0</v>
      </c>
      <c r="F3391">
        <v>0</v>
      </c>
      <c r="G3391">
        <v>-2.63</v>
      </c>
      <c r="H3391">
        <v>0</v>
      </c>
      <c r="I3391">
        <v>0</v>
      </c>
      <c r="J3391">
        <v>0</v>
      </c>
      <c r="K3391">
        <v>0</v>
      </c>
      <c r="L3391">
        <v>0</v>
      </c>
      <c r="M3391">
        <v>0</v>
      </c>
      <c r="N3391">
        <v>0</v>
      </c>
      <c r="O3391">
        <f>N3391-M3391</f>
        <v>0</v>
      </c>
    </row>
    <row r="3392" spans="1:15" x14ac:dyDescent="0.45">
      <c r="A3392" t="s">
        <v>508</v>
      </c>
      <c r="B3392">
        <v>4</v>
      </c>
      <c r="C3392">
        <v>0</v>
      </c>
      <c r="D3392">
        <v>0</v>
      </c>
      <c r="E3392">
        <v>0</v>
      </c>
      <c r="F3392">
        <v>0</v>
      </c>
      <c r="G3392">
        <v>0</v>
      </c>
      <c r="H3392">
        <v>0</v>
      </c>
      <c r="I3392">
        <v>0</v>
      </c>
      <c r="J3392">
        <v>2.6</v>
      </c>
      <c r="K3392">
        <v>0</v>
      </c>
      <c r="L3392">
        <v>0</v>
      </c>
      <c r="M3392">
        <v>0</v>
      </c>
      <c r="N3392">
        <v>0</v>
      </c>
      <c r="O3392">
        <f>N3392-M3392</f>
        <v>0</v>
      </c>
    </row>
    <row r="3393" spans="1:15" x14ac:dyDescent="0.45">
      <c r="A3393" t="s">
        <v>3255</v>
      </c>
      <c r="B3393">
        <v>13</v>
      </c>
      <c r="C3393">
        <v>-18.399999999999999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v>0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f>N3393-M3393</f>
        <v>0</v>
      </c>
    </row>
    <row r="3394" spans="1:15" x14ac:dyDescent="0.45">
      <c r="A3394" t="s">
        <v>2769</v>
      </c>
      <c r="B3394">
        <v>11</v>
      </c>
      <c r="C3394">
        <v>15.54</v>
      </c>
      <c r="D3394">
        <v>0</v>
      </c>
      <c r="E3394">
        <v>0</v>
      </c>
      <c r="F3394">
        <v>0.27</v>
      </c>
      <c r="G3394">
        <v>4.53</v>
      </c>
      <c r="H3394">
        <v>0</v>
      </c>
      <c r="I3394">
        <v>0</v>
      </c>
      <c r="J3394">
        <v>1.96</v>
      </c>
      <c r="K3394">
        <v>0</v>
      </c>
      <c r="L3394">
        <v>0</v>
      </c>
      <c r="M3394">
        <v>0</v>
      </c>
      <c r="N3394">
        <v>0</v>
      </c>
      <c r="O3394">
        <f>N3394-M3394</f>
        <v>0</v>
      </c>
    </row>
    <row r="3395" spans="1:15" x14ac:dyDescent="0.45">
      <c r="A3395" t="s">
        <v>3231</v>
      </c>
      <c r="B3395">
        <v>8</v>
      </c>
      <c r="C3395">
        <v>0</v>
      </c>
      <c r="D3395">
        <v>0</v>
      </c>
      <c r="E3395">
        <v>0.19</v>
      </c>
      <c r="F3395">
        <v>0</v>
      </c>
      <c r="G3395">
        <v>0</v>
      </c>
      <c r="H3395">
        <v>0</v>
      </c>
      <c r="I3395">
        <v>0</v>
      </c>
      <c r="J3395">
        <v>0</v>
      </c>
      <c r="K3395">
        <v>0</v>
      </c>
      <c r="L3395">
        <v>0</v>
      </c>
      <c r="M3395">
        <v>0</v>
      </c>
      <c r="N3395">
        <v>0</v>
      </c>
      <c r="O3395">
        <f>N3395-M3395</f>
        <v>0</v>
      </c>
    </row>
    <row r="3396" spans="1:15" x14ac:dyDescent="0.45">
      <c r="A3396" t="s">
        <v>4902</v>
      </c>
      <c r="B3396">
        <v>15</v>
      </c>
      <c r="C3396">
        <v>0</v>
      </c>
      <c r="D3396">
        <v>0</v>
      </c>
      <c r="E3396">
        <v>0</v>
      </c>
      <c r="F3396">
        <v>0</v>
      </c>
      <c r="G3396">
        <v>0</v>
      </c>
      <c r="H3396">
        <v>-0.37</v>
      </c>
      <c r="I3396">
        <v>0</v>
      </c>
      <c r="J3396">
        <v>0</v>
      </c>
      <c r="K3396">
        <v>0</v>
      </c>
      <c r="L3396">
        <v>0</v>
      </c>
      <c r="M3396">
        <v>0</v>
      </c>
      <c r="N3396">
        <v>0</v>
      </c>
      <c r="O3396">
        <f>N3396-M3396</f>
        <v>0</v>
      </c>
    </row>
    <row r="3397" spans="1:15" x14ac:dyDescent="0.45">
      <c r="A3397" t="s">
        <v>467</v>
      </c>
      <c r="B3397">
        <v>10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v>0</v>
      </c>
      <c r="I3397">
        <v>0</v>
      </c>
      <c r="J3397">
        <v>-11.79</v>
      </c>
      <c r="K3397">
        <v>0</v>
      </c>
      <c r="L3397">
        <v>0</v>
      </c>
      <c r="M3397">
        <v>0</v>
      </c>
      <c r="N3397">
        <v>0</v>
      </c>
      <c r="O3397">
        <f>N3397-M3397</f>
        <v>0</v>
      </c>
    </row>
    <row r="3398" spans="1:15" x14ac:dyDescent="0.45">
      <c r="A3398" t="s">
        <v>2284</v>
      </c>
      <c r="B3398">
        <v>13</v>
      </c>
      <c r="C3398">
        <v>-2.9</v>
      </c>
      <c r="D3398">
        <v>0</v>
      </c>
      <c r="E3398">
        <v>0</v>
      </c>
      <c r="F3398">
        <v>0</v>
      </c>
      <c r="G3398">
        <v>0</v>
      </c>
      <c r="H3398">
        <v>0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f>N3398-M3398</f>
        <v>0</v>
      </c>
    </row>
    <row r="3399" spans="1:15" x14ac:dyDescent="0.45">
      <c r="A3399" t="s">
        <v>4366</v>
      </c>
      <c r="B3399">
        <v>17</v>
      </c>
      <c r="C3399">
        <v>0</v>
      </c>
      <c r="D3399">
        <v>0</v>
      </c>
      <c r="E3399">
        <v>0</v>
      </c>
      <c r="F3399">
        <v>0</v>
      </c>
      <c r="G3399">
        <v>-0.89</v>
      </c>
      <c r="H3399">
        <v>0</v>
      </c>
      <c r="I3399">
        <v>0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f>N3399-M3399</f>
        <v>0</v>
      </c>
    </row>
    <row r="3400" spans="1:15" x14ac:dyDescent="0.45">
      <c r="A3400" t="s">
        <v>4794</v>
      </c>
      <c r="B3400">
        <v>17</v>
      </c>
      <c r="C3400">
        <v>0</v>
      </c>
      <c r="D3400">
        <v>0</v>
      </c>
      <c r="E3400">
        <v>0</v>
      </c>
      <c r="F3400">
        <v>0</v>
      </c>
      <c r="G3400">
        <v>-0.56999999999999995</v>
      </c>
      <c r="H3400">
        <v>0</v>
      </c>
      <c r="I3400">
        <v>0</v>
      </c>
      <c r="J3400">
        <v>0</v>
      </c>
      <c r="K3400">
        <v>0</v>
      </c>
      <c r="L3400">
        <v>0</v>
      </c>
      <c r="M3400">
        <v>0</v>
      </c>
      <c r="N3400">
        <v>0</v>
      </c>
      <c r="O3400">
        <f>N3400-M3400</f>
        <v>0</v>
      </c>
    </row>
    <row r="3401" spans="1:15" x14ac:dyDescent="0.45">
      <c r="A3401" t="s">
        <v>4652</v>
      </c>
      <c r="B3401">
        <v>17</v>
      </c>
      <c r="C3401">
        <v>0</v>
      </c>
      <c r="D3401">
        <v>0</v>
      </c>
      <c r="E3401">
        <v>0</v>
      </c>
      <c r="F3401">
        <v>0</v>
      </c>
      <c r="G3401">
        <v>-0.11</v>
      </c>
      <c r="H3401">
        <v>0</v>
      </c>
      <c r="I3401">
        <v>0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f>N3401-M3401</f>
        <v>0</v>
      </c>
    </row>
    <row r="3402" spans="1:15" x14ac:dyDescent="0.45">
      <c r="A3402" t="s">
        <v>3915</v>
      </c>
      <c r="B3402">
        <v>17</v>
      </c>
      <c r="C3402">
        <v>0</v>
      </c>
      <c r="D3402">
        <v>0</v>
      </c>
      <c r="E3402">
        <v>0</v>
      </c>
      <c r="F3402">
        <v>0</v>
      </c>
      <c r="G3402">
        <v>-1.1299999999999999</v>
      </c>
      <c r="H3402">
        <v>0</v>
      </c>
      <c r="I3402">
        <v>0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f>N3402-M3402</f>
        <v>0</v>
      </c>
    </row>
    <row r="3403" spans="1:15" x14ac:dyDescent="0.45">
      <c r="A3403" t="s">
        <v>2557</v>
      </c>
      <c r="B3403">
        <v>11</v>
      </c>
      <c r="C3403">
        <v>5.58</v>
      </c>
      <c r="D3403">
        <v>0</v>
      </c>
      <c r="E3403">
        <v>0</v>
      </c>
      <c r="F3403">
        <v>0</v>
      </c>
      <c r="G3403">
        <v>0</v>
      </c>
      <c r="H3403">
        <v>0</v>
      </c>
      <c r="I3403">
        <v>0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f>N3403-M3403</f>
        <v>0</v>
      </c>
    </row>
    <row r="3404" spans="1:15" x14ac:dyDescent="0.45">
      <c r="A3404" t="s">
        <v>5082</v>
      </c>
      <c r="B3404">
        <v>17</v>
      </c>
      <c r="C3404">
        <v>0</v>
      </c>
      <c r="D3404">
        <v>0</v>
      </c>
      <c r="E3404">
        <v>0</v>
      </c>
      <c r="F3404">
        <v>0</v>
      </c>
      <c r="G3404">
        <v>-1.19</v>
      </c>
      <c r="H3404">
        <v>0</v>
      </c>
      <c r="I3404">
        <v>0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f>N3404-M3404</f>
        <v>0</v>
      </c>
    </row>
    <row r="3405" spans="1:15" x14ac:dyDescent="0.45">
      <c r="A3405" t="s">
        <v>4795</v>
      </c>
      <c r="B3405">
        <v>4</v>
      </c>
      <c r="C3405">
        <v>0</v>
      </c>
      <c r="D3405">
        <v>0</v>
      </c>
      <c r="E3405">
        <v>0</v>
      </c>
      <c r="F3405">
        <v>0</v>
      </c>
      <c r="G3405">
        <v>0</v>
      </c>
      <c r="H3405">
        <v>0</v>
      </c>
      <c r="I3405">
        <v>0</v>
      </c>
      <c r="J3405">
        <v>0.04</v>
      </c>
      <c r="K3405">
        <v>0</v>
      </c>
      <c r="L3405">
        <v>0</v>
      </c>
      <c r="M3405">
        <v>0</v>
      </c>
      <c r="N3405">
        <v>0</v>
      </c>
      <c r="O3405">
        <f>N3405-M3405</f>
        <v>0</v>
      </c>
    </row>
    <row r="3406" spans="1:15" x14ac:dyDescent="0.45">
      <c r="A3406" t="s">
        <v>1884</v>
      </c>
      <c r="B3406">
        <v>10</v>
      </c>
      <c r="C3406">
        <v>7.22</v>
      </c>
      <c r="D3406">
        <v>0</v>
      </c>
      <c r="E3406">
        <v>0</v>
      </c>
      <c r="F3406">
        <v>0</v>
      </c>
      <c r="G3406">
        <v>0</v>
      </c>
      <c r="H3406">
        <v>0</v>
      </c>
      <c r="I3406">
        <v>0</v>
      </c>
      <c r="J3406">
        <v>-13.66</v>
      </c>
      <c r="K3406">
        <v>0</v>
      </c>
      <c r="L3406">
        <v>0</v>
      </c>
      <c r="M3406">
        <v>0</v>
      </c>
      <c r="N3406">
        <v>0</v>
      </c>
      <c r="O3406">
        <f>N3406-M3406</f>
        <v>0</v>
      </c>
    </row>
    <row r="3407" spans="1:15" x14ac:dyDescent="0.45">
      <c r="A3407" t="s">
        <v>2549</v>
      </c>
      <c r="B3407">
        <v>4</v>
      </c>
      <c r="C3407">
        <v>0</v>
      </c>
      <c r="D3407">
        <v>0</v>
      </c>
      <c r="E3407">
        <v>0</v>
      </c>
      <c r="F3407">
        <v>0</v>
      </c>
      <c r="G3407">
        <v>3.35</v>
      </c>
      <c r="H3407">
        <v>0.78</v>
      </c>
      <c r="I3407">
        <v>0</v>
      </c>
      <c r="J3407">
        <v>6.97</v>
      </c>
      <c r="K3407">
        <v>0</v>
      </c>
      <c r="L3407">
        <v>0</v>
      </c>
      <c r="M3407">
        <v>0</v>
      </c>
      <c r="N3407">
        <v>0</v>
      </c>
      <c r="O3407">
        <f>N3407-M3407</f>
        <v>0</v>
      </c>
    </row>
    <row r="3408" spans="1:15" x14ac:dyDescent="0.45">
      <c r="A3408" t="s">
        <v>1154</v>
      </c>
      <c r="B3408">
        <v>4</v>
      </c>
      <c r="C3408">
        <v>-4.7300000000000004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v>0</v>
      </c>
      <c r="J3408">
        <v>7.39</v>
      </c>
      <c r="K3408">
        <v>0</v>
      </c>
      <c r="L3408">
        <v>0</v>
      </c>
      <c r="M3408">
        <v>0</v>
      </c>
      <c r="N3408">
        <v>0</v>
      </c>
      <c r="O3408">
        <f>N3408-M3408</f>
        <v>0</v>
      </c>
    </row>
    <row r="3409" spans="1:15" x14ac:dyDescent="0.45">
      <c r="A3409" t="s">
        <v>256</v>
      </c>
      <c r="B3409">
        <v>3</v>
      </c>
      <c r="C3409">
        <v>0</v>
      </c>
      <c r="D3409">
        <v>0</v>
      </c>
      <c r="E3409">
        <v>0</v>
      </c>
      <c r="F3409">
        <v>0</v>
      </c>
      <c r="G3409">
        <v>0.67</v>
      </c>
      <c r="H3409">
        <v>0</v>
      </c>
      <c r="I3409">
        <v>0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f>N3409-M3409</f>
        <v>0</v>
      </c>
    </row>
    <row r="3410" spans="1:15" x14ac:dyDescent="0.45">
      <c r="A3410" t="s">
        <v>1397</v>
      </c>
      <c r="B3410">
        <v>11</v>
      </c>
      <c r="C3410">
        <v>24.06</v>
      </c>
      <c r="D3410">
        <v>0</v>
      </c>
      <c r="E3410">
        <v>7.79</v>
      </c>
      <c r="F3410">
        <v>15.27</v>
      </c>
      <c r="G3410">
        <v>11.73</v>
      </c>
      <c r="H3410">
        <v>4.54</v>
      </c>
      <c r="I3410">
        <v>0</v>
      </c>
      <c r="J3410">
        <v>6.13</v>
      </c>
      <c r="K3410">
        <v>0</v>
      </c>
      <c r="L3410">
        <v>0</v>
      </c>
      <c r="M3410">
        <v>0</v>
      </c>
      <c r="N3410">
        <v>0</v>
      </c>
      <c r="O3410">
        <f>N3410-M3410</f>
        <v>0</v>
      </c>
    </row>
    <row r="3411" spans="1:15" x14ac:dyDescent="0.45">
      <c r="A3411" t="s">
        <v>2529</v>
      </c>
      <c r="B3411">
        <v>11</v>
      </c>
      <c r="C3411">
        <v>3.65</v>
      </c>
      <c r="D3411">
        <v>0</v>
      </c>
      <c r="E3411">
        <v>0</v>
      </c>
      <c r="F3411">
        <v>0</v>
      </c>
      <c r="G3411">
        <v>0</v>
      </c>
      <c r="H3411">
        <v>0</v>
      </c>
      <c r="I3411">
        <v>0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f>N3411-M3411</f>
        <v>0</v>
      </c>
    </row>
    <row r="3412" spans="1:15" x14ac:dyDescent="0.45">
      <c r="A3412" t="s">
        <v>1903</v>
      </c>
      <c r="B3412">
        <v>17</v>
      </c>
      <c r="C3412">
        <v>0</v>
      </c>
      <c r="D3412">
        <v>0</v>
      </c>
      <c r="E3412">
        <v>0</v>
      </c>
      <c r="F3412">
        <v>0</v>
      </c>
      <c r="G3412">
        <v>-0.03</v>
      </c>
      <c r="H3412">
        <v>0</v>
      </c>
      <c r="I3412">
        <v>0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f>N3412-M3412</f>
        <v>0</v>
      </c>
    </row>
    <row r="3413" spans="1:15" x14ac:dyDescent="0.45">
      <c r="A3413" t="s">
        <v>2617</v>
      </c>
      <c r="B3413">
        <v>11</v>
      </c>
      <c r="C3413">
        <v>18.27</v>
      </c>
      <c r="D3413">
        <v>0</v>
      </c>
      <c r="E3413">
        <v>0</v>
      </c>
      <c r="F3413">
        <v>0</v>
      </c>
      <c r="G3413">
        <v>0</v>
      </c>
      <c r="H3413">
        <v>0</v>
      </c>
      <c r="I3413">
        <v>0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f>N3413-M3413</f>
        <v>0</v>
      </c>
    </row>
    <row r="3414" spans="1:15" x14ac:dyDescent="0.45">
      <c r="A3414" t="s">
        <v>3234</v>
      </c>
      <c r="B3414">
        <v>15</v>
      </c>
      <c r="C3414">
        <v>0</v>
      </c>
      <c r="D3414">
        <v>0</v>
      </c>
      <c r="E3414">
        <v>0</v>
      </c>
      <c r="F3414">
        <v>0</v>
      </c>
      <c r="G3414">
        <v>0</v>
      </c>
      <c r="H3414">
        <v>-0.03</v>
      </c>
      <c r="I3414">
        <v>0</v>
      </c>
      <c r="J3414">
        <v>0</v>
      </c>
      <c r="K3414">
        <v>0</v>
      </c>
      <c r="L3414">
        <v>0</v>
      </c>
      <c r="M3414">
        <v>0</v>
      </c>
      <c r="N3414">
        <v>0</v>
      </c>
      <c r="O3414">
        <f>N3414-M3414</f>
        <v>0</v>
      </c>
    </row>
    <row r="3415" spans="1:15" x14ac:dyDescent="0.45">
      <c r="A3415" t="s">
        <v>5351</v>
      </c>
      <c r="B3415">
        <v>15</v>
      </c>
      <c r="C3415">
        <v>0</v>
      </c>
      <c r="D3415">
        <v>0</v>
      </c>
      <c r="E3415">
        <v>0</v>
      </c>
      <c r="F3415">
        <v>0</v>
      </c>
      <c r="G3415">
        <v>0</v>
      </c>
      <c r="H3415">
        <v>-0.03</v>
      </c>
      <c r="I3415">
        <v>0</v>
      </c>
      <c r="J3415">
        <v>0</v>
      </c>
      <c r="K3415">
        <v>0</v>
      </c>
      <c r="L3415">
        <v>0</v>
      </c>
      <c r="M3415">
        <v>0</v>
      </c>
      <c r="N3415">
        <v>0</v>
      </c>
      <c r="O3415">
        <f>N3415-M3415</f>
        <v>0</v>
      </c>
    </row>
    <row r="3416" spans="1:15" x14ac:dyDescent="0.45">
      <c r="A3416" t="s">
        <v>4653</v>
      </c>
      <c r="B3416">
        <v>17</v>
      </c>
      <c r="C3416">
        <v>0</v>
      </c>
      <c r="D3416">
        <v>0</v>
      </c>
      <c r="E3416">
        <v>0</v>
      </c>
      <c r="F3416">
        <v>0</v>
      </c>
      <c r="G3416">
        <v>-2.58</v>
      </c>
      <c r="H3416">
        <v>0</v>
      </c>
      <c r="I3416">
        <v>0</v>
      </c>
      <c r="J3416">
        <v>0</v>
      </c>
      <c r="K3416">
        <v>0</v>
      </c>
      <c r="L3416">
        <v>0</v>
      </c>
      <c r="M3416">
        <v>0</v>
      </c>
      <c r="N3416">
        <v>0</v>
      </c>
      <c r="O3416">
        <f>N3416-M3416</f>
        <v>0</v>
      </c>
    </row>
    <row r="3417" spans="1:15" x14ac:dyDescent="0.45">
      <c r="A3417" t="s">
        <v>1401</v>
      </c>
      <c r="B3417">
        <v>7</v>
      </c>
      <c r="C3417">
        <v>0</v>
      </c>
      <c r="D3417">
        <v>0</v>
      </c>
      <c r="E3417">
        <v>3.21</v>
      </c>
      <c r="F3417">
        <v>9.52</v>
      </c>
      <c r="G3417">
        <v>2.4</v>
      </c>
      <c r="H3417">
        <v>0</v>
      </c>
      <c r="I3417">
        <v>0</v>
      </c>
      <c r="J3417">
        <v>0</v>
      </c>
      <c r="K3417">
        <v>0</v>
      </c>
      <c r="L3417">
        <v>0</v>
      </c>
      <c r="M3417">
        <v>0</v>
      </c>
      <c r="N3417">
        <v>0</v>
      </c>
      <c r="O3417">
        <f>N3417-M3417</f>
        <v>0</v>
      </c>
    </row>
    <row r="3418" spans="1:15" x14ac:dyDescent="0.45">
      <c r="A3418" t="s">
        <v>3411</v>
      </c>
      <c r="B3418">
        <v>3</v>
      </c>
      <c r="C3418">
        <v>3.98</v>
      </c>
      <c r="D3418">
        <v>0</v>
      </c>
      <c r="E3418">
        <v>0</v>
      </c>
      <c r="F3418">
        <v>2.5299999999999998</v>
      </c>
      <c r="G3418">
        <v>6.45</v>
      </c>
      <c r="H3418">
        <v>1.34</v>
      </c>
      <c r="I3418">
        <v>0</v>
      </c>
      <c r="J3418">
        <v>0</v>
      </c>
      <c r="K3418">
        <v>0</v>
      </c>
      <c r="L3418">
        <v>0</v>
      </c>
      <c r="M3418">
        <v>0</v>
      </c>
      <c r="N3418">
        <v>0</v>
      </c>
      <c r="O3418">
        <f>N3418-M3418</f>
        <v>0</v>
      </c>
    </row>
    <row r="3419" spans="1:15" x14ac:dyDescent="0.45">
      <c r="A3419" t="s">
        <v>2793</v>
      </c>
      <c r="B3419">
        <v>17</v>
      </c>
      <c r="C3419">
        <v>0</v>
      </c>
      <c r="D3419">
        <v>0</v>
      </c>
      <c r="E3419">
        <v>0</v>
      </c>
      <c r="F3419">
        <v>0</v>
      </c>
      <c r="G3419">
        <v>-0.84</v>
      </c>
      <c r="H3419">
        <v>0</v>
      </c>
      <c r="I3419">
        <v>0</v>
      </c>
      <c r="J3419">
        <v>0</v>
      </c>
      <c r="K3419">
        <v>0</v>
      </c>
      <c r="L3419">
        <v>0</v>
      </c>
      <c r="M3419">
        <v>0</v>
      </c>
      <c r="N3419">
        <v>0</v>
      </c>
      <c r="O3419">
        <f>N3419-M3419</f>
        <v>0</v>
      </c>
    </row>
    <row r="3420" spans="1:15" x14ac:dyDescent="0.45">
      <c r="A3420" t="s">
        <v>4981</v>
      </c>
      <c r="B3420">
        <v>17</v>
      </c>
      <c r="C3420">
        <v>0</v>
      </c>
      <c r="D3420">
        <v>0</v>
      </c>
      <c r="E3420">
        <v>0</v>
      </c>
      <c r="F3420">
        <v>-3.94</v>
      </c>
      <c r="G3420">
        <v>-3.29</v>
      </c>
      <c r="H3420">
        <v>0</v>
      </c>
      <c r="I3420">
        <v>0</v>
      </c>
      <c r="J3420">
        <v>0</v>
      </c>
      <c r="K3420">
        <v>0</v>
      </c>
      <c r="L3420">
        <v>0</v>
      </c>
      <c r="M3420">
        <v>0</v>
      </c>
      <c r="N3420">
        <v>0</v>
      </c>
      <c r="O3420">
        <f>N3420-M3420</f>
        <v>0</v>
      </c>
    </row>
    <row r="3421" spans="1:15" x14ac:dyDescent="0.45">
      <c r="A3421" t="s">
        <v>1038</v>
      </c>
      <c r="B3421">
        <v>17</v>
      </c>
      <c r="C3421">
        <v>0</v>
      </c>
      <c r="D3421">
        <v>0</v>
      </c>
      <c r="E3421">
        <v>0</v>
      </c>
      <c r="F3421">
        <v>0</v>
      </c>
      <c r="G3421">
        <v>-0.48</v>
      </c>
      <c r="H3421">
        <v>0</v>
      </c>
      <c r="I3421">
        <v>0</v>
      </c>
      <c r="J3421">
        <v>0</v>
      </c>
      <c r="K3421">
        <v>0</v>
      </c>
      <c r="L3421">
        <v>0</v>
      </c>
      <c r="M3421">
        <v>0</v>
      </c>
      <c r="N3421">
        <v>0</v>
      </c>
      <c r="O3421">
        <f>N3421-M3421</f>
        <v>0</v>
      </c>
    </row>
    <row r="3422" spans="1:15" x14ac:dyDescent="0.45">
      <c r="A3422" t="s">
        <v>1793</v>
      </c>
      <c r="B3422">
        <v>17</v>
      </c>
      <c r="C3422">
        <v>0</v>
      </c>
      <c r="D3422">
        <v>0</v>
      </c>
      <c r="E3422">
        <v>0</v>
      </c>
      <c r="F3422">
        <v>0</v>
      </c>
      <c r="G3422">
        <v>-1.1399999999999999</v>
      </c>
      <c r="H3422">
        <v>-0.27</v>
      </c>
      <c r="I3422">
        <v>0</v>
      </c>
      <c r="J3422">
        <v>0</v>
      </c>
      <c r="K3422">
        <v>0</v>
      </c>
      <c r="L3422">
        <v>0</v>
      </c>
      <c r="M3422">
        <v>0</v>
      </c>
      <c r="N3422">
        <v>0</v>
      </c>
      <c r="O3422">
        <f>N3422-M3422</f>
        <v>0</v>
      </c>
    </row>
    <row r="3423" spans="1:15" x14ac:dyDescent="0.45">
      <c r="A3423" t="s">
        <v>1935</v>
      </c>
      <c r="B3423">
        <v>17</v>
      </c>
      <c r="C3423">
        <v>0</v>
      </c>
      <c r="D3423">
        <v>0</v>
      </c>
      <c r="E3423">
        <v>0</v>
      </c>
      <c r="F3423">
        <v>0</v>
      </c>
      <c r="G3423">
        <v>-1.61</v>
      </c>
      <c r="H3423">
        <v>0</v>
      </c>
      <c r="I3423">
        <v>0</v>
      </c>
      <c r="J3423">
        <v>0</v>
      </c>
      <c r="K3423">
        <v>0</v>
      </c>
      <c r="L3423">
        <v>0</v>
      </c>
      <c r="M3423">
        <v>0</v>
      </c>
      <c r="N3423">
        <v>0</v>
      </c>
      <c r="O3423">
        <f>N3423-M3423</f>
        <v>0</v>
      </c>
    </row>
    <row r="3424" spans="1:15" x14ac:dyDescent="0.45">
      <c r="A3424" t="s">
        <v>3068</v>
      </c>
      <c r="B3424">
        <v>17</v>
      </c>
      <c r="C3424">
        <v>0</v>
      </c>
      <c r="D3424">
        <v>0</v>
      </c>
      <c r="E3424">
        <v>0</v>
      </c>
      <c r="F3424">
        <v>0</v>
      </c>
      <c r="G3424">
        <v>-0.28999999999999998</v>
      </c>
      <c r="H3424">
        <v>0</v>
      </c>
      <c r="I3424">
        <v>0</v>
      </c>
      <c r="J3424">
        <v>0</v>
      </c>
      <c r="K3424">
        <v>0</v>
      </c>
      <c r="L3424">
        <v>0</v>
      </c>
      <c r="M3424">
        <v>0</v>
      </c>
      <c r="N3424">
        <v>0</v>
      </c>
      <c r="O3424">
        <f>N3424-M3424</f>
        <v>0</v>
      </c>
    </row>
    <row r="3425" spans="1:15" x14ac:dyDescent="0.45">
      <c r="A3425" t="s">
        <v>3967</v>
      </c>
      <c r="B3425">
        <v>4</v>
      </c>
      <c r="C3425">
        <v>-14.91</v>
      </c>
      <c r="D3425">
        <v>15.07</v>
      </c>
      <c r="E3425">
        <v>0</v>
      </c>
      <c r="F3425">
        <v>7.22</v>
      </c>
      <c r="G3425">
        <v>0</v>
      </c>
      <c r="H3425">
        <v>12.39</v>
      </c>
      <c r="I3425">
        <v>7.61</v>
      </c>
      <c r="J3425">
        <v>28.2</v>
      </c>
      <c r="K3425">
        <v>0</v>
      </c>
      <c r="L3425">
        <v>0</v>
      </c>
      <c r="M3425">
        <v>0</v>
      </c>
      <c r="N3425">
        <v>0</v>
      </c>
      <c r="O3425">
        <f>N3425-M3425</f>
        <v>0</v>
      </c>
    </row>
    <row r="3426" spans="1:15" x14ac:dyDescent="0.45">
      <c r="A3426" t="s">
        <v>5052</v>
      </c>
      <c r="B3426">
        <v>4</v>
      </c>
      <c r="C3426">
        <v>0</v>
      </c>
      <c r="D3426">
        <v>0</v>
      </c>
      <c r="E3426">
        <v>3.83</v>
      </c>
      <c r="F3426">
        <v>3.46</v>
      </c>
      <c r="G3426">
        <v>0</v>
      </c>
      <c r="H3426">
        <v>0.17</v>
      </c>
      <c r="I3426">
        <v>0</v>
      </c>
      <c r="J3426">
        <v>13.05</v>
      </c>
      <c r="K3426">
        <v>0</v>
      </c>
      <c r="L3426">
        <v>0</v>
      </c>
      <c r="M3426">
        <v>0</v>
      </c>
      <c r="N3426">
        <v>0</v>
      </c>
      <c r="O3426">
        <f>N3426-M3426</f>
        <v>0</v>
      </c>
    </row>
    <row r="3427" spans="1:15" x14ac:dyDescent="0.45">
      <c r="A3427" t="s">
        <v>3066</v>
      </c>
      <c r="B3427">
        <v>13</v>
      </c>
      <c r="C3427">
        <v>-33.46</v>
      </c>
      <c r="D3427">
        <v>0</v>
      </c>
      <c r="E3427">
        <v>0</v>
      </c>
      <c r="F3427">
        <v>0</v>
      </c>
      <c r="G3427">
        <v>0</v>
      </c>
      <c r="H3427">
        <v>0</v>
      </c>
      <c r="I3427">
        <v>0</v>
      </c>
      <c r="J3427">
        <v>0</v>
      </c>
      <c r="K3427">
        <v>0</v>
      </c>
      <c r="L3427">
        <v>0</v>
      </c>
      <c r="M3427">
        <v>0</v>
      </c>
      <c r="N3427">
        <v>0</v>
      </c>
      <c r="O3427">
        <f>N3427-M3427</f>
        <v>0</v>
      </c>
    </row>
    <row r="3428" spans="1:15" x14ac:dyDescent="0.45">
      <c r="A3428" t="s">
        <v>3914</v>
      </c>
      <c r="B3428">
        <v>15</v>
      </c>
      <c r="C3428">
        <v>0</v>
      </c>
      <c r="D3428">
        <v>0</v>
      </c>
      <c r="E3428">
        <v>0</v>
      </c>
      <c r="F3428">
        <v>0</v>
      </c>
      <c r="G3428">
        <v>0</v>
      </c>
      <c r="H3428">
        <v>-0.23</v>
      </c>
      <c r="I3428">
        <v>0</v>
      </c>
      <c r="J3428">
        <v>0</v>
      </c>
      <c r="K3428">
        <v>0</v>
      </c>
      <c r="L3428">
        <v>0</v>
      </c>
      <c r="M3428">
        <v>0</v>
      </c>
      <c r="N3428">
        <v>0</v>
      </c>
      <c r="O3428">
        <f>N3428-M3428</f>
        <v>0</v>
      </c>
    </row>
    <row r="3429" spans="1:15" x14ac:dyDescent="0.45">
      <c r="A3429" t="s">
        <v>4569</v>
      </c>
      <c r="B3429">
        <v>13</v>
      </c>
      <c r="C3429">
        <v>-3.13</v>
      </c>
      <c r="D3429">
        <v>0</v>
      </c>
      <c r="E3429">
        <v>0</v>
      </c>
      <c r="F3429">
        <v>0</v>
      </c>
      <c r="G3429">
        <v>-0.9</v>
      </c>
      <c r="H3429">
        <v>0</v>
      </c>
      <c r="I3429">
        <v>0</v>
      </c>
      <c r="J3429">
        <v>0</v>
      </c>
      <c r="K3429">
        <v>0</v>
      </c>
      <c r="L3429">
        <v>0</v>
      </c>
      <c r="M3429">
        <v>0</v>
      </c>
      <c r="N3429">
        <v>0</v>
      </c>
      <c r="O3429">
        <f>N3429-M3429</f>
        <v>0</v>
      </c>
    </row>
    <row r="3430" spans="1:15" x14ac:dyDescent="0.45">
      <c r="A3430" t="s">
        <v>3480</v>
      </c>
      <c r="B3430">
        <v>13</v>
      </c>
      <c r="C3430">
        <v>-1.83</v>
      </c>
      <c r="D3430">
        <v>0</v>
      </c>
      <c r="E3430">
        <v>0</v>
      </c>
      <c r="F3430">
        <v>0</v>
      </c>
      <c r="G3430">
        <v>0</v>
      </c>
      <c r="H3430">
        <v>0</v>
      </c>
      <c r="I3430">
        <v>0</v>
      </c>
      <c r="J3430">
        <v>0</v>
      </c>
      <c r="K3430">
        <v>0</v>
      </c>
      <c r="L3430">
        <v>0</v>
      </c>
      <c r="M3430">
        <v>0</v>
      </c>
      <c r="N3430">
        <v>0</v>
      </c>
      <c r="O3430">
        <f>N3430-M3430</f>
        <v>0</v>
      </c>
    </row>
    <row r="3431" spans="1:15" x14ac:dyDescent="0.45">
      <c r="A3431" t="s">
        <v>4784</v>
      </c>
      <c r="B3431">
        <v>3</v>
      </c>
      <c r="C3431">
        <v>3.89</v>
      </c>
      <c r="D3431">
        <v>0</v>
      </c>
      <c r="E3431">
        <v>2.56</v>
      </c>
      <c r="F3431">
        <v>11.52</v>
      </c>
      <c r="G3431">
        <v>23.54</v>
      </c>
      <c r="H3431">
        <v>15.53</v>
      </c>
      <c r="I3431">
        <v>0</v>
      </c>
      <c r="J3431">
        <v>2.84</v>
      </c>
      <c r="K3431">
        <v>0</v>
      </c>
      <c r="L3431">
        <v>0</v>
      </c>
      <c r="M3431">
        <v>0</v>
      </c>
      <c r="N3431">
        <v>0</v>
      </c>
      <c r="O3431">
        <f>N3431-M3431</f>
        <v>0</v>
      </c>
    </row>
    <row r="3432" spans="1:15" x14ac:dyDescent="0.45">
      <c r="A3432" t="s">
        <v>1378</v>
      </c>
      <c r="B3432">
        <v>11</v>
      </c>
      <c r="C3432">
        <v>1.95</v>
      </c>
      <c r="D3432">
        <v>0</v>
      </c>
      <c r="E3432">
        <v>0</v>
      </c>
      <c r="F3432">
        <v>0</v>
      </c>
      <c r="G3432">
        <v>0</v>
      </c>
      <c r="H3432">
        <v>0</v>
      </c>
      <c r="I3432">
        <v>0</v>
      </c>
      <c r="J3432">
        <v>0</v>
      </c>
      <c r="K3432">
        <v>0</v>
      </c>
      <c r="L3432">
        <v>0</v>
      </c>
      <c r="M3432">
        <v>0</v>
      </c>
      <c r="N3432">
        <v>0</v>
      </c>
      <c r="O3432">
        <f>N3432-M3432</f>
        <v>0</v>
      </c>
    </row>
    <row r="3433" spans="1:15" x14ac:dyDescent="0.45">
      <c r="A3433" t="s">
        <v>3828</v>
      </c>
      <c r="B3433">
        <v>17</v>
      </c>
      <c r="C3433">
        <v>0</v>
      </c>
      <c r="D3433">
        <v>0</v>
      </c>
      <c r="E3433">
        <v>0</v>
      </c>
      <c r="F3433">
        <v>0</v>
      </c>
      <c r="G3433">
        <v>-1.1399999999999999</v>
      </c>
      <c r="H3433">
        <v>0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  <c r="O3433">
        <f>N3433-M3433</f>
        <v>0</v>
      </c>
    </row>
    <row r="3434" spans="1:15" x14ac:dyDescent="0.45">
      <c r="A3434" t="s">
        <v>2015</v>
      </c>
      <c r="B3434">
        <v>2</v>
      </c>
      <c r="C3434">
        <v>0</v>
      </c>
      <c r="D3434">
        <v>0</v>
      </c>
      <c r="E3434">
        <v>0</v>
      </c>
      <c r="F3434">
        <v>0</v>
      </c>
      <c r="G3434">
        <v>0</v>
      </c>
      <c r="H3434">
        <v>0</v>
      </c>
      <c r="I3434">
        <v>0</v>
      </c>
      <c r="J3434">
        <v>0</v>
      </c>
      <c r="K3434">
        <v>0</v>
      </c>
      <c r="L3434">
        <v>-0.63</v>
      </c>
      <c r="M3434">
        <v>0</v>
      </c>
      <c r="N3434">
        <v>0</v>
      </c>
      <c r="O3434">
        <f>N3434-M3434</f>
        <v>0</v>
      </c>
    </row>
    <row r="3435" spans="1:15" x14ac:dyDescent="0.45">
      <c r="A3435" t="s">
        <v>3784</v>
      </c>
      <c r="B3435">
        <v>17</v>
      </c>
      <c r="C3435">
        <v>0</v>
      </c>
      <c r="D3435">
        <v>0</v>
      </c>
      <c r="E3435">
        <v>0</v>
      </c>
      <c r="F3435">
        <v>-3.64</v>
      </c>
      <c r="G3435">
        <v>-3.44</v>
      </c>
      <c r="H3435">
        <v>0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f>N3435-M3435</f>
        <v>0</v>
      </c>
    </row>
    <row r="3436" spans="1:15" x14ac:dyDescent="0.45">
      <c r="A3436" t="s">
        <v>517</v>
      </c>
      <c r="B3436">
        <v>17</v>
      </c>
      <c r="C3436">
        <v>0</v>
      </c>
      <c r="D3436">
        <v>0</v>
      </c>
      <c r="E3436">
        <v>0</v>
      </c>
      <c r="F3436">
        <v>0</v>
      </c>
      <c r="G3436">
        <v>-5.98</v>
      </c>
      <c r="H3436">
        <v>0</v>
      </c>
      <c r="I3436">
        <v>0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f>N3436-M3436</f>
        <v>0</v>
      </c>
    </row>
    <row r="3437" spans="1:15" x14ac:dyDescent="0.45">
      <c r="A3437" t="s">
        <v>12</v>
      </c>
      <c r="B3437">
        <v>11</v>
      </c>
      <c r="C3437">
        <v>3.33</v>
      </c>
      <c r="D3437">
        <v>0</v>
      </c>
      <c r="E3437">
        <v>0</v>
      </c>
      <c r="F3437">
        <v>0</v>
      </c>
      <c r="G3437">
        <v>0</v>
      </c>
      <c r="H3437">
        <v>0</v>
      </c>
      <c r="I3437">
        <v>0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f>N3437-M3437</f>
        <v>0</v>
      </c>
    </row>
    <row r="3438" spans="1:15" x14ac:dyDescent="0.45">
      <c r="A3438" t="s">
        <v>1915</v>
      </c>
      <c r="B3438">
        <v>16</v>
      </c>
      <c r="C3438">
        <v>0</v>
      </c>
      <c r="D3438">
        <v>0</v>
      </c>
      <c r="E3438">
        <v>0</v>
      </c>
      <c r="F3438">
        <v>-0.32</v>
      </c>
      <c r="G3438">
        <v>0</v>
      </c>
      <c r="H3438">
        <v>0</v>
      </c>
      <c r="I3438">
        <v>0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f>N3438-M3438</f>
        <v>0</v>
      </c>
    </row>
    <row r="3439" spans="1:15" x14ac:dyDescent="0.45">
      <c r="A3439" t="s">
        <v>650</v>
      </c>
      <c r="B3439">
        <v>5</v>
      </c>
      <c r="C3439">
        <v>3.48</v>
      </c>
      <c r="D3439">
        <v>145.69999999999999</v>
      </c>
      <c r="E3439">
        <v>8.44</v>
      </c>
      <c r="F3439">
        <v>41.86</v>
      </c>
      <c r="G3439">
        <v>15.78</v>
      </c>
      <c r="H3439">
        <v>21.18</v>
      </c>
      <c r="I3439">
        <v>9.93</v>
      </c>
      <c r="J3439">
        <v>69.150000000000006</v>
      </c>
      <c r="K3439">
        <v>0</v>
      </c>
      <c r="L3439">
        <v>1.1000000000000001</v>
      </c>
      <c r="M3439">
        <v>0</v>
      </c>
      <c r="N3439">
        <v>0</v>
      </c>
      <c r="O3439">
        <f>N3439-M3439</f>
        <v>0</v>
      </c>
    </row>
    <row r="3440" spans="1:15" x14ac:dyDescent="0.45">
      <c r="A3440" t="s">
        <v>2796</v>
      </c>
      <c r="B3440">
        <v>5</v>
      </c>
      <c r="C3440">
        <v>3.51</v>
      </c>
      <c r="D3440">
        <v>59.62</v>
      </c>
      <c r="E3440">
        <v>21.23</v>
      </c>
      <c r="F3440">
        <v>44.86</v>
      </c>
      <c r="G3440">
        <v>6.07</v>
      </c>
      <c r="H3440">
        <v>21.72</v>
      </c>
      <c r="I3440">
        <v>1.1200000000000001</v>
      </c>
      <c r="J3440">
        <v>42.47</v>
      </c>
      <c r="K3440">
        <v>0</v>
      </c>
      <c r="L3440">
        <v>0</v>
      </c>
      <c r="M3440">
        <v>0</v>
      </c>
      <c r="N3440">
        <v>0</v>
      </c>
      <c r="O3440">
        <f>N3440-M3440</f>
        <v>0</v>
      </c>
    </row>
    <row r="3441" spans="1:15" x14ac:dyDescent="0.45">
      <c r="A3441" t="s">
        <v>1618</v>
      </c>
      <c r="B3441">
        <v>5</v>
      </c>
      <c r="C3441">
        <v>0</v>
      </c>
      <c r="D3441">
        <v>87.51</v>
      </c>
      <c r="E3441">
        <v>20.51</v>
      </c>
      <c r="F3441">
        <v>26.64</v>
      </c>
      <c r="G3441">
        <v>0</v>
      </c>
      <c r="H3441">
        <v>13.11</v>
      </c>
      <c r="I3441">
        <v>6.53</v>
      </c>
      <c r="J3441">
        <v>54.45</v>
      </c>
      <c r="K3441">
        <v>0</v>
      </c>
      <c r="L3441">
        <v>0</v>
      </c>
      <c r="M3441">
        <v>0</v>
      </c>
      <c r="N3441">
        <v>0</v>
      </c>
      <c r="O3441">
        <f>N3441-M3441</f>
        <v>0</v>
      </c>
    </row>
    <row r="3442" spans="1:15" x14ac:dyDescent="0.45">
      <c r="A3442" t="s">
        <v>2417</v>
      </c>
      <c r="B3442">
        <v>11</v>
      </c>
      <c r="C3442">
        <v>11.82</v>
      </c>
      <c r="D3442">
        <v>0</v>
      </c>
      <c r="E3442">
        <v>0.35</v>
      </c>
      <c r="F3442">
        <v>0</v>
      </c>
      <c r="G3442">
        <v>2.62</v>
      </c>
      <c r="H3442">
        <v>0</v>
      </c>
      <c r="I3442">
        <v>0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f>N3442-M3442</f>
        <v>0</v>
      </c>
    </row>
    <row r="3443" spans="1:15" x14ac:dyDescent="0.45">
      <c r="A3443" t="s">
        <v>4265</v>
      </c>
      <c r="B3443">
        <v>16</v>
      </c>
      <c r="C3443">
        <v>0</v>
      </c>
      <c r="D3443">
        <v>0</v>
      </c>
      <c r="E3443">
        <v>0</v>
      </c>
      <c r="F3443">
        <v>-0.75</v>
      </c>
      <c r="G3443">
        <v>0</v>
      </c>
      <c r="H3443">
        <v>0</v>
      </c>
      <c r="I3443">
        <v>0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f>N3443-M3443</f>
        <v>0</v>
      </c>
    </row>
    <row r="3444" spans="1:15" x14ac:dyDescent="0.45">
      <c r="A3444" t="s">
        <v>3958</v>
      </c>
      <c r="B3444">
        <v>17</v>
      </c>
      <c r="C3444">
        <v>0</v>
      </c>
      <c r="D3444">
        <v>0</v>
      </c>
      <c r="E3444">
        <v>0</v>
      </c>
      <c r="F3444">
        <v>0</v>
      </c>
      <c r="G3444">
        <v>-2.25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f>N3444-M3444</f>
        <v>0</v>
      </c>
    </row>
    <row r="3445" spans="1:15" x14ac:dyDescent="0.45">
      <c r="A3445" t="s">
        <v>954</v>
      </c>
      <c r="B3445">
        <v>11</v>
      </c>
      <c r="C3445">
        <v>13.04</v>
      </c>
      <c r="D3445">
        <v>0</v>
      </c>
      <c r="E3445">
        <v>0</v>
      </c>
      <c r="F3445">
        <v>2.59</v>
      </c>
      <c r="G3445">
        <v>0</v>
      </c>
      <c r="H3445">
        <v>0</v>
      </c>
      <c r="I3445">
        <v>0</v>
      </c>
      <c r="J3445">
        <v>0</v>
      </c>
      <c r="K3445">
        <v>0</v>
      </c>
      <c r="L3445">
        <v>0</v>
      </c>
      <c r="M3445">
        <v>0</v>
      </c>
      <c r="N3445">
        <v>0</v>
      </c>
      <c r="O3445">
        <f>N3445-M3445</f>
        <v>0</v>
      </c>
    </row>
    <row r="3446" spans="1:15" x14ac:dyDescent="0.45">
      <c r="A3446" t="s">
        <v>334</v>
      </c>
      <c r="B3446">
        <v>11</v>
      </c>
      <c r="C3446">
        <v>5.57</v>
      </c>
      <c r="D3446">
        <v>0</v>
      </c>
      <c r="E3446">
        <v>0</v>
      </c>
      <c r="F3446">
        <v>0</v>
      </c>
      <c r="G3446">
        <v>0</v>
      </c>
      <c r="H3446">
        <v>0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f>N3446-M3446</f>
        <v>0</v>
      </c>
    </row>
    <row r="3447" spans="1:15" x14ac:dyDescent="0.45">
      <c r="A3447" t="s">
        <v>3263</v>
      </c>
      <c r="B3447">
        <v>11</v>
      </c>
      <c r="C3447">
        <v>40.81</v>
      </c>
      <c r="D3447">
        <v>0</v>
      </c>
      <c r="E3447">
        <v>0.44</v>
      </c>
      <c r="F3447">
        <v>3.68</v>
      </c>
      <c r="G3447">
        <v>3.59</v>
      </c>
      <c r="H3447">
        <v>0</v>
      </c>
      <c r="I3447">
        <v>0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f>N3447-M3447</f>
        <v>0</v>
      </c>
    </row>
    <row r="3448" spans="1:15" x14ac:dyDescent="0.45">
      <c r="A3448" t="s">
        <v>4405</v>
      </c>
      <c r="B3448">
        <v>16</v>
      </c>
      <c r="C3448">
        <v>0</v>
      </c>
      <c r="D3448">
        <v>0</v>
      </c>
      <c r="E3448">
        <v>0</v>
      </c>
      <c r="F3448">
        <v>-2.2799999999999998</v>
      </c>
      <c r="G3448">
        <v>-0.15</v>
      </c>
      <c r="H3448">
        <v>0</v>
      </c>
      <c r="I3448">
        <v>0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f>N3448-M3448</f>
        <v>0</v>
      </c>
    </row>
    <row r="3449" spans="1:15" x14ac:dyDescent="0.45">
      <c r="A3449" t="s">
        <v>2378</v>
      </c>
      <c r="B3449">
        <v>17</v>
      </c>
      <c r="C3449">
        <v>0</v>
      </c>
      <c r="D3449">
        <v>0</v>
      </c>
      <c r="E3449">
        <v>0</v>
      </c>
      <c r="F3449">
        <v>0</v>
      </c>
      <c r="G3449">
        <v>-6.78</v>
      </c>
      <c r="H3449">
        <v>0</v>
      </c>
      <c r="I3449">
        <v>0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f>N3449-M3449</f>
        <v>0</v>
      </c>
    </row>
    <row r="3450" spans="1:15" x14ac:dyDescent="0.45">
      <c r="A3450" t="s">
        <v>3888</v>
      </c>
      <c r="B3450">
        <v>17</v>
      </c>
      <c r="C3450">
        <v>0</v>
      </c>
      <c r="D3450">
        <v>0</v>
      </c>
      <c r="E3450">
        <v>0</v>
      </c>
      <c r="F3450">
        <v>0</v>
      </c>
      <c r="G3450">
        <v>-9.16</v>
      </c>
      <c r="H3450">
        <v>0</v>
      </c>
      <c r="I3450">
        <v>0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f>N3450-M3450</f>
        <v>0</v>
      </c>
    </row>
    <row r="3451" spans="1:15" x14ac:dyDescent="0.45">
      <c r="A3451" t="s">
        <v>1839</v>
      </c>
      <c r="B3451">
        <v>11</v>
      </c>
      <c r="C3451">
        <v>4.53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v>0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f>N3451-M3451</f>
        <v>0</v>
      </c>
    </row>
    <row r="3452" spans="1:15" x14ac:dyDescent="0.45">
      <c r="A3452" t="s">
        <v>4922</v>
      </c>
      <c r="B3452">
        <v>7</v>
      </c>
      <c r="C3452">
        <v>1.74</v>
      </c>
      <c r="D3452">
        <v>0</v>
      </c>
      <c r="E3452">
        <v>0</v>
      </c>
      <c r="F3452">
        <v>7.48</v>
      </c>
      <c r="G3452">
        <v>0</v>
      </c>
      <c r="H3452">
        <v>0.65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f>N3452-M3452</f>
        <v>0</v>
      </c>
    </row>
    <row r="3453" spans="1:15" x14ac:dyDescent="0.45">
      <c r="A3453" t="s">
        <v>3944</v>
      </c>
      <c r="B3453">
        <v>11</v>
      </c>
      <c r="C3453">
        <v>4.62</v>
      </c>
      <c r="D3453">
        <v>0</v>
      </c>
      <c r="E3453">
        <v>0</v>
      </c>
      <c r="F3453">
        <v>0</v>
      </c>
      <c r="G3453">
        <v>0</v>
      </c>
      <c r="H3453">
        <v>0</v>
      </c>
      <c r="I3453">
        <v>0</v>
      </c>
      <c r="J3453">
        <v>0</v>
      </c>
      <c r="K3453">
        <v>0</v>
      </c>
      <c r="L3453">
        <v>0</v>
      </c>
      <c r="M3453">
        <v>0</v>
      </c>
      <c r="N3453">
        <v>0</v>
      </c>
      <c r="O3453">
        <f>N3453-M3453</f>
        <v>0</v>
      </c>
    </row>
    <row r="3454" spans="1:15" x14ac:dyDescent="0.45">
      <c r="A3454" t="s">
        <v>5069</v>
      </c>
      <c r="B3454">
        <v>11</v>
      </c>
      <c r="C3454">
        <v>2.11</v>
      </c>
      <c r="D3454">
        <v>0</v>
      </c>
      <c r="E3454">
        <v>0</v>
      </c>
      <c r="F3454">
        <v>0.7</v>
      </c>
      <c r="G3454">
        <v>0</v>
      </c>
      <c r="H3454">
        <v>0</v>
      </c>
      <c r="I3454">
        <v>0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f>N3454-M3454</f>
        <v>0</v>
      </c>
    </row>
    <row r="3455" spans="1:15" x14ac:dyDescent="0.45">
      <c r="A3455" t="s">
        <v>8</v>
      </c>
      <c r="B3455">
        <v>16</v>
      </c>
      <c r="C3455">
        <v>-2.0099999999999998</v>
      </c>
      <c r="D3455">
        <v>0</v>
      </c>
      <c r="E3455">
        <v>0</v>
      </c>
      <c r="F3455">
        <v>-5.03</v>
      </c>
      <c r="G3455">
        <v>0</v>
      </c>
      <c r="H3455">
        <v>-0.64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f>N3455-M3455</f>
        <v>0</v>
      </c>
    </row>
    <row r="3456" spans="1:15" x14ac:dyDescent="0.45">
      <c r="A3456" t="s">
        <v>1132</v>
      </c>
      <c r="B3456">
        <v>11</v>
      </c>
      <c r="C3456">
        <v>32.47</v>
      </c>
      <c r="D3456">
        <v>0</v>
      </c>
      <c r="E3456">
        <v>5.61</v>
      </c>
      <c r="F3456">
        <v>7.22</v>
      </c>
      <c r="G3456">
        <v>0</v>
      </c>
      <c r="H3456">
        <v>0</v>
      </c>
      <c r="I3456">
        <v>0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f>N3456-M3456</f>
        <v>0</v>
      </c>
    </row>
    <row r="3457" spans="1:15" x14ac:dyDescent="0.45">
      <c r="A3457" t="s">
        <v>2805</v>
      </c>
      <c r="B3457">
        <v>17</v>
      </c>
      <c r="C3457">
        <v>0</v>
      </c>
      <c r="D3457">
        <v>0</v>
      </c>
      <c r="E3457">
        <v>0</v>
      </c>
      <c r="F3457">
        <v>0</v>
      </c>
      <c r="G3457">
        <v>-0.25</v>
      </c>
      <c r="H3457">
        <v>0</v>
      </c>
      <c r="I3457">
        <v>0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f>N3457-M3457</f>
        <v>0</v>
      </c>
    </row>
    <row r="3458" spans="1:15" x14ac:dyDescent="0.45">
      <c r="A3458" t="s">
        <v>2758</v>
      </c>
      <c r="B3458">
        <v>16</v>
      </c>
      <c r="C3458">
        <v>0</v>
      </c>
      <c r="D3458">
        <v>0</v>
      </c>
      <c r="E3458">
        <v>0</v>
      </c>
      <c r="F3458">
        <v>-0.32</v>
      </c>
      <c r="G3458">
        <v>0</v>
      </c>
      <c r="H3458">
        <v>0</v>
      </c>
      <c r="I3458">
        <v>0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f>N3458-M3458</f>
        <v>0</v>
      </c>
    </row>
    <row r="3459" spans="1:15" x14ac:dyDescent="0.45">
      <c r="A3459" t="s">
        <v>1283</v>
      </c>
      <c r="B3459">
        <v>13</v>
      </c>
      <c r="C3459">
        <v>-14.61</v>
      </c>
      <c r="D3459">
        <v>0</v>
      </c>
      <c r="E3459">
        <v>0</v>
      </c>
      <c r="F3459">
        <v>-8.99</v>
      </c>
      <c r="G3459">
        <v>-0.57999999999999996</v>
      </c>
      <c r="H3459">
        <v>-3.06</v>
      </c>
      <c r="I3459">
        <v>0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f>N3459-M3459</f>
        <v>0</v>
      </c>
    </row>
    <row r="3460" spans="1:15" x14ac:dyDescent="0.45">
      <c r="A3460" t="s">
        <v>468</v>
      </c>
      <c r="B3460">
        <v>15</v>
      </c>
      <c r="C3460">
        <v>0</v>
      </c>
      <c r="D3460">
        <v>0</v>
      </c>
      <c r="E3460">
        <v>0</v>
      </c>
      <c r="F3460">
        <v>0</v>
      </c>
      <c r="G3460">
        <v>0</v>
      </c>
      <c r="H3460">
        <v>-3.04</v>
      </c>
      <c r="I3460">
        <v>0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f>N3460-M3460</f>
        <v>0</v>
      </c>
    </row>
    <row r="3461" spans="1:15" x14ac:dyDescent="0.45">
      <c r="A3461" t="s">
        <v>2161</v>
      </c>
      <c r="B3461">
        <v>11</v>
      </c>
      <c r="C3461">
        <v>11.74</v>
      </c>
      <c r="D3461">
        <v>0</v>
      </c>
      <c r="E3461">
        <v>3.1</v>
      </c>
      <c r="F3461">
        <v>0</v>
      </c>
      <c r="G3461">
        <v>0</v>
      </c>
      <c r="H3461">
        <v>0</v>
      </c>
      <c r="I3461">
        <v>0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f>N3461-M3461</f>
        <v>0</v>
      </c>
    </row>
    <row r="3462" spans="1:15" x14ac:dyDescent="0.45">
      <c r="A3462" t="s">
        <v>2400</v>
      </c>
      <c r="B3462">
        <v>13</v>
      </c>
      <c r="C3462">
        <v>-27.42</v>
      </c>
      <c r="D3462">
        <v>0</v>
      </c>
      <c r="E3462">
        <v>0</v>
      </c>
      <c r="F3462">
        <v>0</v>
      </c>
      <c r="G3462">
        <v>1.45</v>
      </c>
      <c r="H3462">
        <v>-1.26</v>
      </c>
      <c r="I3462">
        <v>0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f>N3462-M3462</f>
        <v>0</v>
      </c>
    </row>
    <row r="3463" spans="1:15" x14ac:dyDescent="0.45">
      <c r="A3463" t="s">
        <v>1304</v>
      </c>
      <c r="B3463">
        <v>11</v>
      </c>
      <c r="C3463">
        <v>0.9</v>
      </c>
      <c r="D3463">
        <v>0</v>
      </c>
      <c r="E3463">
        <v>0</v>
      </c>
      <c r="F3463">
        <v>0.44</v>
      </c>
      <c r="G3463">
        <v>0</v>
      </c>
      <c r="H3463">
        <v>0</v>
      </c>
      <c r="I3463">
        <v>0</v>
      </c>
      <c r="J3463">
        <v>-0.03</v>
      </c>
      <c r="K3463">
        <v>0</v>
      </c>
      <c r="L3463">
        <v>0</v>
      </c>
      <c r="M3463">
        <v>0</v>
      </c>
      <c r="N3463">
        <v>0</v>
      </c>
      <c r="O3463">
        <f>N3463-M3463</f>
        <v>0</v>
      </c>
    </row>
    <row r="3464" spans="1:15" x14ac:dyDescent="0.45">
      <c r="A3464" t="s">
        <v>2096</v>
      </c>
      <c r="B3464">
        <v>3</v>
      </c>
      <c r="C3464">
        <v>3.57</v>
      </c>
      <c r="D3464">
        <v>0</v>
      </c>
      <c r="E3464">
        <v>0</v>
      </c>
      <c r="F3464">
        <v>0</v>
      </c>
      <c r="G3464">
        <v>19.53</v>
      </c>
      <c r="H3464">
        <v>0</v>
      </c>
      <c r="I3464">
        <v>0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f>N3464-M3464</f>
        <v>0</v>
      </c>
    </row>
    <row r="3465" spans="1:15" x14ac:dyDescent="0.45">
      <c r="A3465" t="s">
        <v>232</v>
      </c>
      <c r="B3465">
        <v>13</v>
      </c>
      <c r="C3465">
        <v>-27.44</v>
      </c>
      <c r="D3465">
        <v>0</v>
      </c>
      <c r="E3465">
        <v>-1.72</v>
      </c>
      <c r="F3465">
        <v>0</v>
      </c>
      <c r="G3465">
        <v>0</v>
      </c>
      <c r="H3465">
        <v>0</v>
      </c>
      <c r="I3465">
        <v>0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f>N3465-M3465</f>
        <v>0</v>
      </c>
    </row>
    <row r="3466" spans="1:15" x14ac:dyDescent="0.45">
      <c r="A3466" t="s">
        <v>3983</v>
      </c>
      <c r="B3466">
        <v>16</v>
      </c>
      <c r="C3466">
        <v>0</v>
      </c>
      <c r="D3466">
        <v>0</v>
      </c>
      <c r="E3466">
        <v>0</v>
      </c>
      <c r="F3466">
        <v>-4.1900000000000004</v>
      </c>
      <c r="G3466">
        <v>0</v>
      </c>
      <c r="H3466">
        <v>-2.37</v>
      </c>
      <c r="I3466">
        <v>0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f>N3466-M3466</f>
        <v>0</v>
      </c>
    </row>
    <row r="3467" spans="1:15" x14ac:dyDescent="0.45">
      <c r="A3467" t="s">
        <v>5229</v>
      </c>
      <c r="B3467">
        <v>16</v>
      </c>
      <c r="C3467">
        <v>0</v>
      </c>
      <c r="D3467">
        <v>0</v>
      </c>
      <c r="E3467">
        <v>0</v>
      </c>
      <c r="F3467">
        <v>-2.44</v>
      </c>
      <c r="G3467">
        <v>-1.35</v>
      </c>
      <c r="H3467">
        <v>-1.93</v>
      </c>
      <c r="I3467">
        <v>0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f>N3467-M3467</f>
        <v>0</v>
      </c>
    </row>
    <row r="3468" spans="1:15" x14ac:dyDescent="0.45">
      <c r="A3468" t="s">
        <v>1217</v>
      </c>
      <c r="B3468">
        <v>17</v>
      </c>
      <c r="C3468">
        <v>0</v>
      </c>
      <c r="D3468">
        <v>0</v>
      </c>
      <c r="E3468">
        <v>0</v>
      </c>
      <c r="F3468">
        <v>0</v>
      </c>
      <c r="G3468">
        <v>-1.27</v>
      </c>
      <c r="H3468">
        <v>0</v>
      </c>
      <c r="I3468">
        <v>0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f>N3468-M3468</f>
        <v>0</v>
      </c>
    </row>
    <row r="3469" spans="1:15" x14ac:dyDescent="0.45">
      <c r="A3469" t="s">
        <v>2526</v>
      </c>
      <c r="B3469">
        <v>13</v>
      </c>
      <c r="C3469">
        <v>-31.89</v>
      </c>
      <c r="D3469">
        <v>0</v>
      </c>
      <c r="E3469">
        <v>0</v>
      </c>
      <c r="F3469">
        <v>-10.33</v>
      </c>
      <c r="G3469">
        <v>-1.17</v>
      </c>
      <c r="H3469">
        <v>-0.81</v>
      </c>
      <c r="I3469">
        <v>0</v>
      </c>
      <c r="J3469">
        <v>-0.56000000000000005</v>
      </c>
      <c r="K3469">
        <v>0</v>
      </c>
      <c r="L3469">
        <v>0</v>
      </c>
      <c r="M3469">
        <v>0</v>
      </c>
      <c r="N3469">
        <v>0</v>
      </c>
      <c r="O3469">
        <f>N3469-M3469</f>
        <v>0</v>
      </c>
    </row>
    <row r="3470" spans="1:15" x14ac:dyDescent="0.45">
      <c r="A3470" t="s">
        <v>4233</v>
      </c>
      <c r="B3470">
        <v>15</v>
      </c>
      <c r="C3470">
        <v>-21.3</v>
      </c>
      <c r="D3470">
        <v>0</v>
      </c>
      <c r="E3470">
        <v>-2.11</v>
      </c>
      <c r="F3470">
        <v>-8.93</v>
      </c>
      <c r="G3470">
        <v>-3.91</v>
      </c>
      <c r="H3470">
        <v>-9.81</v>
      </c>
      <c r="I3470">
        <v>0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f>N3470-M3470</f>
        <v>0</v>
      </c>
    </row>
    <row r="3471" spans="1:15" x14ac:dyDescent="0.45">
      <c r="A3471" t="s">
        <v>5415</v>
      </c>
      <c r="B3471">
        <v>11</v>
      </c>
      <c r="C3471">
        <v>10.58</v>
      </c>
      <c r="D3471">
        <v>0</v>
      </c>
      <c r="E3471">
        <v>0</v>
      </c>
      <c r="F3471">
        <v>0.05</v>
      </c>
      <c r="G3471">
        <v>2.81</v>
      </c>
      <c r="H3471">
        <v>0</v>
      </c>
      <c r="I3471">
        <v>0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f>N3471-M3471</f>
        <v>0</v>
      </c>
    </row>
    <row r="3472" spans="1:15" x14ac:dyDescent="0.45">
      <c r="A3472" t="s">
        <v>2389</v>
      </c>
      <c r="B3472">
        <v>4</v>
      </c>
      <c r="C3472">
        <v>0.1</v>
      </c>
      <c r="D3472">
        <v>0</v>
      </c>
      <c r="E3472">
        <v>0</v>
      </c>
      <c r="F3472">
        <v>0</v>
      </c>
      <c r="G3472">
        <v>1.75</v>
      </c>
      <c r="H3472">
        <v>2.74</v>
      </c>
      <c r="I3472">
        <v>0</v>
      </c>
      <c r="J3472">
        <v>3.34</v>
      </c>
      <c r="K3472">
        <v>0</v>
      </c>
      <c r="L3472">
        <v>0</v>
      </c>
      <c r="M3472">
        <v>0</v>
      </c>
      <c r="N3472">
        <v>0</v>
      </c>
      <c r="O3472">
        <f>N3472-M3472</f>
        <v>0</v>
      </c>
    </row>
    <row r="3473" spans="1:15" x14ac:dyDescent="0.45">
      <c r="A3473" t="s">
        <v>3060</v>
      </c>
      <c r="B3473">
        <v>10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0</v>
      </c>
      <c r="J3473">
        <v>-3.89</v>
      </c>
      <c r="K3473">
        <v>0</v>
      </c>
      <c r="L3473">
        <v>0</v>
      </c>
      <c r="M3473">
        <v>0</v>
      </c>
      <c r="N3473">
        <v>0</v>
      </c>
      <c r="O3473">
        <f>N3473-M3473</f>
        <v>0</v>
      </c>
    </row>
    <row r="3474" spans="1:15" x14ac:dyDescent="0.45">
      <c r="A3474" t="s">
        <v>5037</v>
      </c>
      <c r="B3474">
        <v>17</v>
      </c>
      <c r="C3474">
        <v>0</v>
      </c>
      <c r="D3474">
        <v>0</v>
      </c>
      <c r="E3474">
        <v>0</v>
      </c>
      <c r="F3474">
        <v>0</v>
      </c>
      <c r="G3474">
        <v>-10.55</v>
      </c>
      <c r="H3474">
        <v>0</v>
      </c>
      <c r="I3474">
        <v>0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f>N3474-M3474</f>
        <v>0</v>
      </c>
    </row>
    <row r="3475" spans="1:15" x14ac:dyDescent="0.45">
      <c r="A3475" t="s">
        <v>311</v>
      </c>
      <c r="B3475">
        <v>11</v>
      </c>
      <c r="C3475">
        <v>3.09</v>
      </c>
      <c r="D3475">
        <v>0</v>
      </c>
      <c r="E3475">
        <v>0</v>
      </c>
      <c r="F3475">
        <v>0</v>
      </c>
      <c r="G3475">
        <v>0</v>
      </c>
      <c r="H3475">
        <v>0</v>
      </c>
      <c r="I3475">
        <v>0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f>N3475-M3475</f>
        <v>0</v>
      </c>
    </row>
    <row r="3476" spans="1:15" x14ac:dyDescent="0.45">
      <c r="A3476" t="s">
        <v>480</v>
      </c>
      <c r="B3476">
        <v>15</v>
      </c>
      <c r="C3476">
        <v>0</v>
      </c>
      <c r="D3476">
        <v>0</v>
      </c>
      <c r="E3476">
        <v>0</v>
      </c>
      <c r="F3476">
        <v>0</v>
      </c>
      <c r="G3476">
        <v>0</v>
      </c>
      <c r="H3476">
        <v>-2.56</v>
      </c>
      <c r="I3476">
        <v>0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f>N3476-M3476</f>
        <v>0</v>
      </c>
    </row>
    <row r="3477" spans="1:15" x14ac:dyDescent="0.45">
      <c r="A3477" t="s">
        <v>4755</v>
      </c>
      <c r="B3477">
        <v>16</v>
      </c>
      <c r="C3477">
        <v>0</v>
      </c>
      <c r="D3477">
        <v>0</v>
      </c>
      <c r="E3477">
        <v>0</v>
      </c>
      <c r="F3477">
        <v>-0.82</v>
      </c>
      <c r="G3477">
        <v>0</v>
      </c>
      <c r="H3477">
        <v>0</v>
      </c>
      <c r="I3477">
        <v>0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f>N3477-M3477</f>
        <v>0</v>
      </c>
    </row>
    <row r="3478" spans="1:15" x14ac:dyDescent="0.45">
      <c r="A3478" t="s">
        <v>5160</v>
      </c>
      <c r="B3478">
        <v>10</v>
      </c>
      <c r="C3478">
        <v>0</v>
      </c>
      <c r="D3478">
        <v>0</v>
      </c>
      <c r="E3478">
        <v>0</v>
      </c>
      <c r="F3478">
        <v>0</v>
      </c>
      <c r="G3478">
        <v>0</v>
      </c>
      <c r="H3478">
        <v>0</v>
      </c>
      <c r="I3478">
        <v>0</v>
      </c>
      <c r="J3478">
        <v>-0.65</v>
      </c>
      <c r="K3478">
        <v>0</v>
      </c>
      <c r="L3478">
        <v>0</v>
      </c>
      <c r="M3478">
        <v>0</v>
      </c>
      <c r="N3478">
        <v>0</v>
      </c>
      <c r="O3478">
        <f>N3478-M3478</f>
        <v>0</v>
      </c>
    </row>
    <row r="3479" spans="1:15" x14ac:dyDescent="0.45">
      <c r="A3479" t="s">
        <v>4005</v>
      </c>
      <c r="B3479">
        <v>3</v>
      </c>
      <c r="C3479">
        <v>0</v>
      </c>
      <c r="D3479">
        <v>0</v>
      </c>
      <c r="E3479">
        <v>0</v>
      </c>
      <c r="F3479">
        <v>2.56</v>
      </c>
      <c r="G3479">
        <v>7.8</v>
      </c>
      <c r="H3479">
        <v>0</v>
      </c>
      <c r="I3479">
        <v>0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f>N3479-M3479</f>
        <v>0</v>
      </c>
    </row>
    <row r="3480" spans="1:15" x14ac:dyDescent="0.45">
      <c r="A3480" t="s">
        <v>539</v>
      </c>
      <c r="B3480">
        <v>11</v>
      </c>
      <c r="C3480">
        <v>41.05</v>
      </c>
      <c r="D3480">
        <v>0</v>
      </c>
      <c r="E3480">
        <v>1.2</v>
      </c>
      <c r="F3480">
        <v>7.91</v>
      </c>
      <c r="G3480">
        <v>9.44</v>
      </c>
      <c r="H3480">
        <v>7.21</v>
      </c>
      <c r="I3480">
        <v>0</v>
      </c>
      <c r="J3480">
        <v>6.4</v>
      </c>
      <c r="K3480">
        <v>0</v>
      </c>
      <c r="L3480">
        <v>0</v>
      </c>
      <c r="M3480">
        <v>0</v>
      </c>
      <c r="N3480">
        <v>0</v>
      </c>
      <c r="O3480">
        <f>N3480-M3480</f>
        <v>0</v>
      </c>
    </row>
    <row r="3481" spans="1:15" x14ac:dyDescent="0.45">
      <c r="A3481" t="s">
        <v>1213</v>
      </c>
      <c r="B3481">
        <v>11</v>
      </c>
      <c r="C3481">
        <v>36.32</v>
      </c>
      <c r="D3481">
        <v>0</v>
      </c>
      <c r="E3481">
        <v>0</v>
      </c>
      <c r="F3481">
        <v>0</v>
      </c>
      <c r="G3481">
        <v>7.58</v>
      </c>
      <c r="H3481">
        <v>0</v>
      </c>
      <c r="I3481">
        <v>0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f>N3481-M3481</f>
        <v>0</v>
      </c>
    </row>
    <row r="3482" spans="1:15" x14ac:dyDescent="0.45">
      <c r="A3482" t="s">
        <v>63</v>
      </c>
      <c r="B3482">
        <v>11</v>
      </c>
      <c r="C3482">
        <v>17.96</v>
      </c>
      <c r="D3482">
        <v>0</v>
      </c>
      <c r="E3482">
        <v>0</v>
      </c>
      <c r="F3482">
        <v>0</v>
      </c>
      <c r="G3482">
        <v>16.72</v>
      </c>
      <c r="H3482">
        <v>0.49</v>
      </c>
      <c r="I3482">
        <v>0</v>
      </c>
      <c r="J3482">
        <v>0</v>
      </c>
      <c r="K3482">
        <v>0</v>
      </c>
      <c r="L3482">
        <v>0</v>
      </c>
      <c r="M3482">
        <v>0</v>
      </c>
      <c r="N3482">
        <v>0</v>
      </c>
      <c r="O3482">
        <f>N3482-M3482</f>
        <v>0</v>
      </c>
    </row>
    <row r="3483" spans="1:15" x14ac:dyDescent="0.45">
      <c r="A3483" t="s">
        <v>4308</v>
      </c>
      <c r="B3483">
        <v>11</v>
      </c>
      <c r="C3483">
        <v>1.18</v>
      </c>
      <c r="D3483">
        <v>0</v>
      </c>
      <c r="E3483">
        <v>0</v>
      </c>
      <c r="F3483">
        <v>0</v>
      </c>
      <c r="G3483">
        <v>0</v>
      </c>
      <c r="H3483">
        <v>0</v>
      </c>
      <c r="I3483">
        <v>0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f>N3483-M3483</f>
        <v>0</v>
      </c>
    </row>
    <row r="3484" spans="1:15" x14ac:dyDescent="0.45">
      <c r="A3484" t="s">
        <v>3884</v>
      </c>
      <c r="B3484">
        <v>7</v>
      </c>
      <c r="C3484">
        <v>2.56</v>
      </c>
      <c r="D3484">
        <v>0</v>
      </c>
      <c r="E3484">
        <v>5.77</v>
      </c>
      <c r="F3484">
        <v>4.26</v>
      </c>
      <c r="G3484">
        <v>4.6900000000000004</v>
      </c>
      <c r="H3484">
        <v>0</v>
      </c>
      <c r="I3484">
        <v>0</v>
      </c>
      <c r="J3484">
        <v>1.68</v>
      </c>
      <c r="K3484">
        <v>0</v>
      </c>
      <c r="L3484">
        <v>0</v>
      </c>
      <c r="M3484">
        <v>0</v>
      </c>
      <c r="N3484">
        <v>0</v>
      </c>
      <c r="O3484">
        <f>N3484-M3484</f>
        <v>0</v>
      </c>
    </row>
    <row r="3485" spans="1:15" x14ac:dyDescent="0.45">
      <c r="A3485" t="s">
        <v>4370</v>
      </c>
      <c r="B3485">
        <v>11</v>
      </c>
      <c r="C3485">
        <v>0.49</v>
      </c>
      <c r="D3485">
        <v>0</v>
      </c>
      <c r="E3485">
        <v>0</v>
      </c>
      <c r="F3485">
        <v>0</v>
      </c>
      <c r="G3485">
        <v>0</v>
      </c>
      <c r="H3485">
        <v>0</v>
      </c>
      <c r="I3485">
        <v>0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f>N3485-M3485</f>
        <v>0</v>
      </c>
    </row>
    <row r="3486" spans="1:15" x14ac:dyDescent="0.45">
      <c r="A3486" t="s">
        <v>542</v>
      </c>
      <c r="B3486">
        <v>16</v>
      </c>
      <c r="C3486">
        <v>0</v>
      </c>
      <c r="D3486">
        <v>0</v>
      </c>
      <c r="E3486">
        <v>0</v>
      </c>
      <c r="F3486">
        <v>-4.87</v>
      </c>
      <c r="G3486">
        <v>-4.24</v>
      </c>
      <c r="H3486">
        <v>-6.14</v>
      </c>
      <c r="I3486">
        <v>0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f>N3486-M3486</f>
        <v>0</v>
      </c>
    </row>
    <row r="3487" spans="1:15" x14ac:dyDescent="0.45">
      <c r="A3487" t="s">
        <v>544</v>
      </c>
      <c r="B3487">
        <v>11</v>
      </c>
      <c r="C3487">
        <v>1.62</v>
      </c>
      <c r="D3487">
        <v>0</v>
      </c>
      <c r="E3487">
        <v>0</v>
      </c>
      <c r="F3487">
        <v>0</v>
      </c>
      <c r="G3487">
        <v>0</v>
      </c>
      <c r="H3487">
        <v>0</v>
      </c>
      <c r="I3487">
        <v>0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f>N3487-M3487</f>
        <v>0</v>
      </c>
    </row>
    <row r="3488" spans="1:15" x14ac:dyDescent="0.45">
      <c r="A3488" t="s">
        <v>2553</v>
      </c>
      <c r="B3488">
        <v>15</v>
      </c>
      <c r="C3488">
        <v>0</v>
      </c>
      <c r="D3488">
        <v>0</v>
      </c>
      <c r="E3488">
        <v>0</v>
      </c>
      <c r="F3488">
        <v>0</v>
      </c>
      <c r="G3488">
        <v>0</v>
      </c>
      <c r="H3488">
        <v>-2.41</v>
      </c>
      <c r="I3488">
        <v>0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f>N3488-M3488</f>
        <v>0</v>
      </c>
    </row>
    <row r="3489" spans="1:15" x14ac:dyDescent="0.45">
      <c r="A3489" t="s">
        <v>2368</v>
      </c>
      <c r="B3489">
        <v>15</v>
      </c>
      <c r="C3489">
        <v>0</v>
      </c>
      <c r="D3489">
        <v>0</v>
      </c>
      <c r="E3489">
        <v>0</v>
      </c>
      <c r="F3489">
        <v>0</v>
      </c>
      <c r="G3489">
        <v>0</v>
      </c>
      <c r="H3489">
        <v>-1.61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f>N3489-M3489</f>
        <v>0</v>
      </c>
    </row>
    <row r="3490" spans="1:15" x14ac:dyDescent="0.45">
      <c r="A3490" t="s">
        <v>2188</v>
      </c>
      <c r="B3490">
        <v>7</v>
      </c>
      <c r="C3490">
        <v>0</v>
      </c>
      <c r="D3490">
        <v>0</v>
      </c>
      <c r="E3490">
        <v>0.82</v>
      </c>
      <c r="F3490">
        <v>6.32</v>
      </c>
      <c r="G3490">
        <v>0</v>
      </c>
      <c r="H3490">
        <v>0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f>N3490-M3490</f>
        <v>0</v>
      </c>
    </row>
    <row r="3491" spans="1:15" x14ac:dyDescent="0.45">
      <c r="A3491" t="s">
        <v>2506</v>
      </c>
      <c r="B3491">
        <v>4</v>
      </c>
      <c r="C3491">
        <v>0</v>
      </c>
      <c r="D3491">
        <v>0</v>
      </c>
      <c r="E3491">
        <v>0</v>
      </c>
      <c r="F3491">
        <v>0</v>
      </c>
      <c r="G3491">
        <v>0</v>
      </c>
      <c r="H3491">
        <v>0</v>
      </c>
      <c r="I3491">
        <v>0</v>
      </c>
      <c r="J3491">
        <v>1.64</v>
      </c>
      <c r="K3491">
        <v>0</v>
      </c>
      <c r="L3491">
        <v>0</v>
      </c>
      <c r="M3491">
        <v>0</v>
      </c>
      <c r="N3491">
        <v>0</v>
      </c>
      <c r="O3491">
        <f>N3491-M3491</f>
        <v>0</v>
      </c>
    </row>
    <row r="3492" spans="1:15" x14ac:dyDescent="0.45">
      <c r="A3492" t="s">
        <v>780</v>
      </c>
      <c r="B3492">
        <v>17</v>
      </c>
      <c r="C3492">
        <v>0</v>
      </c>
      <c r="D3492">
        <v>0</v>
      </c>
      <c r="E3492">
        <v>0</v>
      </c>
      <c r="F3492">
        <v>0</v>
      </c>
      <c r="G3492">
        <v>-1.02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f>N3492-M3492</f>
        <v>0</v>
      </c>
    </row>
    <row r="3493" spans="1:15" x14ac:dyDescent="0.45">
      <c r="A3493" t="s">
        <v>3466</v>
      </c>
      <c r="B3493">
        <v>11</v>
      </c>
      <c r="C3493">
        <v>11.68</v>
      </c>
      <c r="D3493">
        <v>0</v>
      </c>
      <c r="E3493">
        <v>1.24</v>
      </c>
      <c r="F3493">
        <v>0</v>
      </c>
      <c r="G3493">
        <v>0</v>
      </c>
      <c r="H3493">
        <v>0</v>
      </c>
      <c r="I3493">
        <v>0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f>N3493-M3493</f>
        <v>0</v>
      </c>
    </row>
    <row r="3494" spans="1:15" x14ac:dyDescent="0.45">
      <c r="A3494" t="s">
        <v>3201</v>
      </c>
      <c r="B3494">
        <v>11</v>
      </c>
      <c r="C3494">
        <v>3.98</v>
      </c>
      <c r="D3494">
        <v>0</v>
      </c>
      <c r="E3494">
        <v>0</v>
      </c>
      <c r="F3494">
        <v>0</v>
      </c>
      <c r="G3494">
        <v>0</v>
      </c>
      <c r="H3494">
        <v>0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f>N3494-M3494</f>
        <v>0</v>
      </c>
    </row>
    <row r="3495" spans="1:15" x14ac:dyDescent="0.45">
      <c r="A3495" t="s">
        <v>873</v>
      </c>
      <c r="B3495">
        <v>4</v>
      </c>
      <c r="C3495">
        <v>0</v>
      </c>
      <c r="D3495">
        <v>0</v>
      </c>
      <c r="E3495">
        <v>0</v>
      </c>
      <c r="F3495">
        <v>0</v>
      </c>
      <c r="G3495">
        <v>0</v>
      </c>
      <c r="H3495">
        <v>0</v>
      </c>
      <c r="I3495">
        <v>0</v>
      </c>
      <c r="J3495">
        <v>0.34</v>
      </c>
      <c r="K3495">
        <v>0</v>
      </c>
      <c r="L3495">
        <v>0</v>
      </c>
      <c r="M3495">
        <v>0</v>
      </c>
      <c r="N3495">
        <v>0</v>
      </c>
      <c r="O3495">
        <f>N3495-M3495</f>
        <v>0</v>
      </c>
    </row>
    <row r="3496" spans="1:15" x14ac:dyDescent="0.45">
      <c r="A3496" t="s">
        <v>1172</v>
      </c>
      <c r="B3496">
        <v>7</v>
      </c>
      <c r="C3496">
        <v>0</v>
      </c>
      <c r="D3496">
        <v>0</v>
      </c>
      <c r="E3496">
        <v>0</v>
      </c>
      <c r="F3496">
        <v>1.5</v>
      </c>
      <c r="G3496">
        <v>0</v>
      </c>
      <c r="H3496">
        <v>0</v>
      </c>
      <c r="I3496">
        <v>0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f>N3496-M3496</f>
        <v>0</v>
      </c>
    </row>
    <row r="3497" spans="1:15" x14ac:dyDescent="0.45">
      <c r="A3497" t="s">
        <v>323</v>
      </c>
      <c r="B3497">
        <v>17</v>
      </c>
      <c r="C3497">
        <v>0</v>
      </c>
      <c r="D3497">
        <v>0</v>
      </c>
      <c r="E3497">
        <v>0</v>
      </c>
      <c r="F3497">
        <v>0</v>
      </c>
      <c r="G3497">
        <v>-1.1599999999999999</v>
      </c>
      <c r="H3497">
        <v>0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f>N3497-M3497</f>
        <v>0</v>
      </c>
    </row>
    <row r="3498" spans="1:15" x14ac:dyDescent="0.45">
      <c r="A3498" t="s">
        <v>5112</v>
      </c>
      <c r="B3498">
        <v>17</v>
      </c>
      <c r="C3498">
        <v>0</v>
      </c>
      <c r="D3498">
        <v>0</v>
      </c>
      <c r="E3498">
        <v>0</v>
      </c>
      <c r="F3498">
        <v>0</v>
      </c>
      <c r="G3498">
        <v>-2.65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f>N3498-M3498</f>
        <v>0</v>
      </c>
    </row>
    <row r="3499" spans="1:15" x14ac:dyDescent="0.45">
      <c r="A3499" t="s">
        <v>3363</v>
      </c>
      <c r="B3499">
        <v>17</v>
      </c>
      <c r="C3499">
        <v>0</v>
      </c>
      <c r="D3499">
        <v>0</v>
      </c>
      <c r="E3499">
        <v>0</v>
      </c>
      <c r="F3499">
        <v>0</v>
      </c>
      <c r="G3499">
        <v>-2.4900000000000002</v>
      </c>
      <c r="H3499">
        <v>0</v>
      </c>
      <c r="I3499">
        <v>0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f>N3499-M3499</f>
        <v>0</v>
      </c>
    </row>
    <row r="3500" spans="1:15" x14ac:dyDescent="0.45">
      <c r="A3500" t="s">
        <v>1375</v>
      </c>
      <c r="B3500">
        <v>11</v>
      </c>
      <c r="C3500">
        <v>17.21</v>
      </c>
      <c r="D3500">
        <v>0</v>
      </c>
      <c r="E3500">
        <v>5.83</v>
      </c>
      <c r="F3500">
        <v>1.17</v>
      </c>
      <c r="G3500">
        <v>0</v>
      </c>
      <c r="H3500">
        <v>6.65</v>
      </c>
      <c r="I3500">
        <v>0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f>N3500-M3500</f>
        <v>0</v>
      </c>
    </row>
    <row r="3501" spans="1:15" x14ac:dyDescent="0.45">
      <c r="A3501" t="s">
        <v>1761</v>
      </c>
      <c r="B3501">
        <v>13</v>
      </c>
      <c r="C3501">
        <v>-2.95</v>
      </c>
      <c r="D3501">
        <v>0</v>
      </c>
      <c r="E3501">
        <v>0</v>
      </c>
      <c r="F3501">
        <v>-0.28999999999999998</v>
      </c>
      <c r="G3501">
        <v>0</v>
      </c>
      <c r="H3501">
        <v>0</v>
      </c>
      <c r="I3501">
        <v>0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f>N3501-M3501</f>
        <v>0</v>
      </c>
    </row>
    <row r="3502" spans="1:15" x14ac:dyDescent="0.45">
      <c r="A3502" t="s">
        <v>2365</v>
      </c>
      <c r="B3502">
        <v>7</v>
      </c>
      <c r="C3502">
        <v>0</v>
      </c>
      <c r="D3502">
        <v>0</v>
      </c>
      <c r="E3502">
        <v>0</v>
      </c>
      <c r="F3502">
        <v>9.59</v>
      </c>
      <c r="G3502">
        <v>0</v>
      </c>
      <c r="H3502">
        <v>1.53</v>
      </c>
      <c r="I3502">
        <v>0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f>N3502-M3502</f>
        <v>0</v>
      </c>
    </row>
    <row r="3503" spans="1:15" x14ac:dyDescent="0.45">
      <c r="A3503" t="s">
        <v>320</v>
      </c>
      <c r="B3503">
        <v>2</v>
      </c>
      <c r="C3503">
        <v>0</v>
      </c>
      <c r="D3503">
        <v>1.88</v>
      </c>
      <c r="E3503">
        <v>0</v>
      </c>
      <c r="F3503">
        <v>0</v>
      </c>
      <c r="G3503">
        <v>0</v>
      </c>
      <c r="H3503">
        <v>0</v>
      </c>
      <c r="I3503">
        <v>0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f>N3503-M3503</f>
        <v>0</v>
      </c>
    </row>
    <row r="3504" spans="1:15" x14ac:dyDescent="0.45">
      <c r="A3504" t="s">
        <v>2392</v>
      </c>
      <c r="B3504">
        <v>17</v>
      </c>
      <c r="C3504">
        <v>0</v>
      </c>
      <c r="D3504">
        <v>0</v>
      </c>
      <c r="E3504">
        <v>0</v>
      </c>
      <c r="F3504">
        <v>0</v>
      </c>
      <c r="G3504">
        <v>-3.91</v>
      </c>
      <c r="H3504">
        <v>0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f>N3504-M3504</f>
        <v>0</v>
      </c>
    </row>
    <row r="3505" spans="1:15" x14ac:dyDescent="0.45">
      <c r="A3505" t="s">
        <v>2766</v>
      </c>
      <c r="B3505">
        <v>11</v>
      </c>
      <c r="C3505">
        <v>2.37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0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f>N3505-M3505</f>
        <v>0</v>
      </c>
    </row>
    <row r="3506" spans="1:15" x14ac:dyDescent="0.45">
      <c r="A3506" t="s">
        <v>3705</v>
      </c>
      <c r="B3506">
        <v>16</v>
      </c>
      <c r="C3506">
        <v>-1.35</v>
      </c>
      <c r="D3506">
        <v>0</v>
      </c>
      <c r="E3506">
        <v>0</v>
      </c>
      <c r="F3506">
        <v>-2.81</v>
      </c>
      <c r="G3506">
        <v>0</v>
      </c>
      <c r="H3506">
        <v>0</v>
      </c>
      <c r="I3506">
        <v>0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f>N3506-M3506</f>
        <v>0</v>
      </c>
    </row>
    <row r="3507" spans="1:15" x14ac:dyDescent="0.45">
      <c r="A3507" t="s">
        <v>2411</v>
      </c>
      <c r="B3507">
        <v>13</v>
      </c>
      <c r="C3507">
        <v>-22.14</v>
      </c>
      <c r="D3507">
        <v>1.18</v>
      </c>
      <c r="E3507">
        <v>0</v>
      </c>
      <c r="F3507">
        <v>-10.64</v>
      </c>
      <c r="G3507">
        <v>0</v>
      </c>
      <c r="H3507">
        <v>0</v>
      </c>
      <c r="I3507">
        <v>0</v>
      </c>
      <c r="J3507">
        <v>-0.43</v>
      </c>
      <c r="K3507">
        <v>0</v>
      </c>
      <c r="L3507">
        <v>0</v>
      </c>
      <c r="M3507">
        <v>0</v>
      </c>
      <c r="N3507">
        <v>0</v>
      </c>
      <c r="O3507">
        <f>N3507-M3507</f>
        <v>0</v>
      </c>
    </row>
    <row r="3508" spans="1:15" x14ac:dyDescent="0.45">
      <c r="A3508" t="s">
        <v>1284</v>
      </c>
      <c r="B3508">
        <v>17</v>
      </c>
      <c r="C3508">
        <v>0</v>
      </c>
      <c r="D3508">
        <v>0</v>
      </c>
      <c r="E3508">
        <v>0</v>
      </c>
      <c r="F3508">
        <v>0</v>
      </c>
      <c r="G3508">
        <v>-0.72</v>
      </c>
      <c r="H3508">
        <v>0</v>
      </c>
      <c r="I3508">
        <v>0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f>N3508-M3508</f>
        <v>0</v>
      </c>
    </row>
    <row r="3509" spans="1:15" x14ac:dyDescent="0.45">
      <c r="A3509" t="s">
        <v>4683</v>
      </c>
      <c r="B3509">
        <v>9</v>
      </c>
      <c r="C3509">
        <v>0</v>
      </c>
      <c r="D3509">
        <v>-101.56</v>
      </c>
      <c r="E3509">
        <v>0</v>
      </c>
      <c r="F3509">
        <v>0</v>
      </c>
      <c r="G3509">
        <v>-30.65</v>
      </c>
      <c r="H3509">
        <v>0</v>
      </c>
      <c r="I3509">
        <v>0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f>N3509-M3509</f>
        <v>0</v>
      </c>
    </row>
    <row r="3510" spans="1:15" x14ac:dyDescent="0.45">
      <c r="A3510" t="s">
        <v>779</v>
      </c>
      <c r="B3510">
        <v>4</v>
      </c>
      <c r="C3510">
        <v>0</v>
      </c>
      <c r="D3510">
        <v>0</v>
      </c>
      <c r="E3510">
        <v>0</v>
      </c>
      <c r="F3510">
        <v>15.42</v>
      </c>
      <c r="G3510">
        <v>5</v>
      </c>
      <c r="H3510">
        <v>10.86</v>
      </c>
      <c r="I3510">
        <v>2.06</v>
      </c>
      <c r="J3510">
        <v>58.41</v>
      </c>
      <c r="K3510">
        <v>0</v>
      </c>
      <c r="L3510">
        <v>0</v>
      </c>
      <c r="M3510">
        <v>0</v>
      </c>
      <c r="N3510">
        <v>0</v>
      </c>
      <c r="O3510">
        <f>N3510-M3510</f>
        <v>0</v>
      </c>
    </row>
    <row r="3511" spans="1:15" x14ac:dyDescent="0.45">
      <c r="A3511" t="s">
        <v>3850</v>
      </c>
      <c r="B3511">
        <v>11</v>
      </c>
      <c r="C3511">
        <v>2.16</v>
      </c>
      <c r="D3511">
        <v>0</v>
      </c>
      <c r="E3511">
        <v>0</v>
      </c>
      <c r="F3511">
        <v>0</v>
      </c>
      <c r="G3511">
        <v>0</v>
      </c>
      <c r="H3511">
        <v>0</v>
      </c>
      <c r="I3511">
        <v>0</v>
      </c>
      <c r="J3511">
        <v>0</v>
      </c>
      <c r="K3511">
        <v>0</v>
      </c>
      <c r="L3511">
        <v>0</v>
      </c>
      <c r="M3511">
        <v>0</v>
      </c>
      <c r="N3511">
        <v>0</v>
      </c>
      <c r="O3511">
        <f>N3511-M3511</f>
        <v>0</v>
      </c>
    </row>
    <row r="3512" spans="1:15" x14ac:dyDescent="0.45">
      <c r="A3512" t="s">
        <v>2124</v>
      </c>
      <c r="B3512">
        <v>3</v>
      </c>
      <c r="C3512">
        <v>0</v>
      </c>
      <c r="D3512">
        <v>0</v>
      </c>
      <c r="E3512">
        <v>0</v>
      </c>
      <c r="F3512">
        <v>0</v>
      </c>
      <c r="G3512">
        <v>2.84</v>
      </c>
      <c r="H3512">
        <v>0</v>
      </c>
      <c r="I3512">
        <v>0</v>
      </c>
      <c r="J3512">
        <v>0.48</v>
      </c>
      <c r="K3512">
        <v>0</v>
      </c>
      <c r="L3512">
        <v>0</v>
      </c>
      <c r="M3512">
        <v>0</v>
      </c>
      <c r="N3512">
        <v>0</v>
      </c>
      <c r="O3512">
        <f>N3512-M3512</f>
        <v>0</v>
      </c>
    </row>
    <row r="3513" spans="1:15" x14ac:dyDescent="0.45">
      <c r="A3513" t="s">
        <v>4920</v>
      </c>
      <c r="B3513">
        <v>11</v>
      </c>
      <c r="C3513">
        <v>0.98</v>
      </c>
      <c r="D3513">
        <v>0</v>
      </c>
      <c r="E3513">
        <v>0</v>
      </c>
      <c r="F3513">
        <v>0</v>
      </c>
      <c r="G3513">
        <v>0.11</v>
      </c>
      <c r="H3513">
        <v>0.33</v>
      </c>
      <c r="I3513">
        <v>0</v>
      </c>
      <c r="J3513">
        <v>0</v>
      </c>
      <c r="K3513">
        <v>0</v>
      </c>
      <c r="L3513">
        <v>0</v>
      </c>
      <c r="M3513">
        <v>0</v>
      </c>
      <c r="N3513">
        <v>0</v>
      </c>
      <c r="O3513">
        <f>N3513-M3513</f>
        <v>0</v>
      </c>
    </row>
    <row r="3514" spans="1:15" x14ac:dyDescent="0.45">
      <c r="A3514" t="s">
        <v>5442</v>
      </c>
      <c r="B3514">
        <v>11</v>
      </c>
      <c r="C3514">
        <v>0.98</v>
      </c>
      <c r="D3514">
        <v>0</v>
      </c>
      <c r="E3514">
        <v>0</v>
      </c>
      <c r="F3514">
        <v>0</v>
      </c>
      <c r="G3514">
        <v>0.11</v>
      </c>
      <c r="H3514">
        <v>0.33</v>
      </c>
      <c r="I3514">
        <v>0</v>
      </c>
      <c r="J3514">
        <v>0</v>
      </c>
      <c r="K3514">
        <v>0</v>
      </c>
      <c r="L3514">
        <v>0</v>
      </c>
      <c r="M3514">
        <v>0</v>
      </c>
      <c r="N3514">
        <v>0</v>
      </c>
      <c r="O3514">
        <f>N3514-M3514</f>
        <v>0</v>
      </c>
    </row>
    <row r="3515" spans="1:15" x14ac:dyDescent="0.45">
      <c r="A3515" t="s">
        <v>2940</v>
      </c>
      <c r="B3515">
        <v>11</v>
      </c>
      <c r="C3515">
        <v>25.42</v>
      </c>
      <c r="D3515">
        <v>0</v>
      </c>
      <c r="E3515">
        <v>0</v>
      </c>
      <c r="F3515">
        <v>0</v>
      </c>
      <c r="G3515">
        <v>0</v>
      </c>
      <c r="H3515">
        <v>0</v>
      </c>
      <c r="I3515">
        <v>0</v>
      </c>
      <c r="J3515">
        <v>0</v>
      </c>
      <c r="K3515">
        <v>0</v>
      </c>
      <c r="L3515">
        <v>0</v>
      </c>
      <c r="M3515">
        <v>0</v>
      </c>
      <c r="N3515">
        <v>0</v>
      </c>
      <c r="O3515">
        <f>N3515-M3515</f>
        <v>0</v>
      </c>
    </row>
    <row r="3516" spans="1:15" x14ac:dyDescent="0.45">
      <c r="A3516" t="s">
        <v>4036</v>
      </c>
      <c r="B3516">
        <v>7</v>
      </c>
      <c r="C3516">
        <v>0</v>
      </c>
      <c r="D3516">
        <v>0</v>
      </c>
      <c r="E3516">
        <v>0</v>
      </c>
      <c r="F3516">
        <v>7.3</v>
      </c>
      <c r="G3516">
        <v>4.03</v>
      </c>
      <c r="H3516">
        <v>3.13</v>
      </c>
      <c r="I3516">
        <v>0</v>
      </c>
      <c r="J3516">
        <v>2.89</v>
      </c>
      <c r="K3516">
        <v>0</v>
      </c>
      <c r="L3516">
        <v>0</v>
      </c>
      <c r="M3516">
        <v>0</v>
      </c>
      <c r="N3516">
        <v>0</v>
      </c>
      <c r="O3516">
        <f>N3516-M3516</f>
        <v>0</v>
      </c>
    </row>
    <row r="3517" spans="1:15" x14ac:dyDescent="0.45">
      <c r="A3517" t="s">
        <v>4945</v>
      </c>
      <c r="B3517">
        <v>3</v>
      </c>
      <c r="C3517">
        <v>0</v>
      </c>
      <c r="D3517">
        <v>0</v>
      </c>
      <c r="E3517">
        <v>0</v>
      </c>
      <c r="F3517">
        <v>0.77</v>
      </c>
      <c r="G3517">
        <v>1.02</v>
      </c>
      <c r="H3517">
        <v>1.05</v>
      </c>
      <c r="I3517">
        <v>0</v>
      </c>
      <c r="J3517">
        <v>0</v>
      </c>
      <c r="K3517">
        <v>0</v>
      </c>
      <c r="L3517">
        <v>0</v>
      </c>
      <c r="M3517">
        <v>0</v>
      </c>
      <c r="N3517">
        <v>0</v>
      </c>
      <c r="O3517">
        <f>N3517-M3517</f>
        <v>0</v>
      </c>
    </row>
    <row r="3518" spans="1:15" x14ac:dyDescent="0.45">
      <c r="A3518" t="s">
        <v>4931</v>
      </c>
      <c r="B3518">
        <v>10</v>
      </c>
      <c r="C3518">
        <v>0</v>
      </c>
      <c r="D3518">
        <v>0</v>
      </c>
      <c r="E3518">
        <v>0</v>
      </c>
      <c r="F3518">
        <v>0</v>
      </c>
      <c r="G3518">
        <v>0</v>
      </c>
      <c r="H3518">
        <v>0</v>
      </c>
      <c r="I3518">
        <v>0</v>
      </c>
      <c r="J3518">
        <v>-0.7</v>
      </c>
      <c r="K3518">
        <v>0</v>
      </c>
      <c r="L3518">
        <v>0</v>
      </c>
      <c r="M3518">
        <v>0</v>
      </c>
      <c r="N3518">
        <v>0</v>
      </c>
      <c r="O3518">
        <f>N3518-M3518</f>
        <v>0</v>
      </c>
    </row>
    <row r="3519" spans="1:15" x14ac:dyDescent="0.45">
      <c r="A3519" t="s">
        <v>4451</v>
      </c>
      <c r="B3519">
        <v>3</v>
      </c>
      <c r="C3519">
        <v>0</v>
      </c>
      <c r="D3519">
        <v>0</v>
      </c>
      <c r="E3519">
        <v>0</v>
      </c>
      <c r="F3519">
        <v>7.25</v>
      </c>
      <c r="G3519">
        <v>15.12</v>
      </c>
      <c r="H3519">
        <v>0</v>
      </c>
      <c r="I3519">
        <v>0</v>
      </c>
      <c r="J3519">
        <v>0</v>
      </c>
      <c r="K3519">
        <v>0</v>
      </c>
      <c r="L3519">
        <v>0</v>
      </c>
      <c r="M3519">
        <v>0</v>
      </c>
      <c r="N3519">
        <v>0</v>
      </c>
      <c r="O3519">
        <f>N3519-M3519</f>
        <v>0</v>
      </c>
    </row>
    <row r="3520" spans="1:15" x14ac:dyDescent="0.45">
      <c r="A3520" t="s">
        <v>1022</v>
      </c>
      <c r="B3520">
        <v>4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>
        <v>0</v>
      </c>
      <c r="J3520">
        <v>2.08</v>
      </c>
      <c r="K3520">
        <v>0</v>
      </c>
      <c r="L3520">
        <v>0</v>
      </c>
      <c r="M3520">
        <v>0</v>
      </c>
      <c r="N3520">
        <v>0</v>
      </c>
      <c r="O3520">
        <f>N3520-M3520</f>
        <v>0</v>
      </c>
    </row>
    <row r="3521" spans="1:15" x14ac:dyDescent="0.45">
      <c r="A3521" t="s">
        <v>2648</v>
      </c>
      <c r="B3521">
        <v>2</v>
      </c>
      <c r="C3521">
        <v>0</v>
      </c>
      <c r="D3521">
        <v>108.79</v>
      </c>
      <c r="E3521">
        <v>0</v>
      </c>
      <c r="F3521">
        <v>2.17</v>
      </c>
      <c r="G3521">
        <v>0</v>
      </c>
      <c r="H3521">
        <v>0</v>
      </c>
      <c r="I3521">
        <v>8.69</v>
      </c>
      <c r="J3521">
        <v>28.11</v>
      </c>
      <c r="K3521">
        <v>0</v>
      </c>
      <c r="L3521">
        <v>0</v>
      </c>
      <c r="M3521">
        <v>0</v>
      </c>
      <c r="N3521">
        <v>0</v>
      </c>
      <c r="O3521">
        <f>N3521-M3521</f>
        <v>0</v>
      </c>
    </row>
    <row r="3522" spans="1:15" x14ac:dyDescent="0.45">
      <c r="A3522" t="s">
        <v>4703</v>
      </c>
      <c r="B3522">
        <v>11</v>
      </c>
      <c r="C3522">
        <v>37.479999999999997</v>
      </c>
      <c r="D3522">
        <v>0</v>
      </c>
      <c r="E3522">
        <v>0</v>
      </c>
      <c r="F3522">
        <v>0</v>
      </c>
      <c r="G3522">
        <v>1.43</v>
      </c>
      <c r="H3522">
        <v>0</v>
      </c>
      <c r="I3522">
        <v>0</v>
      </c>
      <c r="J3522">
        <v>0</v>
      </c>
      <c r="K3522">
        <v>0</v>
      </c>
      <c r="L3522">
        <v>0</v>
      </c>
      <c r="M3522">
        <v>0</v>
      </c>
      <c r="N3522">
        <v>0</v>
      </c>
      <c r="O3522">
        <f>N3522-M3522</f>
        <v>0</v>
      </c>
    </row>
    <row r="3523" spans="1:15" x14ac:dyDescent="0.45">
      <c r="A3523" t="s">
        <v>188</v>
      </c>
      <c r="B3523">
        <v>7</v>
      </c>
      <c r="C3523">
        <v>14.37</v>
      </c>
      <c r="D3523">
        <v>4.68</v>
      </c>
      <c r="E3523">
        <v>2.2000000000000002</v>
      </c>
      <c r="F3523">
        <v>68.400000000000006</v>
      </c>
      <c r="G3523">
        <v>45.88</v>
      </c>
      <c r="H3523">
        <v>32.53</v>
      </c>
      <c r="I3523">
        <v>0</v>
      </c>
      <c r="J3523">
        <v>-12.45</v>
      </c>
      <c r="K3523">
        <v>0</v>
      </c>
      <c r="L3523">
        <v>0</v>
      </c>
      <c r="M3523">
        <v>0</v>
      </c>
      <c r="N3523">
        <v>0</v>
      </c>
      <c r="O3523">
        <f>N3523-M3523</f>
        <v>0</v>
      </c>
    </row>
    <row r="3524" spans="1:15" x14ac:dyDescent="0.45">
      <c r="A3524" t="s">
        <v>183</v>
      </c>
      <c r="B3524">
        <v>3</v>
      </c>
      <c r="C3524">
        <v>0</v>
      </c>
      <c r="D3524">
        <v>0</v>
      </c>
      <c r="E3524">
        <v>0</v>
      </c>
      <c r="F3524">
        <v>0</v>
      </c>
      <c r="G3524">
        <v>1.97</v>
      </c>
      <c r="H3524">
        <v>0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  <c r="O3524">
        <f>N3524-M3524</f>
        <v>0</v>
      </c>
    </row>
    <row r="3525" spans="1:15" x14ac:dyDescent="0.45">
      <c r="A3525" t="s">
        <v>3882</v>
      </c>
      <c r="B3525">
        <v>17</v>
      </c>
      <c r="C3525">
        <v>0</v>
      </c>
      <c r="D3525">
        <v>0</v>
      </c>
      <c r="E3525">
        <v>0</v>
      </c>
      <c r="F3525">
        <v>0</v>
      </c>
      <c r="G3525">
        <v>-1.75</v>
      </c>
      <c r="H3525">
        <v>0</v>
      </c>
      <c r="I3525">
        <v>0</v>
      </c>
      <c r="J3525">
        <v>0</v>
      </c>
      <c r="K3525">
        <v>0</v>
      </c>
      <c r="L3525">
        <v>0</v>
      </c>
      <c r="M3525">
        <v>0</v>
      </c>
      <c r="N3525">
        <v>0</v>
      </c>
      <c r="O3525">
        <f>N3525-M3525</f>
        <v>0</v>
      </c>
    </row>
    <row r="3526" spans="1:15" x14ac:dyDescent="0.45">
      <c r="A3526" t="s">
        <v>2901</v>
      </c>
      <c r="B3526">
        <v>3</v>
      </c>
      <c r="C3526">
        <v>0</v>
      </c>
      <c r="D3526">
        <v>0</v>
      </c>
      <c r="E3526">
        <v>0</v>
      </c>
      <c r="F3526">
        <v>0</v>
      </c>
      <c r="G3526">
        <v>5.71</v>
      </c>
      <c r="H3526">
        <v>0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  <c r="O3526">
        <f>N3526-M3526</f>
        <v>0</v>
      </c>
    </row>
    <row r="3527" spans="1:15" x14ac:dyDescent="0.45">
      <c r="A3527" t="s">
        <v>1709</v>
      </c>
      <c r="B3527">
        <v>13</v>
      </c>
      <c r="C3527">
        <v>-1.69</v>
      </c>
      <c r="D3527">
        <v>0</v>
      </c>
      <c r="E3527">
        <v>0</v>
      </c>
      <c r="F3527">
        <v>0</v>
      </c>
      <c r="G3527">
        <v>0</v>
      </c>
      <c r="H3527">
        <v>0</v>
      </c>
      <c r="I3527">
        <v>0</v>
      </c>
      <c r="J3527">
        <v>0</v>
      </c>
      <c r="K3527">
        <v>0</v>
      </c>
      <c r="L3527">
        <v>0</v>
      </c>
      <c r="M3527">
        <v>0</v>
      </c>
      <c r="N3527">
        <v>0</v>
      </c>
      <c r="O3527">
        <f>N3527-M3527</f>
        <v>0</v>
      </c>
    </row>
    <row r="3528" spans="1:15" x14ac:dyDescent="0.45">
      <c r="A3528" t="s">
        <v>57</v>
      </c>
      <c r="B3528">
        <v>17</v>
      </c>
      <c r="C3528">
        <v>0</v>
      </c>
      <c r="D3528">
        <v>0</v>
      </c>
      <c r="E3528">
        <v>0</v>
      </c>
      <c r="F3528">
        <v>0</v>
      </c>
      <c r="G3528">
        <v>-4.95</v>
      </c>
      <c r="H3528">
        <v>0</v>
      </c>
      <c r="I3528">
        <v>0</v>
      </c>
      <c r="J3528">
        <v>0</v>
      </c>
      <c r="K3528">
        <v>0</v>
      </c>
      <c r="L3528">
        <v>0</v>
      </c>
      <c r="M3528">
        <v>0</v>
      </c>
      <c r="N3528">
        <v>0</v>
      </c>
      <c r="O3528">
        <f>N3528-M3528</f>
        <v>0</v>
      </c>
    </row>
    <row r="3529" spans="1:15" x14ac:dyDescent="0.45">
      <c r="A3529" t="s">
        <v>349</v>
      </c>
      <c r="B3529">
        <v>17</v>
      </c>
      <c r="C3529">
        <v>0</v>
      </c>
      <c r="D3529">
        <v>0</v>
      </c>
      <c r="E3529">
        <v>0</v>
      </c>
      <c r="F3529">
        <v>0</v>
      </c>
      <c r="G3529">
        <v>-1.1100000000000001</v>
      </c>
      <c r="H3529">
        <v>0</v>
      </c>
      <c r="I3529">
        <v>0</v>
      </c>
      <c r="J3529">
        <v>0</v>
      </c>
      <c r="K3529">
        <v>0</v>
      </c>
      <c r="L3529">
        <v>0</v>
      </c>
      <c r="M3529">
        <v>0</v>
      </c>
      <c r="N3529">
        <v>0</v>
      </c>
      <c r="O3529">
        <f>N3529-M3529</f>
        <v>0</v>
      </c>
    </row>
    <row r="3530" spans="1:15" x14ac:dyDescent="0.45">
      <c r="A3530" t="s">
        <v>5294</v>
      </c>
      <c r="B3530">
        <v>17</v>
      </c>
      <c r="C3530">
        <v>0</v>
      </c>
      <c r="D3530">
        <v>0</v>
      </c>
      <c r="E3530">
        <v>0</v>
      </c>
      <c r="F3530">
        <v>0</v>
      </c>
      <c r="G3530">
        <v>-1.71</v>
      </c>
      <c r="H3530">
        <v>0</v>
      </c>
      <c r="I3530">
        <v>0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f>N3530-M3530</f>
        <v>0</v>
      </c>
    </row>
    <row r="3531" spans="1:15" x14ac:dyDescent="0.45">
      <c r="A3531" t="s">
        <v>438</v>
      </c>
      <c r="B3531">
        <v>13</v>
      </c>
      <c r="C3531">
        <v>-7.05</v>
      </c>
      <c r="D3531">
        <v>0</v>
      </c>
      <c r="E3531">
        <v>-0.39</v>
      </c>
      <c r="F3531">
        <v>0</v>
      </c>
      <c r="G3531">
        <v>0</v>
      </c>
      <c r="H3531">
        <v>0</v>
      </c>
      <c r="I3531">
        <v>0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f>N3531-M3531</f>
        <v>0</v>
      </c>
    </row>
    <row r="3532" spans="1:15" x14ac:dyDescent="0.45">
      <c r="A3532" t="s">
        <v>3676</v>
      </c>
      <c r="B3532">
        <v>11</v>
      </c>
      <c r="C3532">
        <v>3.11</v>
      </c>
      <c r="D3532">
        <v>0</v>
      </c>
      <c r="E3532">
        <v>0</v>
      </c>
      <c r="F3532">
        <v>0</v>
      </c>
      <c r="G3532">
        <v>0.16</v>
      </c>
      <c r="H3532">
        <v>0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f>N3532-M3532</f>
        <v>0</v>
      </c>
    </row>
    <row r="3533" spans="1:15" x14ac:dyDescent="0.45">
      <c r="A3533" t="s">
        <v>5201</v>
      </c>
      <c r="B3533">
        <v>5</v>
      </c>
      <c r="C3533">
        <v>-39.54</v>
      </c>
      <c r="D3533">
        <v>39.22</v>
      </c>
      <c r="E3533">
        <v>0</v>
      </c>
      <c r="F3533">
        <v>0</v>
      </c>
      <c r="G3533">
        <v>7.64</v>
      </c>
      <c r="H3533">
        <v>3.21</v>
      </c>
      <c r="I3533">
        <v>1.31</v>
      </c>
      <c r="J3533">
        <v>38.47</v>
      </c>
      <c r="K3533">
        <v>0</v>
      </c>
      <c r="L3533">
        <v>0</v>
      </c>
      <c r="M3533">
        <v>0</v>
      </c>
      <c r="N3533">
        <v>0</v>
      </c>
      <c r="O3533">
        <f>N3533-M3533</f>
        <v>0</v>
      </c>
    </row>
    <row r="3534" spans="1:15" x14ac:dyDescent="0.45">
      <c r="A3534" t="s">
        <v>909</v>
      </c>
      <c r="B3534">
        <v>15</v>
      </c>
      <c r="C3534">
        <v>0</v>
      </c>
      <c r="D3534">
        <v>0</v>
      </c>
      <c r="E3534">
        <v>0</v>
      </c>
      <c r="F3534">
        <v>0</v>
      </c>
      <c r="G3534">
        <v>0</v>
      </c>
      <c r="H3534">
        <v>-1.67</v>
      </c>
      <c r="I3534">
        <v>0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f>N3534-M3534</f>
        <v>0</v>
      </c>
    </row>
    <row r="3535" spans="1:15" x14ac:dyDescent="0.45">
      <c r="A3535" t="s">
        <v>4491</v>
      </c>
      <c r="B3535">
        <v>7</v>
      </c>
      <c r="C3535">
        <v>13.34</v>
      </c>
      <c r="D3535">
        <v>0</v>
      </c>
      <c r="E3535">
        <v>0.41</v>
      </c>
      <c r="F3535">
        <v>9.86</v>
      </c>
      <c r="G3535">
        <v>0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f>N3535-M3535</f>
        <v>0</v>
      </c>
    </row>
    <row r="3536" spans="1:15" x14ac:dyDescent="0.45">
      <c r="A3536" t="s">
        <v>985</v>
      </c>
      <c r="B3536">
        <v>11</v>
      </c>
      <c r="C3536">
        <v>44.32</v>
      </c>
      <c r="D3536">
        <v>0</v>
      </c>
      <c r="E3536">
        <v>13.48</v>
      </c>
      <c r="F3536">
        <v>24.42</v>
      </c>
      <c r="G3536">
        <v>0</v>
      </c>
      <c r="H3536">
        <v>10.24</v>
      </c>
      <c r="I3536">
        <v>0</v>
      </c>
      <c r="J3536">
        <v>0</v>
      </c>
      <c r="K3536">
        <v>0</v>
      </c>
      <c r="L3536">
        <v>0</v>
      </c>
      <c r="M3536">
        <v>0</v>
      </c>
      <c r="N3536">
        <v>0</v>
      </c>
      <c r="O3536">
        <f>N3536-M3536</f>
        <v>0</v>
      </c>
    </row>
    <row r="3537" spans="1:15" x14ac:dyDescent="0.45">
      <c r="A3537" t="s">
        <v>160</v>
      </c>
      <c r="B3537">
        <v>7</v>
      </c>
      <c r="C3537">
        <v>45.75</v>
      </c>
      <c r="D3537">
        <v>32.659999999999997</v>
      </c>
      <c r="E3537">
        <v>56.88</v>
      </c>
      <c r="F3537">
        <v>95.58</v>
      </c>
      <c r="G3537">
        <v>76.040000000000006</v>
      </c>
      <c r="H3537">
        <v>29.92</v>
      </c>
      <c r="I3537">
        <v>7.83</v>
      </c>
      <c r="J3537">
        <v>50.75</v>
      </c>
      <c r="K3537">
        <v>0</v>
      </c>
      <c r="L3537">
        <v>0</v>
      </c>
      <c r="M3537">
        <v>0</v>
      </c>
      <c r="N3537">
        <v>0</v>
      </c>
      <c r="O3537">
        <f>N3537-M3537</f>
        <v>0</v>
      </c>
    </row>
    <row r="3538" spans="1:15" x14ac:dyDescent="0.45">
      <c r="A3538" t="s">
        <v>4691</v>
      </c>
      <c r="B3538">
        <v>16</v>
      </c>
      <c r="C3538">
        <v>0</v>
      </c>
      <c r="D3538">
        <v>0</v>
      </c>
      <c r="E3538">
        <v>0</v>
      </c>
      <c r="F3538">
        <v>-19.739999999999998</v>
      </c>
      <c r="G3538">
        <v>-14.14</v>
      </c>
      <c r="H3538">
        <v>0</v>
      </c>
      <c r="I3538">
        <v>0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f>N3538-M3538</f>
        <v>0</v>
      </c>
    </row>
    <row r="3539" spans="1:15" x14ac:dyDescent="0.45">
      <c r="A3539" t="s">
        <v>5203</v>
      </c>
      <c r="B3539">
        <v>5</v>
      </c>
      <c r="C3539">
        <v>-42.24</v>
      </c>
      <c r="D3539">
        <v>46.66</v>
      </c>
      <c r="E3539">
        <v>-19.66</v>
      </c>
      <c r="F3539">
        <v>-1.03</v>
      </c>
      <c r="G3539">
        <v>0</v>
      </c>
      <c r="H3539">
        <v>0</v>
      </c>
      <c r="I3539">
        <v>0</v>
      </c>
      <c r="J3539">
        <v>4.7</v>
      </c>
      <c r="K3539">
        <v>0</v>
      </c>
      <c r="L3539">
        <v>0</v>
      </c>
      <c r="M3539">
        <v>0</v>
      </c>
      <c r="N3539">
        <v>0</v>
      </c>
      <c r="O3539">
        <f>N3539-M3539</f>
        <v>0</v>
      </c>
    </row>
    <row r="3540" spans="1:15" x14ac:dyDescent="0.45">
      <c r="A3540" t="s">
        <v>5204</v>
      </c>
      <c r="B3540">
        <v>16</v>
      </c>
      <c r="C3540">
        <v>0</v>
      </c>
      <c r="D3540">
        <v>0</v>
      </c>
      <c r="E3540">
        <v>0</v>
      </c>
      <c r="F3540">
        <v>-14.83</v>
      </c>
      <c r="G3540">
        <v>0</v>
      </c>
      <c r="H3540">
        <v>0</v>
      </c>
      <c r="I3540">
        <v>0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f>N3540-M3540</f>
        <v>0</v>
      </c>
    </row>
    <row r="3541" spans="1:15" x14ac:dyDescent="0.45">
      <c r="A3541" t="s">
        <v>2381</v>
      </c>
      <c r="B3541">
        <v>17</v>
      </c>
      <c r="C3541">
        <v>0</v>
      </c>
      <c r="D3541">
        <v>0</v>
      </c>
      <c r="E3541">
        <v>0</v>
      </c>
      <c r="F3541">
        <v>0</v>
      </c>
      <c r="G3541">
        <v>-2.0099999999999998</v>
      </c>
      <c r="H3541">
        <v>0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f>N3541-M3541</f>
        <v>0</v>
      </c>
    </row>
    <row r="3542" spans="1:15" x14ac:dyDescent="0.45">
      <c r="A3542" t="s">
        <v>3172</v>
      </c>
      <c r="B3542">
        <v>13</v>
      </c>
      <c r="C3542">
        <v>-0.1</v>
      </c>
      <c r="D3542">
        <v>0</v>
      </c>
      <c r="E3542">
        <v>0</v>
      </c>
      <c r="F3542">
        <v>0</v>
      </c>
      <c r="G3542">
        <v>0</v>
      </c>
      <c r="H3542">
        <v>0</v>
      </c>
      <c r="I3542">
        <v>0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f>N3542-M3542</f>
        <v>0</v>
      </c>
    </row>
    <row r="3543" spans="1:15" x14ac:dyDescent="0.45">
      <c r="A3543" t="s">
        <v>222</v>
      </c>
      <c r="B3543">
        <v>5</v>
      </c>
      <c r="C3543">
        <v>25.54</v>
      </c>
      <c r="D3543">
        <v>29.19</v>
      </c>
      <c r="E3543">
        <v>13.33</v>
      </c>
      <c r="F3543">
        <v>21.04</v>
      </c>
      <c r="G3543">
        <v>26.31</v>
      </c>
      <c r="H3543">
        <v>19.760000000000002</v>
      </c>
      <c r="I3543">
        <v>5.53</v>
      </c>
      <c r="J3543">
        <v>39.479999999999997</v>
      </c>
      <c r="K3543">
        <v>0</v>
      </c>
      <c r="L3543">
        <v>0</v>
      </c>
      <c r="M3543">
        <v>0</v>
      </c>
      <c r="N3543">
        <v>0</v>
      </c>
      <c r="O3543">
        <f>N3543-M3543</f>
        <v>0</v>
      </c>
    </row>
    <row r="3544" spans="1:15" x14ac:dyDescent="0.45">
      <c r="A3544" t="s">
        <v>2005</v>
      </c>
      <c r="B3544">
        <v>8</v>
      </c>
      <c r="C3544">
        <v>0</v>
      </c>
      <c r="D3544">
        <v>0</v>
      </c>
      <c r="E3544">
        <v>0</v>
      </c>
      <c r="F3544">
        <v>0</v>
      </c>
      <c r="G3544">
        <v>0</v>
      </c>
      <c r="H3544">
        <v>1.23</v>
      </c>
      <c r="I3544">
        <v>0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f>N3544-M3544</f>
        <v>0</v>
      </c>
    </row>
    <row r="3545" spans="1:15" x14ac:dyDescent="0.45">
      <c r="A3545" t="s">
        <v>706</v>
      </c>
      <c r="B3545">
        <v>4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0</v>
      </c>
      <c r="J3545">
        <v>11.41</v>
      </c>
      <c r="K3545">
        <v>0</v>
      </c>
      <c r="L3545">
        <v>0</v>
      </c>
      <c r="M3545">
        <v>0</v>
      </c>
      <c r="N3545">
        <v>0</v>
      </c>
      <c r="O3545">
        <f>N3545-M3545</f>
        <v>0</v>
      </c>
    </row>
    <row r="3546" spans="1:15" x14ac:dyDescent="0.45">
      <c r="A3546" t="s">
        <v>1580</v>
      </c>
      <c r="B3546">
        <v>11</v>
      </c>
      <c r="C3546">
        <v>2.12</v>
      </c>
      <c r="D3546">
        <v>0</v>
      </c>
      <c r="E3546">
        <v>0</v>
      </c>
      <c r="F3546">
        <v>0.34</v>
      </c>
      <c r="G3546">
        <v>1.57</v>
      </c>
      <c r="H3546">
        <v>0</v>
      </c>
      <c r="I3546">
        <v>0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f>N3546-M3546</f>
        <v>0</v>
      </c>
    </row>
    <row r="3547" spans="1:15" x14ac:dyDescent="0.45">
      <c r="A3547" t="s">
        <v>2341</v>
      </c>
      <c r="B3547">
        <v>8</v>
      </c>
      <c r="C3547">
        <v>0</v>
      </c>
      <c r="D3547">
        <v>0</v>
      </c>
      <c r="E3547">
        <v>0</v>
      </c>
      <c r="F3547">
        <v>0</v>
      </c>
      <c r="G3547">
        <v>0</v>
      </c>
      <c r="H3547">
        <v>2.33</v>
      </c>
      <c r="I3547">
        <v>0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f>N3547-M3547</f>
        <v>0</v>
      </c>
    </row>
    <row r="3548" spans="1:15" x14ac:dyDescent="0.45">
      <c r="A3548" t="s">
        <v>266</v>
      </c>
      <c r="B3548">
        <v>4</v>
      </c>
      <c r="C3548">
        <v>0</v>
      </c>
      <c r="D3548">
        <v>0</v>
      </c>
      <c r="E3548">
        <v>0</v>
      </c>
      <c r="F3548">
        <v>0</v>
      </c>
      <c r="G3548">
        <v>0</v>
      </c>
      <c r="H3548">
        <v>0</v>
      </c>
      <c r="I3548">
        <v>0</v>
      </c>
      <c r="J3548">
        <v>0.92</v>
      </c>
      <c r="K3548">
        <v>0</v>
      </c>
      <c r="L3548">
        <v>0</v>
      </c>
      <c r="M3548">
        <v>0</v>
      </c>
      <c r="N3548">
        <v>0</v>
      </c>
      <c r="O3548">
        <f>N3548-M3548</f>
        <v>0</v>
      </c>
    </row>
    <row r="3549" spans="1:15" x14ac:dyDescent="0.45">
      <c r="A3549" t="s">
        <v>5026</v>
      </c>
      <c r="B3549">
        <v>17</v>
      </c>
      <c r="C3549">
        <v>0</v>
      </c>
      <c r="D3549">
        <v>0</v>
      </c>
      <c r="E3549">
        <v>0</v>
      </c>
      <c r="F3549">
        <v>0</v>
      </c>
      <c r="G3549">
        <v>-2.2999999999999998</v>
      </c>
      <c r="H3549">
        <v>0</v>
      </c>
      <c r="I3549">
        <v>0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f>N3549-M3549</f>
        <v>0</v>
      </c>
    </row>
    <row r="3550" spans="1:15" x14ac:dyDescent="0.45">
      <c r="A3550" t="s">
        <v>39</v>
      </c>
      <c r="B3550">
        <v>8</v>
      </c>
      <c r="C3550">
        <v>0</v>
      </c>
      <c r="D3550">
        <v>0</v>
      </c>
      <c r="E3550">
        <v>0</v>
      </c>
      <c r="F3550">
        <v>0</v>
      </c>
      <c r="G3550">
        <v>0</v>
      </c>
      <c r="H3550">
        <v>2.16</v>
      </c>
      <c r="I3550">
        <v>0</v>
      </c>
      <c r="J3550">
        <v>0</v>
      </c>
      <c r="K3550">
        <v>0</v>
      </c>
      <c r="L3550">
        <v>0</v>
      </c>
      <c r="M3550">
        <v>0</v>
      </c>
      <c r="N3550">
        <v>0</v>
      </c>
      <c r="O3550">
        <f>N3550-M3550</f>
        <v>0</v>
      </c>
    </row>
    <row r="3551" spans="1:15" x14ac:dyDescent="0.45">
      <c r="A3551" t="s">
        <v>1872</v>
      </c>
      <c r="B3551">
        <v>13</v>
      </c>
      <c r="C3551">
        <v>-17.64</v>
      </c>
      <c r="D3551">
        <v>0</v>
      </c>
      <c r="E3551">
        <v>0</v>
      </c>
      <c r="F3551">
        <v>0</v>
      </c>
      <c r="G3551">
        <v>0</v>
      </c>
      <c r="H3551">
        <v>0</v>
      </c>
      <c r="I3551">
        <v>0</v>
      </c>
      <c r="J3551">
        <v>-6.02</v>
      </c>
      <c r="K3551">
        <v>0</v>
      </c>
      <c r="L3551">
        <v>0</v>
      </c>
      <c r="M3551">
        <v>0</v>
      </c>
      <c r="N3551">
        <v>0</v>
      </c>
      <c r="O3551">
        <f>N3551-M3551</f>
        <v>0</v>
      </c>
    </row>
    <row r="3552" spans="1:15" x14ac:dyDescent="0.45">
      <c r="A3552" t="s">
        <v>1796</v>
      </c>
      <c r="B3552">
        <v>13</v>
      </c>
      <c r="C3552">
        <v>-8.8699999999999992</v>
      </c>
      <c r="D3552">
        <v>0</v>
      </c>
      <c r="E3552">
        <v>-3.33</v>
      </c>
      <c r="F3552">
        <v>-2.68</v>
      </c>
      <c r="G3552">
        <v>0</v>
      </c>
      <c r="H3552">
        <v>0</v>
      </c>
      <c r="I3552">
        <v>0</v>
      </c>
      <c r="J3552">
        <v>-3.43</v>
      </c>
      <c r="K3552">
        <v>0</v>
      </c>
      <c r="L3552">
        <v>0</v>
      </c>
      <c r="M3552">
        <v>0</v>
      </c>
      <c r="N3552">
        <v>0</v>
      </c>
      <c r="O3552">
        <f>N3552-M3552</f>
        <v>0</v>
      </c>
    </row>
    <row r="3553" spans="1:15" x14ac:dyDescent="0.45">
      <c r="A3553" t="s">
        <v>3434</v>
      </c>
      <c r="B3553">
        <v>13</v>
      </c>
      <c r="C3553">
        <v>-0.01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v>0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f>N3553-M3553</f>
        <v>0</v>
      </c>
    </row>
    <row r="3554" spans="1:15" x14ac:dyDescent="0.45">
      <c r="A3554" t="s">
        <v>4936</v>
      </c>
      <c r="B3554">
        <v>17</v>
      </c>
      <c r="C3554">
        <v>0</v>
      </c>
      <c r="D3554">
        <v>0</v>
      </c>
      <c r="E3554">
        <v>0</v>
      </c>
      <c r="F3554">
        <v>0</v>
      </c>
      <c r="G3554">
        <v>-0.69</v>
      </c>
      <c r="H3554">
        <v>0</v>
      </c>
      <c r="I3554">
        <v>0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f>N3554-M3554</f>
        <v>0</v>
      </c>
    </row>
    <row r="3555" spans="1:15" x14ac:dyDescent="0.45">
      <c r="A3555" t="s">
        <v>3104</v>
      </c>
      <c r="B3555">
        <v>15</v>
      </c>
      <c r="C3555">
        <v>0</v>
      </c>
      <c r="D3555">
        <v>0</v>
      </c>
      <c r="E3555">
        <v>0</v>
      </c>
      <c r="F3555">
        <v>0</v>
      </c>
      <c r="G3555">
        <v>0</v>
      </c>
      <c r="H3555">
        <v>-1.99</v>
      </c>
      <c r="I3555">
        <v>0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f>N3555-M3555</f>
        <v>0</v>
      </c>
    </row>
    <row r="3556" spans="1:15" x14ac:dyDescent="0.45">
      <c r="A3556" t="s">
        <v>4285</v>
      </c>
      <c r="B3556">
        <v>13</v>
      </c>
      <c r="C3556">
        <v>-1.65</v>
      </c>
      <c r="D3556">
        <v>0</v>
      </c>
      <c r="E3556">
        <v>0</v>
      </c>
      <c r="F3556">
        <v>0</v>
      </c>
      <c r="G3556">
        <v>0</v>
      </c>
      <c r="H3556">
        <v>0</v>
      </c>
      <c r="I3556">
        <v>0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f>N3556-M3556</f>
        <v>0</v>
      </c>
    </row>
    <row r="3557" spans="1:15" x14ac:dyDescent="0.45">
      <c r="A3557" t="s">
        <v>1065</v>
      </c>
      <c r="B3557">
        <v>17</v>
      </c>
      <c r="C3557">
        <v>0</v>
      </c>
      <c r="D3557">
        <v>0</v>
      </c>
      <c r="E3557">
        <v>0</v>
      </c>
      <c r="F3557">
        <v>0</v>
      </c>
      <c r="G3557">
        <v>-3.41</v>
      </c>
      <c r="H3557">
        <v>0</v>
      </c>
      <c r="I3557">
        <v>0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f>N3557-M3557</f>
        <v>0</v>
      </c>
    </row>
    <row r="3558" spans="1:15" x14ac:dyDescent="0.45">
      <c r="A3558" t="s">
        <v>2426</v>
      </c>
      <c r="B3558">
        <v>13</v>
      </c>
      <c r="C3558">
        <v>-5.5</v>
      </c>
      <c r="D3558">
        <v>0</v>
      </c>
      <c r="E3558">
        <v>0</v>
      </c>
      <c r="F3558">
        <v>0</v>
      </c>
      <c r="G3558">
        <v>0</v>
      </c>
      <c r="H3558">
        <v>0</v>
      </c>
      <c r="I3558">
        <v>0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f>N3558-M3558</f>
        <v>0</v>
      </c>
    </row>
    <row r="3559" spans="1:15" x14ac:dyDescent="0.45">
      <c r="A3559" t="s">
        <v>5190</v>
      </c>
      <c r="B3559">
        <v>15</v>
      </c>
      <c r="C3559">
        <v>0</v>
      </c>
      <c r="D3559">
        <v>0</v>
      </c>
      <c r="E3559">
        <v>-0.8</v>
      </c>
      <c r="F3559">
        <v>0</v>
      </c>
      <c r="G3559">
        <v>0</v>
      </c>
      <c r="H3559">
        <v>0</v>
      </c>
      <c r="I3559">
        <v>0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f>N3559-M3559</f>
        <v>0</v>
      </c>
    </row>
    <row r="3560" spans="1:15" x14ac:dyDescent="0.45">
      <c r="A3560" t="s">
        <v>3371</v>
      </c>
      <c r="B3560">
        <v>10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v>0</v>
      </c>
      <c r="J3560">
        <v>-13.2</v>
      </c>
      <c r="K3560">
        <v>0</v>
      </c>
      <c r="L3560">
        <v>0</v>
      </c>
      <c r="M3560">
        <v>0</v>
      </c>
      <c r="N3560">
        <v>0</v>
      </c>
      <c r="O3560">
        <f>N3560-M3560</f>
        <v>0</v>
      </c>
    </row>
    <row r="3561" spans="1:15" x14ac:dyDescent="0.45">
      <c r="A3561" t="s">
        <v>3691</v>
      </c>
      <c r="B3561">
        <v>11</v>
      </c>
      <c r="C3561">
        <v>146.05000000000001</v>
      </c>
      <c r="D3561">
        <v>0</v>
      </c>
      <c r="E3561">
        <v>0</v>
      </c>
      <c r="F3561">
        <v>45.58</v>
      </c>
      <c r="G3561">
        <v>35.36</v>
      </c>
      <c r="H3561">
        <v>5.31</v>
      </c>
      <c r="I3561">
        <v>0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f>N3561-M3561</f>
        <v>0</v>
      </c>
    </row>
    <row r="3562" spans="1:15" x14ac:dyDescent="0.45">
      <c r="A3562" t="s">
        <v>4060</v>
      </c>
      <c r="B3562">
        <v>13</v>
      </c>
      <c r="C3562">
        <v>-3.8</v>
      </c>
      <c r="D3562">
        <v>0</v>
      </c>
      <c r="E3562">
        <v>0</v>
      </c>
      <c r="F3562">
        <v>0</v>
      </c>
      <c r="G3562">
        <v>0</v>
      </c>
      <c r="H3562">
        <v>0</v>
      </c>
      <c r="I3562">
        <v>0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f>N3562-M3562</f>
        <v>0</v>
      </c>
    </row>
    <row r="3563" spans="1:15" x14ac:dyDescent="0.45">
      <c r="A3563" t="s">
        <v>520</v>
      </c>
      <c r="B3563">
        <v>5</v>
      </c>
      <c r="C3563">
        <v>0</v>
      </c>
      <c r="D3563">
        <v>21.27</v>
      </c>
      <c r="E3563">
        <v>7.69</v>
      </c>
      <c r="F3563">
        <v>0</v>
      </c>
      <c r="G3563">
        <v>3.41</v>
      </c>
      <c r="H3563">
        <v>0.62</v>
      </c>
      <c r="I3563">
        <v>4.57</v>
      </c>
      <c r="J3563">
        <v>17.600000000000001</v>
      </c>
      <c r="K3563">
        <v>0</v>
      </c>
      <c r="L3563">
        <v>0</v>
      </c>
      <c r="M3563">
        <v>0</v>
      </c>
      <c r="N3563">
        <v>0</v>
      </c>
      <c r="O3563">
        <f>N3563-M3563</f>
        <v>0</v>
      </c>
    </row>
    <row r="3564" spans="1:15" x14ac:dyDescent="0.45">
      <c r="A3564" t="s">
        <v>521</v>
      </c>
      <c r="B3564">
        <v>15</v>
      </c>
      <c r="C3564">
        <v>0</v>
      </c>
      <c r="D3564">
        <v>0</v>
      </c>
      <c r="E3564">
        <v>-2.13</v>
      </c>
      <c r="F3564">
        <v>0</v>
      </c>
      <c r="G3564">
        <v>0</v>
      </c>
      <c r="H3564">
        <v>-24.14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f>N3564-M3564</f>
        <v>0</v>
      </c>
    </row>
    <row r="3565" spans="1:15" x14ac:dyDescent="0.45">
      <c r="A3565" t="s">
        <v>2933</v>
      </c>
      <c r="B3565">
        <v>9</v>
      </c>
      <c r="C3565">
        <v>0</v>
      </c>
      <c r="D3565">
        <v>-14.82</v>
      </c>
      <c r="E3565">
        <v>0</v>
      </c>
      <c r="F3565">
        <v>0</v>
      </c>
      <c r="G3565">
        <v>0</v>
      </c>
      <c r="H3565">
        <v>0</v>
      </c>
      <c r="I3565">
        <v>0</v>
      </c>
      <c r="J3565">
        <v>-7.46</v>
      </c>
      <c r="K3565">
        <v>0</v>
      </c>
      <c r="L3565">
        <v>0</v>
      </c>
      <c r="M3565">
        <v>0</v>
      </c>
      <c r="N3565">
        <v>0</v>
      </c>
      <c r="O3565">
        <f>N3565-M3565</f>
        <v>0</v>
      </c>
    </row>
    <row r="3566" spans="1:15" x14ac:dyDescent="0.45">
      <c r="A3566" t="s">
        <v>3420</v>
      </c>
      <c r="B3566">
        <v>16</v>
      </c>
      <c r="C3566">
        <v>0</v>
      </c>
      <c r="D3566">
        <v>0</v>
      </c>
      <c r="E3566">
        <v>0</v>
      </c>
      <c r="F3566">
        <v>-9.8000000000000007</v>
      </c>
      <c r="G3566">
        <v>0</v>
      </c>
      <c r="H3566">
        <v>0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f>N3566-M3566</f>
        <v>0</v>
      </c>
    </row>
    <row r="3567" spans="1:15" x14ac:dyDescent="0.45">
      <c r="A3567" t="s">
        <v>4</v>
      </c>
      <c r="B3567">
        <v>11</v>
      </c>
      <c r="C3567">
        <v>34.26</v>
      </c>
      <c r="D3567">
        <v>0</v>
      </c>
      <c r="E3567">
        <v>0</v>
      </c>
      <c r="F3567">
        <v>0</v>
      </c>
      <c r="G3567">
        <v>0</v>
      </c>
      <c r="H3567">
        <v>0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f>N3567-M3567</f>
        <v>0</v>
      </c>
    </row>
    <row r="3568" spans="1:15" x14ac:dyDescent="0.45">
      <c r="A3568" t="s">
        <v>1564</v>
      </c>
      <c r="B3568">
        <v>17</v>
      </c>
      <c r="C3568">
        <v>0</v>
      </c>
      <c r="D3568">
        <v>0</v>
      </c>
      <c r="E3568">
        <v>0</v>
      </c>
      <c r="F3568">
        <v>0</v>
      </c>
      <c r="G3568">
        <v>-4.3499999999999996</v>
      </c>
      <c r="H3568">
        <v>0</v>
      </c>
      <c r="I3568">
        <v>0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f>N3568-M3568</f>
        <v>0</v>
      </c>
    </row>
    <row r="3569" spans="1:15" x14ac:dyDescent="0.45">
      <c r="A3569" t="s">
        <v>1655</v>
      </c>
      <c r="B3569">
        <v>13</v>
      </c>
      <c r="C3569">
        <v>-38.46</v>
      </c>
      <c r="D3569">
        <v>0</v>
      </c>
      <c r="E3569">
        <v>-2.4500000000000002</v>
      </c>
      <c r="F3569">
        <v>-5.71</v>
      </c>
      <c r="G3569">
        <v>0</v>
      </c>
      <c r="H3569">
        <v>0</v>
      </c>
      <c r="I3569">
        <v>0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f>N3569-M3569</f>
        <v>0</v>
      </c>
    </row>
    <row r="3570" spans="1:15" x14ac:dyDescent="0.45">
      <c r="A3570" t="s">
        <v>166</v>
      </c>
      <c r="B3570">
        <v>4</v>
      </c>
      <c r="C3570">
        <v>0</v>
      </c>
      <c r="D3570">
        <v>0</v>
      </c>
      <c r="E3570">
        <v>2.73</v>
      </c>
      <c r="F3570">
        <v>10.29</v>
      </c>
      <c r="G3570">
        <v>2.89</v>
      </c>
      <c r="H3570">
        <v>3.05</v>
      </c>
      <c r="I3570">
        <v>3.03</v>
      </c>
      <c r="J3570">
        <v>20.66</v>
      </c>
      <c r="K3570">
        <v>0</v>
      </c>
      <c r="L3570">
        <v>0</v>
      </c>
      <c r="M3570">
        <v>0</v>
      </c>
      <c r="N3570">
        <v>0</v>
      </c>
      <c r="O3570">
        <f>N3570-M3570</f>
        <v>0</v>
      </c>
    </row>
    <row r="3571" spans="1:15" x14ac:dyDescent="0.45">
      <c r="A3571" t="s">
        <v>1071</v>
      </c>
      <c r="B3571">
        <v>17</v>
      </c>
      <c r="C3571">
        <v>0</v>
      </c>
      <c r="D3571">
        <v>0</v>
      </c>
      <c r="E3571">
        <v>0</v>
      </c>
      <c r="F3571">
        <v>0</v>
      </c>
      <c r="G3571">
        <v>-2.88</v>
      </c>
      <c r="H3571">
        <v>0</v>
      </c>
      <c r="I3571">
        <v>0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f>N3571-M3571</f>
        <v>0</v>
      </c>
    </row>
    <row r="3572" spans="1:15" x14ac:dyDescent="0.45">
      <c r="A3572" t="s">
        <v>4599</v>
      </c>
      <c r="B3572">
        <v>16</v>
      </c>
      <c r="C3572">
        <v>0</v>
      </c>
      <c r="D3572">
        <v>0</v>
      </c>
      <c r="E3572">
        <v>0</v>
      </c>
      <c r="F3572">
        <v>-35.99</v>
      </c>
      <c r="G3572">
        <v>-4.9800000000000004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f>N3572-M3572</f>
        <v>0</v>
      </c>
    </row>
    <row r="3573" spans="1:15" x14ac:dyDescent="0.45">
      <c r="A3573" t="s">
        <v>2039</v>
      </c>
      <c r="B3573">
        <v>13</v>
      </c>
      <c r="C3573">
        <v>-3.16</v>
      </c>
      <c r="D3573">
        <v>0</v>
      </c>
      <c r="E3573">
        <v>0</v>
      </c>
      <c r="F3573">
        <v>0</v>
      </c>
      <c r="G3573">
        <v>0</v>
      </c>
      <c r="H3573">
        <v>0</v>
      </c>
      <c r="I3573">
        <v>0</v>
      </c>
      <c r="J3573">
        <v>0</v>
      </c>
      <c r="K3573">
        <v>0</v>
      </c>
      <c r="L3573">
        <v>0</v>
      </c>
      <c r="M3573">
        <v>0</v>
      </c>
      <c r="N3573">
        <v>0</v>
      </c>
      <c r="O3573">
        <f>N3573-M3573</f>
        <v>0</v>
      </c>
    </row>
    <row r="3574" spans="1:15" x14ac:dyDescent="0.45">
      <c r="A3574" t="s">
        <v>4668</v>
      </c>
      <c r="B3574">
        <v>11</v>
      </c>
      <c r="C3574">
        <v>21.14</v>
      </c>
      <c r="D3574">
        <v>3.19</v>
      </c>
      <c r="E3574">
        <v>0</v>
      </c>
      <c r="F3574">
        <v>1.36</v>
      </c>
      <c r="G3574">
        <v>0</v>
      </c>
      <c r="H3574">
        <v>0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f>N3574-M3574</f>
        <v>0</v>
      </c>
    </row>
    <row r="3575" spans="1:15" x14ac:dyDescent="0.45">
      <c r="A3575" t="s">
        <v>2587</v>
      </c>
      <c r="B3575">
        <v>7</v>
      </c>
      <c r="C3575">
        <v>24.2</v>
      </c>
      <c r="D3575">
        <v>0</v>
      </c>
      <c r="E3575">
        <v>8.09</v>
      </c>
      <c r="F3575">
        <v>14.25</v>
      </c>
      <c r="G3575">
        <v>17.47</v>
      </c>
      <c r="H3575">
        <v>23.67</v>
      </c>
      <c r="I3575">
        <v>2.44</v>
      </c>
      <c r="J3575">
        <v>12.54</v>
      </c>
      <c r="K3575">
        <v>0</v>
      </c>
      <c r="L3575">
        <v>0</v>
      </c>
      <c r="M3575">
        <v>0</v>
      </c>
      <c r="N3575">
        <v>0</v>
      </c>
      <c r="O3575">
        <f>N3575-M3575</f>
        <v>0</v>
      </c>
    </row>
    <row r="3576" spans="1:15" x14ac:dyDescent="0.45">
      <c r="A3576" t="s">
        <v>3673</v>
      </c>
      <c r="B3576">
        <v>3</v>
      </c>
      <c r="C3576">
        <v>0.15</v>
      </c>
      <c r="D3576">
        <v>0</v>
      </c>
      <c r="E3576">
        <v>0</v>
      </c>
      <c r="F3576">
        <v>0</v>
      </c>
      <c r="G3576">
        <v>0.54</v>
      </c>
      <c r="H3576">
        <v>0</v>
      </c>
      <c r="I3576">
        <v>0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f>N3576-M3576</f>
        <v>0</v>
      </c>
    </row>
    <row r="3577" spans="1:15" x14ac:dyDescent="0.45">
      <c r="A3577" t="s">
        <v>4490</v>
      </c>
      <c r="B3577">
        <v>13</v>
      </c>
      <c r="C3577">
        <v>-0.68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0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f>N3577-M3577</f>
        <v>0</v>
      </c>
    </row>
    <row r="3578" spans="1:15" x14ac:dyDescent="0.45">
      <c r="A3578" t="s">
        <v>2554</v>
      </c>
      <c r="B3578">
        <v>7</v>
      </c>
      <c r="C3578">
        <v>0</v>
      </c>
      <c r="D3578">
        <v>0</v>
      </c>
      <c r="E3578">
        <v>0</v>
      </c>
      <c r="F3578">
        <v>3.76</v>
      </c>
      <c r="G3578">
        <v>0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f>N3578-M3578</f>
        <v>0</v>
      </c>
    </row>
    <row r="3579" spans="1:15" x14ac:dyDescent="0.45">
      <c r="A3579" t="s">
        <v>2048</v>
      </c>
      <c r="B3579">
        <v>4</v>
      </c>
      <c r="C3579">
        <v>0</v>
      </c>
      <c r="D3579">
        <v>0</v>
      </c>
      <c r="E3579">
        <v>0</v>
      </c>
      <c r="F3579">
        <v>0</v>
      </c>
      <c r="G3579">
        <v>0</v>
      </c>
      <c r="H3579">
        <v>0</v>
      </c>
      <c r="I3579">
        <v>0</v>
      </c>
      <c r="J3579">
        <v>1.47</v>
      </c>
      <c r="K3579">
        <v>0</v>
      </c>
      <c r="L3579">
        <v>0</v>
      </c>
      <c r="M3579">
        <v>0</v>
      </c>
      <c r="N3579">
        <v>0</v>
      </c>
      <c r="O3579">
        <f>N3579-M3579</f>
        <v>0</v>
      </c>
    </row>
    <row r="3580" spans="1:15" x14ac:dyDescent="0.45">
      <c r="A3580" t="s">
        <v>361</v>
      </c>
      <c r="B3580">
        <v>13</v>
      </c>
      <c r="C3580">
        <v>-3.79</v>
      </c>
      <c r="D3580">
        <v>0</v>
      </c>
      <c r="E3580">
        <v>0</v>
      </c>
      <c r="F3580">
        <v>0</v>
      </c>
      <c r="G3580">
        <v>0</v>
      </c>
      <c r="H3580">
        <v>0</v>
      </c>
      <c r="I3580">
        <v>0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f>N3580-M3580</f>
        <v>0</v>
      </c>
    </row>
    <row r="3581" spans="1:15" x14ac:dyDescent="0.45">
      <c r="A3581" t="s">
        <v>760</v>
      </c>
      <c r="B3581">
        <v>10</v>
      </c>
      <c r="C3581">
        <v>0</v>
      </c>
      <c r="D3581">
        <v>0</v>
      </c>
      <c r="E3581">
        <v>0</v>
      </c>
      <c r="F3581">
        <v>0</v>
      </c>
      <c r="G3581">
        <v>0</v>
      </c>
      <c r="H3581">
        <v>0</v>
      </c>
      <c r="I3581">
        <v>0</v>
      </c>
      <c r="J3581">
        <v>-0.67</v>
      </c>
      <c r="K3581">
        <v>0</v>
      </c>
      <c r="L3581">
        <v>0</v>
      </c>
      <c r="M3581">
        <v>0</v>
      </c>
      <c r="N3581">
        <v>0</v>
      </c>
      <c r="O3581">
        <f>N3581-M3581</f>
        <v>0</v>
      </c>
    </row>
    <row r="3582" spans="1:15" x14ac:dyDescent="0.45">
      <c r="A3582" t="s">
        <v>4053</v>
      </c>
      <c r="B3582">
        <v>4</v>
      </c>
      <c r="C3582">
        <v>0</v>
      </c>
      <c r="D3582">
        <v>0</v>
      </c>
      <c r="E3582">
        <v>0</v>
      </c>
      <c r="F3582">
        <v>0</v>
      </c>
      <c r="G3582">
        <v>0</v>
      </c>
      <c r="H3582">
        <v>0</v>
      </c>
      <c r="I3582">
        <v>0</v>
      </c>
      <c r="J3582">
        <v>3.87</v>
      </c>
      <c r="K3582">
        <v>0</v>
      </c>
      <c r="L3582">
        <v>0</v>
      </c>
      <c r="M3582">
        <v>0</v>
      </c>
      <c r="N3582">
        <v>0</v>
      </c>
      <c r="O3582">
        <f>N3582-M3582</f>
        <v>0</v>
      </c>
    </row>
    <row r="3583" spans="1:15" x14ac:dyDescent="0.45">
      <c r="A3583" t="s">
        <v>4054</v>
      </c>
      <c r="B3583">
        <v>4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v>0</v>
      </c>
      <c r="I3583">
        <v>0</v>
      </c>
      <c r="J3583">
        <v>0.42</v>
      </c>
      <c r="K3583">
        <v>0</v>
      </c>
      <c r="L3583">
        <v>0</v>
      </c>
      <c r="M3583">
        <v>0</v>
      </c>
      <c r="N3583">
        <v>0</v>
      </c>
      <c r="O3583">
        <f>N3583-M3583</f>
        <v>0</v>
      </c>
    </row>
    <row r="3584" spans="1:15" x14ac:dyDescent="0.45">
      <c r="A3584" t="s">
        <v>4948</v>
      </c>
      <c r="B3584">
        <v>11</v>
      </c>
      <c r="C3584">
        <v>4.95</v>
      </c>
      <c r="D3584">
        <v>0</v>
      </c>
      <c r="E3584">
        <v>0</v>
      </c>
      <c r="F3584">
        <v>0</v>
      </c>
      <c r="G3584">
        <v>0.79</v>
      </c>
      <c r="H3584">
        <v>0</v>
      </c>
      <c r="I3584">
        <v>0</v>
      </c>
      <c r="J3584">
        <v>0</v>
      </c>
      <c r="K3584">
        <v>0</v>
      </c>
      <c r="L3584">
        <v>0</v>
      </c>
      <c r="M3584">
        <v>0</v>
      </c>
      <c r="N3584">
        <v>0</v>
      </c>
      <c r="O3584">
        <f>N3584-M3584</f>
        <v>0</v>
      </c>
    </row>
    <row r="3585" spans="1:15" x14ac:dyDescent="0.45">
      <c r="A3585" t="s">
        <v>4661</v>
      </c>
      <c r="B3585">
        <v>11</v>
      </c>
      <c r="C3585">
        <v>23.11</v>
      </c>
      <c r="D3585">
        <v>0</v>
      </c>
      <c r="E3585">
        <v>5.96</v>
      </c>
      <c r="F3585">
        <v>7.71</v>
      </c>
      <c r="G3585">
        <v>22.66</v>
      </c>
      <c r="H3585">
        <v>1.5</v>
      </c>
      <c r="I3585">
        <v>0</v>
      </c>
      <c r="J3585">
        <v>6.23</v>
      </c>
      <c r="K3585">
        <v>0</v>
      </c>
      <c r="L3585">
        <v>0</v>
      </c>
      <c r="M3585">
        <v>0</v>
      </c>
      <c r="N3585">
        <v>0</v>
      </c>
      <c r="O3585">
        <f>N3585-M3585</f>
        <v>0</v>
      </c>
    </row>
    <row r="3586" spans="1:15" x14ac:dyDescent="0.45">
      <c r="A3586" t="s">
        <v>2467</v>
      </c>
      <c r="B3586">
        <v>8</v>
      </c>
      <c r="C3586">
        <v>0</v>
      </c>
      <c r="D3586">
        <v>0</v>
      </c>
      <c r="E3586">
        <v>0</v>
      </c>
      <c r="F3586">
        <v>3.57</v>
      </c>
      <c r="G3586">
        <v>0</v>
      </c>
      <c r="H3586">
        <v>2.23</v>
      </c>
      <c r="I3586">
        <v>0</v>
      </c>
      <c r="J3586">
        <v>0</v>
      </c>
      <c r="K3586">
        <v>0</v>
      </c>
      <c r="L3586">
        <v>0</v>
      </c>
      <c r="M3586">
        <v>0</v>
      </c>
      <c r="N3586">
        <v>0</v>
      </c>
      <c r="O3586">
        <f>N3586-M3586</f>
        <v>0</v>
      </c>
    </row>
    <row r="3587" spans="1:15" x14ac:dyDescent="0.45">
      <c r="A3587" t="s">
        <v>567</v>
      </c>
      <c r="B3587">
        <v>13</v>
      </c>
      <c r="C3587">
        <v>-0.45</v>
      </c>
      <c r="D3587">
        <v>0</v>
      </c>
      <c r="E3587">
        <v>0</v>
      </c>
      <c r="F3587">
        <v>-0.34</v>
      </c>
      <c r="G3587">
        <v>0</v>
      </c>
      <c r="H3587">
        <v>0</v>
      </c>
      <c r="I3587">
        <v>0</v>
      </c>
      <c r="J3587">
        <v>-0.32</v>
      </c>
      <c r="K3587">
        <v>0</v>
      </c>
      <c r="L3587">
        <v>0</v>
      </c>
      <c r="M3587">
        <v>0</v>
      </c>
      <c r="N3587">
        <v>0</v>
      </c>
      <c r="O3587">
        <f>N3587-M3587</f>
        <v>0</v>
      </c>
    </row>
    <row r="3588" spans="1:15" x14ac:dyDescent="0.45">
      <c r="A3588" t="s">
        <v>1939</v>
      </c>
      <c r="B3588">
        <v>15</v>
      </c>
      <c r="C3588">
        <v>0</v>
      </c>
      <c r="D3588">
        <v>0</v>
      </c>
      <c r="E3588">
        <v>0</v>
      </c>
      <c r="F3588">
        <v>0</v>
      </c>
      <c r="G3588">
        <v>0</v>
      </c>
      <c r="H3588">
        <v>-0.52</v>
      </c>
      <c r="I3588">
        <v>0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f>N3588-M3588</f>
        <v>0</v>
      </c>
    </row>
    <row r="3589" spans="1:15" x14ac:dyDescent="0.45">
      <c r="A3589" t="s">
        <v>2959</v>
      </c>
      <c r="B3589">
        <v>17</v>
      </c>
      <c r="C3589">
        <v>0</v>
      </c>
      <c r="D3589">
        <v>0</v>
      </c>
      <c r="E3589">
        <v>0</v>
      </c>
      <c r="F3589">
        <v>0</v>
      </c>
      <c r="G3589">
        <v>-1.1000000000000001</v>
      </c>
      <c r="H3589">
        <v>0</v>
      </c>
      <c r="I3589">
        <v>0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f>N3589-M3589</f>
        <v>0</v>
      </c>
    </row>
    <row r="3590" spans="1:15" x14ac:dyDescent="0.45">
      <c r="A3590" t="s">
        <v>5284</v>
      </c>
      <c r="B3590">
        <v>17</v>
      </c>
      <c r="C3590">
        <v>0</v>
      </c>
      <c r="D3590">
        <v>0</v>
      </c>
      <c r="E3590">
        <v>0</v>
      </c>
      <c r="F3590">
        <v>0</v>
      </c>
      <c r="G3590">
        <v>-3.45</v>
      </c>
      <c r="H3590">
        <v>0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f>N3590-M3590</f>
        <v>0</v>
      </c>
    </row>
    <row r="3591" spans="1:15" x14ac:dyDescent="0.45">
      <c r="A3591" t="s">
        <v>373</v>
      </c>
      <c r="B3591">
        <v>11</v>
      </c>
      <c r="C3591">
        <v>19.38</v>
      </c>
      <c r="D3591">
        <v>0</v>
      </c>
      <c r="E3591">
        <v>4.99</v>
      </c>
      <c r="F3591">
        <v>11.58</v>
      </c>
      <c r="G3591">
        <v>19.809999999999999</v>
      </c>
      <c r="H3591">
        <v>13.8</v>
      </c>
      <c r="I3591">
        <v>0</v>
      </c>
      <c r="J3591">
        <v>6.17</v>
      </c>
      <c r="K3591">
        <v>0</v>
      </c>
      <c r="L3591">
        <v>0</v>
      </c>
      <c r="M3591">
        <v>0</v>
      </c>
      <c r="N3591">
        <v>0</v>
      </c>
      <c r="O3591">
        <f>N3591-M3591</f>
        <v>0</v>
      </c>
    </row>
    <row r="3592" spans="1:15" x14ac:dyDescent="0.45">
      <c r="A3592" t="s">
        <v>2350</v>
      </c>
      <c r="B3592">
        <v>4</v>
      </c>
      <c r="C3592">
        <v>0</v>
      </c>
      <c r="D3592">
        <v>0</v>
      </c>
      <c r="E3592">
        <v>0</v>
      </c>
      <c r="F3592">
        <v>1.38</v>
      </c>
      <c r="G3592">
        <v>0</v>
      </c>
      <c r="H3592">
        <v>0</v>
      </c>
      <c r="I3592">
        <v>0</v>
      </c>
      <c r="J3592">
        <v>1.75</v>
      </c>
      <c r="K3592">
        <v>0</v>
      </c>
      <c r="L3592">
        <v>0</v>
      </c>
      <c r="M3592">
        <v>0</v>
      </c>
      <c r="N3592">
        <v>0</v>
      </c>
      <c r="O3592">
        <f>N3592-M3592</f>
        <v>0</v>
      </c>
    </row>
    <row r="3593" spans="1:15" x14ac:dyDescent="0.45">
      <c r="A3593" t="s">
        <v>2351</v>
      </c>
      <c r="B3593">
        <v>4</v>
      </c>
      <c r="C3593">
        <v>0</v>
      </c>
      <c r="D3593">
        <v>0</v>
      </c>
      <c r="E3593">
        <v>0</v>
      </c>
      <c r="F3593">
        <v>0</v>
      </c>
      <c r="G3593">
        <v>0</v>
      </c>
      <c r="H3593">
        <v>0</v>
      </c>
      <c r="I3593">
        <v>0</v>
      </c>
      <c r="J3593">
        <v>3.57</v>
      </c>
      <c r="K3593">
        <v>0</v>
      </c>
      <c r="L3593">
        <v>0</v>
      </c>
      <c r="M3593">
        <v>0</v>
      </c>
      <c r="N3593">
        <v>0</v>
      </c>
      <c r="O3593">
        <f>N3593-M3593</f>
        <v>0</v>
      </c>
    </row>
    <row r="3594" spans="1:15" x14ac:dyDescent="0.45">
      <c r="A3594" t="s">
        <v>158</v>
      </c>
      <c r="B3594">
        <v>4</v>
      </c>
      <c r="C3594">
        <v>0</v>
      </c>
      <c r="D3594">
        <v>0</v>
      </c>
      <c r="E3594">
        <v>0</v>
      </c>
      <c r="F3594">
        <v>0</v>
      </c>
      <c r="G3594">
        <v>0</v>
      </c>
      <c r="H3594">
        <v>0</v>
      </c>
      <c r="I3594">
        <v>0</v>
      </c>
      <c r="J3594">
        <v>1.72</v>
      </c>
      <c r="K3594">
        <v>0</v>
      </c>
      <c r="L3594">
        <v>0</v>
      </c>
      <c r="M3594">
        <v>0</v>
      </c>
      <c r="N3594">
        <v>0</v>
      </c>
      <c r="O3594">
        <f>N3594-M3594</f>
        <v>0</v>
      </c>
    </row>
    <row r="3595" spans="1:15" x14ac:dyDescent="0.45">
      <c r="A3595" t="s">
        <v>2075</v>
      </c>
      <c r="B3595">
        <v>13</v>
      </c>
      <c r="C3595">
        <v>-17.13</v>
      </c>
      <c r="D3595">
        <v>0</v>
      </c>
      <c r="E3595">
        <v>-2.81</v>
      </c>
      <c r="F3595">
        <v>-3.48</v>
      </c>
      <c r="G3595">
        <v>0</v>
      </c>
      <c r="H3595">
        <v>0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f>N3595-M3595</f>
        <v>0</v>
      </c>
    </row>
    <row r="3596" spans="1:15" x14ac:dyDescent="0.45">
      <c r="A3596" t="s">
        <v>3288</v>
      </c>
      <c r="B3596">
        <v>17</v>
      </c>
      <c r="C3596">
        <v>0</v>
      </c>
      <c r="D3596">
        <v>0</v>
      </c>
      <c r="E3596">
        <v>0</v>
      </c>
      <c r="F3596">
        <v>0</v>
      </c>
      <c r="G3596">
        <v>-8.9600000000000009</v>
      </c>
      <c r="H3596">
        <v>-2.0299999999999998</v>
      </c>
      <c r="I3596">
        <v>0</v>
      </c>
      <c r="J3596">
        <v>8.5299999999999994</v>
      </c>
      <c r="K3596">
        <v>-3.21</v>
      </c>
      <c r="L3596">
        <v>-2.2400000000000002</v>
      </c>
      <c r="M3596">
        <v>0</v>
      </c>
      <c r="N3596">
        <v>0</v>
      </c>
      <c r="O3596">
        <f>N3596-M3596</f>
        <v>0</v>
      </c>
    </row>
    <row r="3597" spans="1:15" x14ac:dyDescent="0.45">
      <c r="A3597" t="s">
        <v>1712</v>
      </c>
      <c r="B3597">
        <v>4</v>
      </c>
      <c r="C3597">
        <v>0</v>
      </c>
      <c r="D3597">
        <v>0</v>
      </c>
      <c r="E3597">
        <v>0</v>
      </c>
      <c r="F3597">
        <v>0</v>
      </c>
      <c r="G3597">
        <v>0</v>
      </c>
      <c r="H3597">
        <v>0</v>
      </c>
      <c r="I3597">
        <v>1.62</v>
      </c>
      <c r="J3597">
        <v>12.46</v>
      </c>
      <c r="K3597">
        <v>0</v>
      </c>
      <c r="L3597">
        <v>0</v>
      </c>
      <c r="M3597">
        <v>0</v>
      </c>
      <c r="N3597">
        <v>0</v>
      </c>
      <c r="O3597">
        <f>N3597-M3597</f>
        <v>0</v>
      </c>
    </row>
    <row r="3598" spans="1:15" x14ac:dyDescent="0.45">
      <c r="A3598" t="s">
        <v>3358</v>
      </c>
      <c r="B3598">
        <v>10</v>
      </c>
      <c r="C3598">
        <v>0</v>
      </c>
      <c r="D3598">
        <v>0</v>
      </c>
      <c r="E3598">
        <v>0</v>
      </c>
      <c r="F3598">
        <v>-2.04</v>
      </c>
      <c r="G3598">
        <v>0</v>
      </c>
      <c r="H3598">
        <v>-0.57999999999999996</v>
      </c>
      <c r="I3598">
        <v>0</v>
      </c>
      <c r="J3598">
        <v>-7.83</v>
      </c>
      <c r="K3598">
        <v>0</v>
      </c>
      <c r="L3598">
        <v>0</v>
      </c>
      <c r="M3598">
        <v>0</v>
      </c>
      <c r="N3598">
        <v>0</v>
      </c>
      <c r="O3598">
        <f>N3598-M3598</f>
        <v>0</v>
      </c>
    </row>
    <row r="3599" spans="1:15" x14ac:dyDescent="0.45">
      <c r="A3599" t="s">
        <v>4051</v>
      </c>
      <c r="B3599">
        <v>13</v>
      </c>
      <c r="C3599">
        <v>-31.73</v>
      </c>
      <c r="D3599">
        <v>0</v>
      </c>
      <c r="E3599">
        <v>0</v>
      </c>
      <c r="F3599">
        <v>0</v>
      </c>
      <c r="G3599">
        <v>0</v>
      </c>
      <c r="H3599">
        <v>0</v>
      </c>
      <c r="I3599">
        <v>0</v>
      </c>
      <c r="J3599">
        <v>-3.17</v>
      </c>
      <c r="K3599">
        <v>0</v>
      </c>
      <c r="L3599">
        <v>0</v>
      </c>
      <c r="M3599">
        <v>0</v>
      </c>
      <c r="N3599">
        <v>0</v>
      </c>
      <c r="O3599">
        <f>N3599-M3599</f>
        <v>0</v>
      </c>
    </row>
    <row r="3600" spans="1:15" x14ac:dyDescent="0.45">
      <c r="A3600" t="s">
        <v>4052</v>
      </c>
      <c r="B3600">
        <v>4</v>
      </c>
      <c r="C3600">
        <v>0</v>
      </c>
      <c r="D3600">
        <v>0</v>
      </c>
      <c r="E3600">
        <v>0</v>
      </c>
      <c r="F3600">
        <v>0</v>
      </c>
      <c r="G3600">
        <v>0</v>
      </c>
      <c r="H3600">
        <v>0</v>
      </c>
      <c r="I3600">
        <v>0</v>
      </c>
      <c r="J3600">
        <v>10.11</v>
      </c>
      <c r="K3600">
        <v>0</v>
      </c>
      <c r="L3600">
        <v>0</v>
      </c>
      <c r="M3600">
        <v>0</v>
      </c>
      <c r="N3600">
        <v>0</v>
      </c>
      <c r="O3600">
        <f>N3600-M3600</f>
        <v>0</v>
      </c>
    </row>
    <row r="3601" spans="1:15" x14ac:dyDescent="0.45">
      <c r="A3601" t="s">
        <v>2091</v>
      </c>
      <c r="B3601">
        <v>17</v>
      </c>
      <c r="C3601">
        <v>0</v>
      </c>
      <c r="D3601">
        <v>0</v>
      </c>
      <c r="E3601">
        <v>0</v>
      </c>
      <c r="F3601">
        <v>-1.1100000000000001</v>
      </c>
      <c r="G3601">
        <v>-2.56</v>
      </c>
      <c r="H3601">
        <v>0</v>
      </c>
      <c r="I3601">
        <v>0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f>N3601-M3601</f>
        <v>0</v>
      </c>
    </row>
    <row r="3602" spans="1:15" x14ac:dyDescent="0.45">
      <c r="A3602" t="s">
        <v>2317</v>
      </c>
      <c r="B3602">
        <v>13</v>
      </c>
      <c r="C3602">
        <v>-2.19</v>
      </c>
      <c r="D3602">
        <v>0</v>
      </c>
      <c r="E3602">
        <v>0</v>
      </c>
      <c r="F3602">
        <v>0</v>
      </c>
      <c r="G3602">
        <v>0</v>
      </c>
      <c r="H3602">
        <v>0</v>
      </c>
      <c r="I3602">
        <v>0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f>N3602-M3602</f>
        <v>0</v>
      </c>
    </row>
    <row r="3603" spans="1:15" x14ac:dyDescent="0.45">
      <c r="A3603" t="s">
        <v>192</v>
      </c>
      <c r="B3603">
        <v>3</v>
      </c>
      <c r="C3603">
        <v>0</v>
      </c>
      <c r="D3603">
        <v>0</v>
      </c>
      <c r="E3603">
        <v>0</v>
      </c>
      <c r="F3603">
        <v>0</v>
      </c>
      <c r="G3603">
        <v>6.56</v>
      </c>
      <c r="H3603">
        <v>0</v>
      </c>
      <c r="I3603">
        <v>0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f>N3603-M3603</f>
        <v>0</v>
      </c>
    </row>
    <row r="3604" spans="1:15" x14ac:dyDescent="0.45">
      <c r="A3604" t="s">
        <v>5327</v>
      </c>
      <c r="B3604">
        <v>11</v>
      </c>
      <c r="C3604">
        <v>9.43</v>
      </c>
      <c r="D3604">
        <v>0</v>
      </c>
      <c r="E3604">
        <v>3.46</v>
      </c>
      <c r="F3604">
        <v>4.72</v>
      </c>
      <c r="G3604">
        <v>0</v>
      </c>
      <c r="H3604">
        <v>6.68</v>
      </c>
      <c r="I3604">
        <v>0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f>N3604-M3604</f>
        <v>0</v>
      </c>
    </row>
    <row r="3605" spans="1:15" x14ac:dyDescent="0.45">
      <c r="A3605" t="s">
        <v>4055</v>
      </c>
      <c r="B3605">
        <v>17</v>
      </c>
      <c r="C3605">
        <v>0</v>
      </c>
      <c r="D3605">
        <v>0</v>
      </c>
      <c r="E3605">
        <v>0</v>
      </c>
      <c r="F3605">
        <v>0</v>
      </c>
      <c r="G3605">
        <v>-12.18</v>
      </c>
      <c r="H3605">
        <v>0</v>
      </c>
      <c r="I3605">
        <v>0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f>N3605-M3605</f>
        <v>0</v>
      </c>
    </row>
    <row r="3606" spans="1:15" x14ac:dyDescent="0.45">
      <c r="A3606" t="s">
        <v>2244</v>
      </c>
      <c r="B3606">
        <v>4</v>
      </c>
      <c r="C3606">
        <v>0</v>
      </c>
      <c r="D3606">
        <v>0</v>
      </c>
      <c r="E3606">
        <v>0</v>
      </c>
      <c r="F3606">
        <v>4.2699999999999996</v>
      </c>
      <c r="G3606">
        <v>0</v>
      </c>
      <c r="H3606">
        <v>0</v>
      </c>
      <c r="I3606">
        <v>0</v>
      </c>
      <c r="J3606">
        <v>8.42</v>
      </c>
      <c r="K3606">
        <v>0</v>
      </c>
      <c r="L3606">
        <v>0</v>
      </c>
      <c r="M3606">
        <v>0</v>
      </c>
      <c r="N3606">
        <v>0</v>
      </c>
      <c r="O3606">
        <f>N3606-M3606</f>
        <v>0</v>
      </c>
    </row>
    <row r="3607" spans="1:15" x14ac:dyDescent="0.45">
      <c r="A3607" t="s">
        <v>572</v>
      </c>
      <c r="B3607">
        <v>13</v>
      </c>
      <c r="C3607">
        <v>-7.84</v>
      </c>
      <c r="D3607">
        <v>0</v>
      </c>
      <c r="E3607">
        <v>0</v>
      </c>
      <c r="F3607">
        <v>0</v>
      </c>
      <c r="G3607">
        <v>-2.76</v>
      </c>
      <c r="H3607">
        <v>0</v>
      </c>
      <c r="I3607">
        <v>0</v>
      </c>
      <c r="J3607">
        <v>0</v>
      </c>
      <c r="K3607">
        <v>0</v>
      </c>
      <c r="L3607">
        <v>0</v>
      </c>
      <c r="M3607">
        <v>0</v>
      </c>
      <c r="N3607">
        <v>0</v>
      </c>
      <c r="O3607">
        <f>N3607-M3607</f>
        <v>0</v>
      </c>
    </row>
    <row r="3608" spans="1:15" x14ac:dyDescent="0.45">
      <c r="A3608" t="s">
        <v>3357</v>
      </c>
      <c r="B3608">
        <v>17</v>
      </c>
      <c r="C3608">
        <v>0</v>
      </c>
      <c r="D3608">
        <v>0</v>
      </c>
      <c r="E3608">
        <v>0</v>
      </c>
      <c r="F3608">
        <v>0</v>
      </c>
      <c r="G3608">
        <v>-1.82</v>
      </c>
      <c r="H3608">
        <v>0</v>
      </c>
      <c r="I3608">
        <v>0</v>
      </c>
      <c r="J3608">
        <v>0</v>
      </c>
      <c r="K3608">
        <v>0</v>
      </c>
      <c r="L3608">
        <v>0</v>
      </c>
      <c r="M3608">
        <v>0</v>
      </c>
      <c r="N3608">
        <v>0</v>
      </c>
      <c r="O3608">
        <f>N3608-M3608</f>
        <v>0</v>
      </c>
    </row>
    <row r="3609" spans="1:15" x14ac:dyDescent="0.45">
      <c r="A3609" t="s">
        <v>114</v>
      </c>
      <c r="B3609">
        <v>4</v>
      </c>
      <c r="C3609">
        <v>0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0</v>
      </c>
      <c r="J3609">
        <v>0.32</v>
      </c>
      <c r="K3609">
        <v>0</v>
      </c>
      <c r="L3609">
        <v>0</v>
      </c>
      <c r="M3609">
        <v>0</v>
      </c>
      <c r="N3609">
        <v>0</v>
      </c>
      <c r="O3609">
        <f>N3609-M3609</f>
        <v>0</v>
      </c>
    </row>
    <row r="3610" spans="1:15" x14ac:dyDescent="0.45">
      <c r="A3610" t="s">
        <v>2706</v>
      </c>
      <c r="B3610">
        <v>13</v>
      </c>
      <c r="C3610">
        <v>-0.86</v>
      </c>
      <c r="D3610">
        <v>0</v>
      </c>
      <c r="E3610">
        <v>0</v>
      </c>
      <c r="F3610">
        <v>0</v>
      </c>
      <c r="G3610">
        <v>0</v>
      </c>
      <c r="H3610">
        <v>0</v>
      </c>
      <c r="I3610">
        <v>0</v>
      </c>
      <c r="J3610">
        <v>0</v>
      </c>
      <c r="K3610">
        <v>0</v>
      </c>
      <c r="L3610">
        <v>0</v>
      </c>
      <c r="M3610">
        <v>0</v>
      </c>
      <c r="N3610">
        <v>0</v>
      </c>
      <c r="O3610">
        <f>N3610-M3610</f>
        <v>0</v>
      </c>
    </row>
    <row r="3611" spans="1:15" x14ac:dyDescent="0.45">
      <c r="A3611" t="s">
        <v>2234</v>
      </c>
      <c r="B3611">
        <v>13</v>
      </c>
      <c r="C3611">
        <v>-22.01</v>
      </c>
      <c r="D3611">
        <v>0</v>
      </c>
      <c r="E3611">
        <v>0</v>
      </c>
      <c r="F3611">
        <v>0</v>
      </c>
      <c r="G3611">
        <v>0</v>
      </c>
      <c r="H3611">
        <v>0</v>
      </c>
      <c r="I3611">
        <v>0</v>
      </c>
      <c r="J3611">
        <v>0</v>
      </c>
      <c r="K3611">
        <v>0</v>
      </c>
      <c r="L3611">
        <v>0</v>
      </c>
      <c r="M3611">
        <v>0</v>
      </c>
      <c r="N3611">
        <v>0</v>
      </c>
      <c r="O3611">
        <f>N3611-M3611</f>
        <v>0</v>
      </c>
    </row>
    <row r="3612" spans="1:15" x14ac:dyDescent="0.45">
      <c r="A3612" t="s">
        <v>2232</v>
      </c>
      <c r="B3612">
        <v>13</v>
      </c>
      <c r="C3612">
        <v>-127.15</v>
      </c>
      <c r="D3612">
        <v>0</v>
      </c>
      <c r="E3612">
        <v>-20.2</v>
      </c>
      <c r="F3612">
        <v>-43.35</v>
      </c>
      <c r="G3612">
        <v>-16.37</v>
      </c>
      <c r="H3612">
        <v>-2.64</v>
      </c>
      <c r="I3612">
        <v>-6.61</v>
      </c>
      <c r="J3612">
        <v>-31.37</v>
      </c>
      <c r="K3612">
        <v>0</v>
      </c>
      <c r="L3612">
        <v>0</v>
      </c>
      <c r="M3612">
        <v>0</v>
      </c>
      <c r="N3612">
        <v>0</v>
      </c>
      <c r="O3612">
        <f>N3612-M3612</f>
        <v>0</v>
      </c>
    </row>
    <row r="3613" spans="1:15" x14ac:dyDescent="0.45">
      <c r="A3613" t="s">
        <v>3975</v>
      </c>
      <c r="B3613">
        <v>13</v>
      </c>
      <c r="C3613">
        <v>-65.39</v>
      </c>
      <c r="D3613">
        <v>0</v>
      </c>
      <c r="E3613">
        <v>0</v>
      </c>
      <c r="F3613">
        <v>-30.62</v>
      </c>
      <c r="G3613">
        <v>-4.1399999999999997</v>
      </c>
      <c r="H3613">
        <v>-10.93</v>
      </c>
      <c r="I3613">
        <v>0</v>
      </c>
      <c r="J3613">
        <v>12.04</v>
      </c>
      <c r="K3613">
        <v>0</v>
      </c>
      <c r="L3613">
        <v>0</v>
      </c>
      <c r="M3613">
        <v>0</v>
      </c>
      <c r="N3613">
        <v>0</v>
      </c>
      <c r="O3613">
        <f>N3613-M3613</f>
        <v>0</v>
      </c>
    </row>
    <row r="3614" spans="1:15" x14ac:dyDescent="0.45">
      <c r="A3614" t="s">
        <v>5109</v>
      </c>
      <c r="B3614">
        <v>17</v>
      </c>
      <c r="C3614">
        <v>0</v>
      </c>
      <c r="D3614">
        <v>0</v>
      </c>
      <c r="E3614">
        <v>0</v>
      </c>
      <c r="F3614">
        <v>0</v>
      </c>
      <c r="G3614">
        <v>-5.32</v>
      </c>
      <c r="H3614">
        <v>-10.5</v>
      </c>
      <c r="I3614">
        <v>0</v>
      </c>
      <c r="J3614">
        <v>0</v>
      </c>
      <c r="K3614">
        <v>0</v>
      </c>
      <c r="L3614">
        <v>0</v>
      </c>
      <c r="M3614">
        <v>0</v>
      </c>
      <c r="N3614">
        <v>0</v>
      </c>
      <c r="O3614">
        <f>N3614-M3614</f>
        <v>0</v>
      </c>
    </row>
    <row r="3615" spans="1:15" x14ac:dyDescent="0.45">
      <c r="A3615" t="s">
        <v>2643</v>
      </c>
      <c r="B3615">
        <v>13</v>
      </c>
      <c r="C3615">
        <v>-6.14</v>
      </c>
      <c r="D3615">
        <v>0</v>
      </c>
      <c r="E3615">
        <v>0</v>
      </c>
      <c r="F3615">
        <v>0</v>
      </c>
      <c r="G3615">
        <v>0</v>
      </c>
      <c r="H3615">
        <v>0</v>
      </c>
      <c r="I3615">
        <v>0</v>
      </c>
      <c r="J3615">
        <v>0</v>
      </c>
      <c r="K3615">
        <v>0</v>
      </c>
      <c r="L3615">
        <v>0</v>
      </c>
      <c r="M3615">
        <v>0</v>
      </c>
      <c r="N3615">
        <v>0</v>
      </c>
      <c r="O3615">
        <f>N3615-M3615</f>
        <v>0</v>
      </c>
    </row>
    <row r="3616" spans="1:15" x14ac:dyDescent="0.45">
      <c r="A3616" t="s">
        <v>5103</v>
      </c>
      <c r="B3616">
        <v>3</v>
      </c>
      <c r="C3616">
        <v>0</v>
      </c>
      <c r="D3616">
        <v>0</v>
      </c>
      <c r="E3616">
        <v>0</v>
      </c>
      <c r="F3616">
        <v>0</v>
      </c>
      <c r="G3616">
        <v>0.01</v>
      </c>
      <c r="H3616">
        <v>0</v>
      </c>
      <c r="I3616">
        <v>0</v>
      </c>
      <c r="J3616">
        <v>0</v>
      </c>
      <c r="K3616">
        <v>0</v>
      </c>
      <c r="L3616">
        <v>0</v>
      </c>
      <c r="M3616">
        <v>0</v>
      </c>
      <c r="N3616">
        <v>0</v>
      </c>
      <c r="O3616">
        <f>N3616-M3616</f>
        <v>0</v>
      </c>
    </row>
    <row r="3617" spans="1:15" x14ac:dyDescent="0.45">
      <c r="A3617" t="s">
        <v>4016</v>
      </c>
      <c r="B3617">
        <v>4</v>
      </c>
      <c r="C3617">
        <v>1.05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0</v>
      </c>
      <c r="J3617">
        <v>3.18</v>
      </c>
      <c r="K3617">
        <v>0</v>
      </c>
      <c r="L3617">
        <v>0</v>
      </c>
      <c r="M3617">
        <v>0</v>
      </c>
      <c r="N3617">
        <v>0</v>
      </c>
      <c r="O3617">
        <f>N3617-M3617</f>
        <v>0</v>
      </c>
    </row>
    <row r="3618" spans="1:15" x14ac:dyDescent="0.45">
      <c r="A3618" t="s">
        <v>2107</v>
      </c>
      <c r="B3618">
        <v>4</v>
      </c>
      <c r="C3618">
        <v>0</v>
      </c>
      <c r="D3618">
        <v>0</v>
      </c>
      <c r="E3618">
        <v>0</v>
      </c>
      <c r="F3618">
        <v>0</v>
      </c>
      <c r="G3618">
        <v>0</v>
      </c>
      <c r="H3618">
        <v>2.67</v>
      </c>
      <c r="I3618">
        <v>0</v>
      </c>
      <c r="J3618">
        <v>14.62</v>
      </c>
      <c r="K3618">
        <v>0</v>
      </c>
      <c r="L3618">
        <v>0</v>
      </c>
      <c r="M3618">
        <v>0</v>
      </c>
      <c r="N3618">
        <v>0</v>
      </c>
      <c r="O3618">
        <f>N3618-M3618</f>
        <v>0</v>
      </c>
    </row>
    <row r="3619" spans="1:15" x14ac:dyDescent="0.45">
      <c r="A3619" t="s">
        <v>418</v>
      </c>
      <c r="B3619">
        <v>4</v>
      </c>
      <c r="C3619">
        <v>2.62</v>
      </c>
      <c r="D3619">
        <v>0</v>
      </c>
      <c r="E3619">
        <v>2.91</v>
      </c>
      <c r="F3619">
        <v>15.49</v>
      </c>
      <c r="G3619">
        <v>8.74</v>
      </c>
      <c r="H3619">
        <v>11.74</v>
      </c>
      <c r="I3619">
        <v>1.32</v>
      </c>
      <c r="J3619">
        <v>26.44</v>
      </c>
      <c r="K3619">
        <v>0</v>
      </c>
      <c r="L3619">
        <v>0</v>
      </c>
      <c r="M3619">
        <v>0</v>
      </c>
      <c r="N3619">
        <v>0</v>
      </c>
      <c r="O3619">
        <f>N3619-M3619</f>
        <v>0</v>
      </c>
    </row>
    <row r="3620" spans="1:15" x14ac:dyDescent="0.45">
      <c r="A3620" t="s">
        <v>683</v>
      </c>
      <c r="B3620">
        <v>4</v>
      </c>
      <c r="C3620">
        <v>0</v>
      </c>
      <c r="D3620">
        <v>0</v>
      </c>
      <c r="E3620">
        <v>0</v>
      </c>
      <c r="F3620">
        <v>0</v>
      </c>
      <c r="G3620">
        <v>0</v>
      </c>
      <c r="H3620">
        <v>0</v>
      </c>
      <c r="I3620">
        <v>0</v>
      </c>
      <c r="J3620">
        <v>0.69</v>
      </c>
      <c r="K3620">
        <v>0</v>
      </c>
      <c r="L3620">
        <v>0</v>
      </c>
      <c r="M3620">
        <v>0</v>
      </c>
      <c r="N3620">
        <v>0</v>
      </c>
      <c r="O3620">
        <f>N3620-M3620</f>
        <v>0</v>
      </c>
    </row>
    <row r="3621" spans="1:15" x14ac:dyDescent="0.45">
      <c r="A3621" t="s">
        <v>889</v>
      </c>
      <c r="B3621">
        <v>17</v>
      </c>
      <c r="C3621">
        <v>0</v>
      </c>
      <c r="D3621">
        <v>0</v>
      </c>
      <c r="E3621">
        <v>0</v>
      </c>
      <c r="F3621">
        <v>0</v>
      </c>
      <c r="G3621">
        <v>-1.04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  <c r="O3621">
        <f>N3621-M3621</f>
        <v>0</v>
      </c>
    </row>
    <row r="3622" spans="1:15" x14ac:dyDescent="0.45">
      <c r="A3622" t="s">
        <v>1876</v>
      </c>
      <c r="B3622">
        <v>3</v>
      </c>
      <c r="C3622">
        <v>0</v>
      </c>
      <c r="D3622">
        <v>0</v>
      </c>
      <c r="E3622">
        <v>0</v>
      </c>
      <c r="F3622">
        <v>2.86</v>
      </c>
      <c r="G3622">
        <v>7.3</v>
      </c>
      <c r="H3622">
        <v>8.42</v>
      </c>
      <c r="I3622">
        <v>1.8</v>
      </c>
      <c r="J3622">
        <v>3.85</v>
      </c>
      <c r="K3622">
        <v>0</v>
      </c>
      <c r="L3622">
        <v>0</v>
      </c>
      <c r="M3622">
        <v>0</v>
      </c>
      <c r="N3622">
        <v>0</v>
      </c>
      <c r="O3622">
        <f>N3622-M3622</f>
        <v>0</v>
      </c>
    </row>
    <row r="3623" spans="1:15" x14ac:dyDescent="0.45">
      <c r="A3623" t="s">
        <v>318</v>
      </c>
      <c r="B3623">
        <v>13</v>
      </c>
      <c r="C3623">
        <v>-10.029999999999999</v>
      </c>
      <c r="D3623">
        <v>0</v>
      </c>
      <c r="E3623">
        <v>0</v>
      </c>
      <c r="F3623">
        <v>-1.51</v>
      </c>
      <c r="G3623">
        <v>0</v>
      </c>
      <c r="H3623">
        <v>0</v>
      </c>
      <c r="I3623">
        <v>0</v>
      </c>
      <c r="J3623">
        <v>0</v>
      </c>
      <c r="K3623">
        <v>0</v>
      </c>
      <c r="L3623">
        <v>0</v>
      </c>
      <c r="M3623">
        <v>0</v>
      </c>
      <c r="N3623">
        <v>0</v>
      </c>
      <c r="O3623">
        <f>N3623-M3623</f>
        <v>0</v>
      </c>
    </row>
    <row r="3624" spans="1:15" x14ac:dyDescent="0.45">
      <c r="A3624" t="s">
        <v>2610</v>
      </c>
      <c r="B3624">
        <v>13</v>
      </c>
      <c r="C3624">
        <v>-1.52</v>
      </c>
      <c r="D3624">
        <v>0</v>
      </c>
      <c r="E3624">
        <v>0</v>
      </c>
      <c r="F3624">
        <v>0</v>
      </c>
      <c r="G3624">
        <v>0</v>
      </c>
      <c r="H3624">
        <v>0</v>
      </c>
      <c r="I3624">
        <v>0</v>
      </c>
      <c r="J3624">
        <v>0</v>
      </c>
      <c r="K3624">
        <v>0</v>
      </c>
      <c r="L3624">
        <v>0</v>
      </c>
      <c r="M3624">
        <v>0</v>
      </c>
      <c r="N3624">
        <v>0</v>
      </c>
      <c r="O3624">
        <f>N3624-M3624</f>
        <v>0</v>
      </c>
    </row>
    <row r="3625" spans="1:15" x14ac:dyDescent="0.45">
      <c r="A3625" t="s">
        <v>1645</v>
      </c>
      <c r="B3625">
        <v>4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0</v>
      </c>
      <c r="J3625">
        <v>7.16</v>
      </c>
      <c r="K3625">
        <v>0</v>
      </c>
      <c r="L3625">
        <v>0</v>
      </c>
      <c r="M3625">
        <v>0</v>
      </c>
      <c r="N3625">
        <v>0</v>
      </c>
      <c r="O3625">
        <f>N3625-M3625</f>
        <v>0</v>
      </c>
    </row>
    <row r="3626" spans="1:15" x14ac:dyDescent="0.45">
      <c r="A3626" t="s">
        <v>2945</v>
      </c>
      <c r="B3626">
        <v>16</v>
      </c>
      <c r="C3626">
        <v>0</v>
      </c>
      <c r="D3626">
        <v>0</v>
      </c>
      <c r="E3626">
        <v>0</v>
      </c>
      <c r="F3626">
        <v>-22.76</v>
      </c>
      <c r="G3626">
        <v>-3.56</v>
      </c>
      <c r="H3626">
        <v>-8.11</v>
      </c>
      <c r="I3626">
        <v>0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f>N3626-M3626</f>
        <v>0</v>
      </c>
    </row>
    <row r="3627" spans="1:15" x14ac:dyDescent="0.45">
      <c r="A3627" t="s">
        <v>2938</v>
      </c>
      <c r="B3627">
        <v>13</v>
      </c>
      <c r="C3627">
        <v>-0.41</v>
      </c>
      <c r="D3627">
        <v>0</v>
      </c>
      <c r="E3627">
        <v>0</v>
      </c>
      <c r="F3627">
        <v>0</v>
      </c>
      <c r="G3627">
        <v>0</v>
      </c>
      <c r="H3627">
        <v>0</v>
      </c>
      <c r="I3627">
        <v>0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f>N3627-M3627</f>
        <v>0</v>
      </c>
    </row>
    <row r="3628" spans="1:15" x14ac:dyDescent="0.45">
      <c r="A3628" t="s">
        <v>1782</v>
      </c>
      <c r="B3628">
        <v>3</v>
      </c>
      <c r="C3628">
        <v>0</v>
      </c>
      <c r="D3628">
        <v>0</v>
      </c>
      <c r="E3628">
        <v>0</v>
      </c>
      <c r="F3628">
        <v>0</v>
      </c>
      <c r="G3628">
        <v>3.82</v>
      </c>
      <c r="H3628">
        <v>0</v>
      </c>
      <c r="I3628">
        <v>0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f>N3628-M3628</f>
        <v>0</v>
      </c>
    </row>
    <row r="3629" spans="1:15" x14ac:dyDescent="0.45">
      <c r="A3629" t="s">
        <v>4424</v>
      </c>
      <c r="B3629">
        <v>4</v>
      </c>
      <c r="C3629">
        <v>-0.11</v>
      </c>
      <c r="D3629">
        <v>0</v>
      </c>
      <c r="E3629">
        <v>0</v>
      </c>
      <c r="F3629">
        <v>0</v>
      </c>
      <c r="G3629">
        <v>1.67</v>
      </c>
      <c r="H3629">
        <v>0</v>
      </c>
      <c r="I3629">
        <v>0</v>
      </c>
      <c r="J3629">
        <v>5.95</v>
      </c>
      <c r="K3629">
        <v>0</v>
      </c>
      <c r="L3629">
        <v>0</v>
      </c>
      <c r="M3629">
        <v>0</v>
      </c>
      <c r="N3629">
        <v>0</v>
      </c>
      <c r="O3629">
        <f>N3629-M3629</f>
        <v>0</v>
      </c>
    </row>
    <row r="3630" spans="1:15" x14ac:dyDescent="0.45">
      <c r="A3630" t="s">
        <v>152</v>
      </c>
      <c r="B3630">
        <v>11</v>
      </c>
      <c r="C3630">
        <v>4.8</v>
      </c>
      <c r="D3630">
        <v>0</v>
      </c>
      <c r="E3630">
        <v>0</v>
      </c>
      <c r="F3630">
        <v>0</v>
      </c>
      <c r="G3630">
        <v>0</v>
      </c>
      <c r="H3630">
        <v>0</v>
      </c>
      <c r="I3630">
        <v>0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f>N3630-M3630</f>
        <v>0</v>
      </c>
    </row>
    <row r="3631" spans="1:15" x14ac:dyDescent="0.45">
      <c r="A3631" t="s">
        <v>1611</v>
      </c>
      <c r="B3631">
        <v>9</v>
      </c>
      <c r="C3631">
        <v>2.16</v>
      </c>
      <c r="D3631">
        <v>-4.2300000000000004</v>
      </c>
      <c r="E3631">
        <v>0</v>
      </c>
      <c r="F3631">
        <v>0</v>
      </c>
      <c r="G3631">
        <v>0</v>
      </c>
      <c r="H3631">
        <v>0</v>
      </c>
      <c r="I3631">
        <v>0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f>N3631-M3631</f>
        <v>0</v>
      </c>
    </row>
    <row r="3632" spans="1:15" x14ac:dyDescent="0.45">
      <c r="A3632" t="s">
        <v>3711</v>
      </c>
      <c r="B3632">
        <v>11</v>
      </c>
      <c r="C3632">
        <v>27.6</v>
      </c>
      <c r="D3632">
        <v>0</v>
      </c>
      <c r="E3632">
        <v>0</v>
      </c>
      <c r="F3632">
        <v>0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f>N3632-M3632</f>
        <v>0</v>
      </c>
    </row>
    <row r="3633" spans="1:15" x14ac:dyDescent="0.45">
      <c r="A3633" t="s">
        <v>5015</v>
      </c>
      <c r="B3633">
        <v>11</v>
      </c>
      <c r="C3633">
        <v>27.03</v>
      </c>
      <c r="D3633">
        <v>0</v>
      </c>
      <c r="E3633">
        <v>0</v>
      </c>
      <c r="F3633">
        <v>3.09</v>
      </c>
      <c r="G3633">
        <v>0</v>
      </c>
      <c r="H3633">
        <v>0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f>N3633-M3633</f>
        <v>0</v>
      </c>
    </row>
    <row r="3634" spans="1:15" x14ac:dyDescent="0.45">
      <c r="A3634" t="s">
        <v>1115</v>
      </c>
      <c r="B3634">
        <v>4</v>
      </c>
      <c r="C3634">
        <v>0</v>
      </c>
      <c r="D3634">
        <v>0</v>
      </c>
      <c r="E3634">
        <v>0</v>
      </c>
      <c r="F3634">
        <v>0</v>
      </c>
      <c r="G3634">
        <v>0</v>
      </c>
      <c r="H3634">
        <v>0</v>
      </c>
      <c r="I3634">
        <v>0</v>
      </c>
      <c r="J3634">
        <v>2.68</v>
      </c>
      <c r="K3634">
        <v>0</v>
      </c>
      <c r="L3634">
        <v>0</v>
      </c>
      <c r="M3634">
        <v>0</v>
      </c>
      <c r="N3634">
        <v>0</v>
      </c>
      <c r="O3634">
        <f>N3634-M3634</f>
        <v>0</v>
      </c>
    </row>
    <row r="3635" spans="1:15" x14ac:dyDescent="0.45">
      <c r="A3635" t="s">
        <v>2897</v>
      </c>
      <c r="B3635">
        <v>10</v>
      </c>
      <c r="C3635">
        <v>0</v>
      </c>
      <c r="D3635">
        <v>0</v>
      </c>
      <c r="E3635">
        <v>0</v>
      </c>
      <c r="F3635">
        <v>0</v>
      </c>
      <c r="G3635">
        <v>0</v>
      </c>
      <c r="H3635">
        <v>0</v>
      </c>
      <c r="I3635">
        <v>0</v>
      </c>
      <c r="J3635">
        <v>-17.899999999999999</v>
      </c>
      <c r="K3635">
        <v>0</v>
      </c>
      <c r="L3635">
        <v>0</v>
      </c>
      <c r="M3635">
        <v>0</v>
      </c>
      <c r="N3635">
        <v>0</v>
      </c>
      <c r="O3635">
        <f>N3635-M3635</f>
        <v>0</v>
      </c>
    </row>
    <row r="3636" spans="1:15" x14ac:dyDescent="0.45">
      <c r="A3636" t="s">
        <v>4705</v>
      </c>
      <c r="B3636">
        <v>11</v>
      </c>
      <c r="C3636">
        <v>15.97</v>
      </c>
      <c r="D3636">
        <v>0</v>
      </c>
      <c r="E3636">
        <v>0</v>
      </c>
      <c r="F3636">
        <v>0</v>
      </c>
      <c r="G3636">
        <v>0</v>
      </c>
      <c r="H3636">
        <v>0</v>
      </c>
      <c r="I3636">
        <v>0</v>
      </c>
      <c r="J3636">
        <v>1.86</v>
      </c>
      <c r="K3636">
        <v>0</v>
      </c>
      <c r="L3636">
        <v>0</v>
      </c>
      <c r="M3636">
        <v>0</v>
      </c>
      <c r="N3636">
        <v>0</v>
      </c>
      <c r="O3636">
        <f>N3636-M3636</f>
        <v>0</v>
      </c>
    </row>
    <row r="3637" spans="1:15" x14ac:dyDescent="0.45">
      <c r="A3637" t="s">
        <v>424</v>
      </c>
      <c r="B3637">
        <v>13</v>
      </c>
      <c r="C3637">
        <v>-0.3</v>
      </c>
      <c r="D3637">
        <v>0</v>
      </c>
      <c r="E3637">
        <v>0</v>
      </c>
      <c r="F3637">
        <v>0</v>
      </c>
      <c r="G3637">
        <v>0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0</v>
      </c>
      <c r="N3637">
        <v>0</v>
      </c>
      <c r="O3637">
        <f>N3637-M3637</f>
        <v>0</v>
      </c>
    </row>
    <row r="3638" spans="1:15" x14ac:dyDescent="0.45">
      <c r="A3638" t="s">
        <v>498</v>
      </c>
      <c r="B3638">
        <v>11</v>
      </c>
      <c r="C3638">
        <v>3.18</v>
      </c>
      <c r="D3638">
        <v>0</v>
      </c>
      <c r="E3638">
        <v>0</v>
      </c>
      <c r="F3638">
        <v>1.53</v>
      </c>
      <c r="G3638">
        <v>0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f>N3638-M3638</f>
        <v>0</v>
      </c>
    </row>
    <row r="3639" spans="1:15" x14ac:dyDescent="0.45">
      <c r="A3639" t="s">
        <v>4721</v>
      </c>
      <c r="B3639">
        <v>17</v>
      </c>
      <c r="C3639">
        <v>0</v>
      </c>
      <c r="D3639">
        <v>0</v>
      </c>
      <c r="E3639">
        <v>0</v>
      </c>
      <c r="F3639">
        <v>0</v>
      </c>
      <c r="G3639">
        <v>-3.06</v>
      </c>
      <c r="H3639">
        <v>0</v>
      </c>
      <c r="I3639">
        <v>0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f>N3639-M3639</f>
        <v>0</v>
      </c>
    </row>
    <row r="3640" spans="1:15" x14ac:dyDescent="0.45">
      <c r="A3640" t="s">
        <v>4935</v>
      </c>
      <c r="B3640">
        <v>13</v>
      </c>
      <c r="C3640">
        <v>-4.78</v>
      </c>
      <c r="D3640">
        <v>0</v>
      </c>
      <c r="E3640">
        <v>0</v>
      </c>
      <c r="F3640">
        <v>0</v>
      </c>
      <c r="G3640">
        <v>0</v>
      </c>
      <c r="H3640">
        <v>0</v>
      </c>
      <c r="I3640">
        <v>0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f>N3640-M3640</f>
        <v>0</v>
      </c>
    </row>
    <row r="3641" spans="1:15" x14ac:dyDescent="0.45">
      <c r="A3641" t="s">
        <v>3789</v>
      </c>
      <c r="B3641">
        <v>15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-1.27</v>
      </c>
      <c r="I3641">
        <v>0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f>N3641-M3641</f>
        <v>0</v>
      </c>
    </row>
    <row r="3642" spans="1:15" x14ac:dyDescent="0.45">
      <c r="A3642" t="s">
        <v>4350</v>
      </c>
      <c r="B3642">
        <v>17</v>
      </c>
      <c r="C3642">
        <v>0</v>
      </c>
      <c r="D3642">
        <v>0</v>
      </c>
      <c r="E3642">
        <v>0</v>
      </c>
      <c r="F3642">
        <v>0</v>
      </c>
      <c r="G3642">
        <v>-9.31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f>N3642-M3642</f>
        <v>0</v>
      </c>
    </row>
    <row r="3643" spans="1:15" x14ac:dyDescent="0.45">
      <c r="A3643" t="s">
        <v>3829</v>
      </c>
      <c r="B3643">
        <v>13</v>
      </c>
      <c r="C3643">
        <v>-11.33</v>
      </c>
      <c r="D3643">
        <v>0</v>
      </c>
      <c r="E3643">
        <v>0</v>
      </c>
      <c r="F3643">
        <v>-0.36</v>
      </c>
      <c r="G3643">
        <v>0</v>
      </c>
      <c r="H3643">
        <v>0</v>
      </c>
      <c r="I3643">
        <v>0</v>
      </c>
      <c r="J3643">
        <v>-3.65</v>
      </c>
      <c r="K3643">
        <v>0</v>
      </c>
      <c r="L3643">
        <v>0</v>
      </c>
      <c r="M3643">
        <v>0</v>
      </c>
      <c r="N3643">
        <v>0</v>
      </c>
      <c r="O3643">
        <f>N3643-M3643</f>
        <v>0</v>
      </c>
    </row>
    <row r="3644" spans="1:15" x14ac:dyDescent="0.45">
      <c r="A3644" t="s">
        <v>2960</v>
      </c>
      <c r="B3644">
        <v>17</v>
      </c>
      <c r="C3644">
        <v>0</v>
      </c>
      <c r="D3644">
        <v>0</v>
      </c>
      <c r="E3644">
        <v>0</v>
      </c>
      <c r="F3644">
        <v>-1.91</v>
      </c>
      <c r="G3644">
        <v>-11.13</v>
      </c>
      <c r="H3644">
        <v>-2.71</v>
      </c>
      <c r="I3644">
        <v>0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f>N3644-M3644</f>
        <v>0</v>
      </c>
    </row>
    <row r="3645" spans="1:15" x14ac:dyDescent="0.45">
      <c r="A3645" t="s">
        <v>4479</v>
      </c>
      <c r="B3645">
        <v>7</v>
      </c>
      <c r="C3645">
        <v>0</v>
      </c>
      <c r="D3645">
        <v>0</v>
      </c>
      <c r="E3645">
        <v>0</v>
      </c>
      <c r="F3645">
        <v>0.76</v>
      </c>
      <c r="G3645">
        <v>0.53</v>
      </c>
      <c r="H3645">
        <v>0</v>
      </c>
      <c r="I3645">
        <v>0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f>N3645-M3645</f>
        <v>0</v>
      </c>
    </row>
    <row r="3646" spans="1:15" x14ac:dyDescent="0.45">
      <c r="A3646" t="s">
        <v>2645</v>
      </c>
      <c r="B3646">
        <v>13</v>
      </c>
      <c r="C3646">
        <v>-77.760000000000005</v>
      </c>
      <c r="D3646">
        <v>0</v>
      </c>
      <c r="E3646">
        <v>-12.85</v>
      </c>
      <c r="F3646">
        <v>-18.84</v>
      </c>
      <c r="G3646">
        <v>0</v>
      </c>
      <c r="H3646">
        <v>0</v>
      </c>
      <c r="I3646">
        <v>0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f>N3646-M3646</f>
        <v>0</v>
      </c>
    </row>
    <row r="3647" spans="1:15" x14ac:dyDescent="0.45">
      <c r="A3647" t="s">
        <v>2273</v>
      </c>
      <c r="B3647">
        <v>4</v>
      </c>
      <c r="C3647">
        <v>0</v>
      </c>
      <c r="D3647">
        <v>0</v>
      </c>
      <c r="E3647">
        <v>0</v>
      </c>
      <c r="F3647">
        <v>0</v>
      </c>
      <c r="G3647">
        <v>0.88</v>
      </c>
      <c r="H3647">
        <v>0</v>
      </c>
      <c r="I3647">
        <v>0</v>
      </c>
      <c r="J3647">
        <v>5.56</v>
      </c>
      <c r="K3647">
        <v>0</v>
      </c>
      <c r="L3647">
        <v>0</v>
      </c>
      <c r="M3647">
        <v>0</v>
      </c>
      <c r="N3647">
        <v>0</v>
      </c>
      <c r="O3647">
        <f>N3647-M3647</f>
        <v>0</v>
      </c>
    </row>
    <row r="3648" spans="1:15" x14ac:dyDescent="0.45">
      <c r="A3648" t="s">
        <v>2618</v>
      </c>
      <c r="B3648">
        <v>11</v>
      </c>
      <c r="C3648">
        <v>52.34</v>
      </c>
      <c r="D3648">
        <v>0</v>
      </c>
      <c r="E3648">
        <v>3.41</v>
      </c>
      <c r="F3648">
        <v>16.559999999999999</v>
      </c>
      <c r="G3648">
        <v>14.62</v>
      </c>
      <c r="H3648">
        <v>0</v>
      </c>
      <c r="I3648">
        <v>0</v>
      </c>
      <c r="J3648">
        <v>4.78</v>
      </c>
      <c r="K3648">
        <v>0</v>
      </c>
      <c r="L3648">
        <v>0</v>
      </c>
      <c r="M3648">
        <v>0</v>
      </c>
      <c r="N3648">
        <v>0</v>
      </c>
      <c r="O3648">
        <f>N3648-M3648</f>
        <v>0</v>
      </c>
    </row>
    <row r="3649" spans="1:15" x14ac:dyDescent="0.45">
      <c r="A3649" t="s">
        <v>533</v>
      </c>
      <c r="B3649">
        <v>4</v>
      </c>
      <c r="C3649">
        <v>-2.65</v>
      </c>
      <c r="D3649">
        <v>0</v>
      </c>
      <c r="E3649">
        <v>0</v>
      </c>
      <c r="F3649">
        <v>0</v>
      </c>
      <c r="G3649">
        <v>0</v>
      </c>
      <c r="H3649">
        <v>2.2599999999999998</v>
      </c>
      <c r="I3649">
        <v>0</v>
      </c>
      <c r="J3649">
        <v>3.52</v>
      </c>
      <c r="K3649">
        <v>0</v>
      </c>
      <c r="L3649">
        <v>0</v>
      </c>
      <c r="M3649">
        <v>0</v>
      </c>
      <c r="N3649">
        <v>0</v>
      </c>
      <c r="O3649">
        <f>N3649-M3649</f>
        <v>0</v>
      </c>
    </row>
    <row r="3650" spans="1:15" x14ac:dyDescent="0.45">
      <c r="A3650" t="s">
        <v>3936</v>
      </c>
      <c r="B3650">
        <v>13</v>
      </c>
      <c r="C3650">
        <v>-15.85</v>
      </c>
      <c r="D3650">
        <v>0</v>
      </c>
      <c r="E3650">
        <v>-3.6</v>
      </c>
      <c r="F3650">
        <v>-0.39</v>
      </c>
      <c r="G3650">
        <v>-3.74</v>
      </c>
      <c r="H3650">
        <v>-0.15</v>
      </c>
      <c r="I3650">
        <v>0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f>N3650-M3650</f>
        <v>0</v>
      </c>
    </row>
    <row r="3651" spans="1:15" x14ac:dyDescent="0.45">
      <c r="A3651" t="s">
        <v>4472</v>
      </c>
      <c r="B3651">
        <v>5</v>
      </c>
      <c r="C3651">
        <v>0</v>
      </c>
      <c r="D3651">
        <v>52.46</v>
      </c>
      <c r="E3651">
        <v>0</v>
      </c>
      <c r="F3651">
        <v>0</v>
      </c>
      <c r="G3651">
        <v>14.9</v>
      </c>
      <c r="H3651">
        <v>0</v>
      </c>
      <c r="I3651">
        <v>0</v>
      </c>
      <c r="J3651">
        <v>30.3</v>
      </c>
      <c r="K3651">
        <v>0</v>
      </c>
      <c r="L3651">
        <v>0</v>
      </c>
      <c r="M3651">
        <v>0</v>
      </c>
      <c r="N3651">
        <v>0</v>
      </c>
      <c r="O3651">
        <f>N3651-M3651</f>
        <v>0</v>
      </c>
    </row>
    <row r="3652" spans="1:15" x14ac:dyDescent="0.45">
      <c r="A3652" t="s">
        <v>2670</v>
      </c>
      <c r="B3652">
        <v>13</v>
      </c>
      <c r="C3652">
        <v>-31.98</v>
      </c>
      <c r="D3652">
        <v>0</v>
      </c>
      <c r="E3652">
        <v>0</v>
      </c>
      <c r="F3652">
        <v>-0.99</v>
      </c>
      <c r="G3652">
        <v>0</v>
      </c>
      <c r="H3652">
        <v>0</v>
      </c>
      <c r="I3652">
        <v>0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f>N3652-M3652</f>
        <v>0</v>
      </c>
    </row>
    <row r="3653" spans="1:15" x14ac:dyDescent="0.45">
      <c r="A3653" t="s">
        <v>776</v>
      </c>
      <c r="B3653">
        <v>4</v>
      </c>
      <c r="C3653">
        <v>0</v>
      </c>
      <c r="D3653">
        <v>0</v>
      </c>
      <c r="E3653">
        <v>0</v>
      </c>
      <c r="F3653">
        <v>0</v>
      </c>
      <c r="G3653">
        <v>0</v>
      </c>
      <c r="H3653">
        <v>0</v>
      </c>
      <c r="I3653">
        <v>0</v>
      </c>
      <c r="J3653">
        <v>0.17</v>
      </c>
      <c r="K3653">
        <v>0</v>
      </c>
      <c r="L3653">
        <v>0</v>
      </c>
      <c r="M3653">
        <v>0</v>
      </c>
      <c r="N3653">
        <v>0</v>
      </c>
      <c r="O3653">
        <f>N3653-M3653</f>
        <v>0</v>
      </c>
    </row>
    <row r="3654" spans="1:15" x14ac:dyDescent="0.45">
      <c r="A3654" t="s">
        <v>1130</v>
      </c>
      <c r="B3654">
        <v>16</v>
      </c>
      <c r="C3654">
        <v>0</v>
      </c>
      <c r="D3654">
        <v>0</v>
      </c>
      <c r="E3654">
        <v>0</v>
      </c>
      <c r="F3654">
        <v>-3.76</v>
      </c>
      <c r="G3654">
        <v>-1.78</v>
      </c>
      <c r="H3654">
        <v>-0.76</v>
      </c>
      <c r="I3654">
        <v>0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f>N3654-M3654</f>
        <v>0</v>
      </c>
    </row>
    <row r="3655" spans="1:15" x14ac:dyDescent="0.45">
      <c r="A3655" t="s">
        <v>893</v>
      </c>
      <c r="B3655">
        <v>16</v>
      </c>
      <c r="C3655">
        <v>-2.68</v>
      </c>
      <c r="D3655">
        <v>0</v>
      </c>
      <c r="E3655">
        <v>0</v>
      </c>
      <c r="F3655">
        <v>-3.1</v>
      </c>
      <c r="G3655">
        <v>0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f>N3655-M3655</f>
        <v>0</v>
      </c>
    </row>
    <row r="3656" spans="1:15" x14ac:dyDescent="0.45">
      <c r="A3656" t="s">
        <v>2496</v>
      </c>
      <c r="B3656">
        <v>17</v>
      </c>
      <c r="C3656">
        <v>0</v>
      </c>
      <c r="D3656">
        <v>0</v>
      </c>
      <c r="E3656">
        <v>0</v>
      </c>
      <c r="F3656">
        <v>0</v>
      </c>
      <c r="G3656">
        <v>-0.45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f>N3656-M3656</f>
        <v>0</v>
      </c>
    </row>
    <row r="3657" spans="1:15" x14ac:dyDescent="0.45">
      <c r="A3657" t="s">
        <v>3741</v>
      </c>
      <c r="B3657">
        <v>8</v>
      </c>
      <c r="C3657">
        <v>0</v>
      </c>
      <c r="D3657">
        <v>0</v>
      </c>
      <c r="E3657">
        <v>0.66</v>
      </c>
      <c r="F3657">
        <v>0</v>
      </c>
      <c r="G3657">
        <v>0.28000000000000003</v>
      </c>
      <c r="H3657">
        <v>1.92</v>
      </c>
      <c r="I3657">
        <v>0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f>N3657-M3657</f>
        <v>0</v>
      </c>
    </row>
    <row r="3658" spans="1:15" x14ac:dyDescent="0.45">
      <c r="A3658" t="s">
        <v>423</v>
      </c>
      <c r="B3658">
        <v>11</v>
      </c>
      <c r="C3658">
        <v>1.69</v>
      </c>
      <c r="D3658">
        <v>0</v>
      </c>
      <c r="E3658">
        <v>0</v>
      </c>
      <c r="F3658">
        <v>0</v>
      </c>
      <c r="G3658">
        <v>0</v>
      </c>
      <c r="H3658">
        <v>0</v>
      </c>
      <c r="I3658">
        <v>0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f>N3658-M3658</f>
        <v>0</v>
      </c>
    </row>
    <row r="3659" spans="1:15" x14ac:dyDescent="0.45">
      <c r="A3659" t="s">
        <v>4697</v>
      </c>
      <c r="B3659">
        <v>11</v>
      </c>
      <c r="C3659">
        <v>12.27</v>
      </c>
      <c r="D3659">
        <v>0</v>
      </c>
      <c r="E3659">
        <v>0</v>
      </c>
      <c r="F3659">
        <v>0</v>
      </c>
      <c r="G3659">
        <v>0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f>N3659-M3659</f>
        <v>0</v>
      </c>
    </row>
    <row r="3660" spans="1:15" x14ac:dyDescent="0.45">
      <c r="A3660" t="s">
        <v>4387</v>
      </c>
      <c r="B3660">
        <v>17</v>
      </c>
      <c r="C3660">
        <v>0</v>
      </c>
      <c r="D3660">
        <v>0</v>
      </c>
      <c r="E3660">
        <v>0</v>
      </c>
      <c r="F3660">
        <v>0</v>
      </c>
      <c r="G3660">
        <v>-11.67</v>
      </c>
      <c r="H3660">
        <v>0</v>
      </c>
      <c r="I3660">
        <v>0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f>N3660-M3660</f>
        <v>0</v>
      </c>
    </row>
    <row r="3661" spans="1:15" x14ac:dyDescent="0.45">
      <c r="A3661" t="s">
        <v>3151</v>
      </c>
      <c r="B3661">
        <v>13</v>
      </c>
      <c r="C3661">
        <v>-16.2</v>
      </c>
      <c r="D3661">
        <v>0</v>
      </c>
      <c r="E3661">
        <v>0</v>
      </c>
      <c r="F3661">
        <v>0</v>
      </c>
      <c r="G3661">
        <v>0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f>N3661-M3661</f>
        <v>0</v>
      </c>
    </row>
    <row r="3662" spans="1:15" x14ac:dyDescent="0.45">
      <c r="A3662" t="s">
        <v>5300</v>
      </c>
      <c r="B3662">
        <v>13</v>
      </c>
      <c r="C3662">
        <v>-30.8</v>
      </c>
      <c r="D3662">
        <v>0</v>
      </c>
      <c r="E3662">
        <v>0</v>
      </c>
      <c r="F3662">
        <v>-1.69</v>
      </c>
      <c r="G3662">
        <v>0</v>
      </c>
      <c r="H3662">
        <v>0</v>
      </c>
      <c r="I3662">
        <v>0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f>N3662-M3662</f>
        <v>0</v>
      </c>
    </row>
    <row r="3663" spans="1:15" x14ac:dyDescent="0.45">
      <c r="A3663" t="s">
        <v>734</v>
      </c>
      <c r="B3663">
        <v>15</v>
      </c>
      <c r="C3663">
        <v>-3.76</v>
      </c>
      <c r="D3663">
        <v>0</v>
      </c>
      <c r="E3663">
        <v>0</v>
      </c>
      <c r="F3663">
        <v>0</v>
      </c>
      <c r="G3663">
        <v>0</v>
      </c>
      <c r="H3663">
        <v>-2.33</v>
      </c>
      <c r="I3663">
        <v>0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f>N3663-M3663</f>
        <v>0</v>
      </c>
    </row>
    <row r="3664" spans="1:15" x14ac:dyDescent="0.45">
      <c r="A3664" t="s">
        <v>3008</v>
      </c>
      <c r="B3664">
        <v>13</v>
      </c>
      <c r="C3664">
        <v>-23.14</v>
      </c>
      <c r="D3664">
        <v>0</v>
      </c>
      <c r="E3664">
        <v>-4.0599999999999996</v>
      </c>
      <c r="F3664">
        <v>-1.1000000000000001</v>
      </c>
      <c r="G3664">
        <v>0</v>
      </c>
      <c r="H3664">
        <v>0</v>
      </c>
      <c r="I3664">
        <v>0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f>N3664-M3664</f>
        <v>0</v>
      </c>
    </row>
    <row r="3665" spans="1:15" x14ac:dyDescent="0.45">
      <c r="A3665" t="s">
        <v>747</v>
      </c>
      <c r="B3665">
        <v>13</v>
      </c>
      <c r="C3665">
        <v>-47.25</v>
      </c>
      <c r="D3665">
        <v>0</v>
      </c>
      <c r="E3665">
        <v>-4.03</v>
      </c>
      <c r="F3665">
        <v>0</v>
      </c>
      <c r="G3665">
        <v>0</v>
      </c>
      <c r="H3665">
        <v>0</v>
      </c>
      <c r="I3665">
        <v>0</v>
      </c>
      <c r="J3665">
        <v>10.24</v>
      </c>
      <c r="K3665">
        <v>0</v>
      </c>
      <c r="L3665">
        <v>0</v>
      </c>
      <c r="M3665">
        <v>0</v>
      </c>
      <c r="N3665">
        <v>0</v>
      </c>
      <c r="O3665">
        <f>N3665-M3665</f>
        <v>0</v>
      </c>
    </row>
    <row r="3666" spans="1:15" x14ac:dyDescent="0.45">
      <c r="A3666" t="s">
        <v>2583</v>
      </c>
      <c r="B3666">
        <v>3</v>
      </c>
      <c r="C3666">
        <v>0</v>
      </c>
      <c r="D3666">
        <v>0</v>
      </c>
      <c r="E3666">
        <v>0</v>
      </c>
      <c r="F3666">
        <v>0</v>
      </c>
      <c r="G3666">
        <v>1.26</v>
      </c>
      <c r="H3666">
        <v>0</v>
      </c>
      <c r="I3666">
        <v>0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f>N3666-M3666</f>
        <v>0</v>
      </c>
    </row>
    <row r="3667" spans="1:15" x14ac:dyDescent="0.45">
      <c r="A3667" t="s">
        <v>3254</v>
      </c>
      <c r="B3667">
        <v>13</v>
      </c>
      <c r="C3667">
        <v>-38.799999999999997</v>
      </c>
      <c r="D3667">
        <v>0</v>
      </c>
      <c r="E3667">
        <v>0</v>
      </c>
      <c r="F3667">
        <v>-2.64</v>
      </c>
      <c r="G3667">
        <v>-1.02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f>N3667-M3667</f>
        <v>0</v>
      </c>
    </row>
    <row r="3668" spans="1:15" x14ac:dyDescent="0.45">
      <c r="A3668" t="s">
        <v>437</v>
      </c>
      <c r="B3668">
        <v>4</v>
      </c>
      <c r="C3668">
        <v>0</v>
      </c>
      <c r="D3668">
        <v>0</v>
      </c>
      <c r="E3668">
        <v>-0.03</v>
      </c>
      <c r="F3668">
        <v>0</v>
      </c>
      <c r="G3668">
        <v>0</v>
      </c>
      <c r="H3668">
        <v>0</v>
      </c>
      <c r="I3668">
        <v>0</v>
      </c>
      <c r="J3668">
        <v>1.08</v>
      </c>
      <c r="K3668">
        <v>0</v>
      </c>
      <c r="L3668">
        <v>0</v>
      </c>
      <c r="M3668">
        <v>0</v>
      </c>
      <c r="N3668">
        <v>0</v>
      </c>
      <c r="O3668">
        <f>N3668-M3668</f>
        <v>0</v>
      </c>
    </row>
    <row r="3669" spans="1:15" x14ac:dyDescent="0.45">
      <c r="A3669" t="s">
        <v>241</v>
      </c>
      <c r="B3669">
        <v>13</v>
      </c>
      <c r="C3669">
        <v>-41.06</v>
      </c>
      <c r="D3669">
        <v>0</v>
      </c>
      <c r="E3669">
        <v>-2.75</v>
      </c>
      <c r="F3669">
        <v>-13.43</v>
      </c>
      <c r="G3669">
        <v>0</v>
      </c>
      <c r="H3669">
        <v>0</v>
      </c>
      <c r="I3669">
        <v>0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f>N3669-M3669</f>
        <v>0</v>
      </c>
    </row>
    <row r="3670" spans="1:15" x14ac:dyDescent="0.45">
      <c r="A3670" t="s">
        <v>363</v>
      </c>
      <c r="B3670">
        <v>4</v>
      </c>
      <c r="C3670">
        <v>0</v>
      </c>
      <c r="D3670">
        <v>0</v>
      </c>
      <c r="E3670">
        <v>0</v>
      </c>
      <c r="F3670">
        <v>0</v>
      </c>
      <c r="G3670">
        <v>0</v>
      </c>
      <c r="H3670">
        <v>0</v>
      </c>
      <c r="I3670">
        <v>0</v>
      </c>
      <c r="J3670">
        <v>1.53</v>
      </c>
      <c r="K3670">
        <v>0</v>
      </c>
      <c r="L3670">
        <v>0</v>
      </c>
      <c r="M3670">
        <v>0</v>
      </c>
      <c r="N3670">
        <v>0</v>
      </c>
      <c r="O3670">
        <f>N3670-M3670</f>
        <v>0</v>
      </c>
    </row>
    <row r="3671" spans="1:15" x14ac:dyDescent="0.45">
      <c r="A3671" t="s">
        <v>279</v>
      </c>
      <c r="B3671">
        <v>3</v>
      </c>
      <c r="C3671">
        <v>-2.34</v>
      </c>
      <c r="D3671">
        <v>24.02</v>
      </c>
      <c r="E3671">
        <v>0</v>
      </c>
      <c r="F3671">
        <v>0</v>
      </c>
      <c r="G3671">
        <v>20.69</v>
      </c>
      <c r="H3671">
        <v>7.35</v>
      </c>
      <c r="I3671">
        <v>1.99</v>
      </c>
      <c r="J3671">
        <v>6.89</v>
      </c>
      <c r="K3671">
        <v>0</v>
      </c>
      <c r="L3671">
        <v>0</v>
      </c>
      <c r="M3671">
        <v>0</v>
      </c>
      <c r="N3671">
        <v>0</v>
      </c>
      <c r="O3671">
        <f>N3671-M3671</f>
        <v>0</v>
      </c>
    </row>
    <row r="3672" spans="1:15" x14ac:dyDescent="0.45">
      <c r="A3672" t="s">
        <v>4009</v>
      </c>
      <c r="B3672">
        <v>3</v>
      </c>
      <c r="C3672">
        <v>0</v>
      </c>
      <c r="D3672">
        <v>0</v>
      </c>
      <c r="E3672">
        <v>0</v>
      </c>
      <c r="F3672">
        <v>0</v>
      </c>
      <c r="G3672">
        <v>2.16</v>
      </c>
      <c r="H3672">
        <v>0</v>
      </c>
      <c r="I3672">
        <v>0</v>
      </c>
      <c r="J3672">
        <v>0.14000000000000001</v>
      </c>
      <c r="K3672">
        <v>0</v>
      </c>
      <c r="L3672">
        <v>0</v>
      </c>
      <c r="M3672">
        <v>0</v>
      </c>
      <c r="N3672">
        <v>0</v>
      </c>
      <c r="O3672">
        <f>N3672-M3672</f>
        <v>0</v>
      </c>
    </row>
    <row r="3673" spans="1:15" x14ac:dyDescent="0.45">
      <c r="A3673" t="s">
        <v>2974</v>
      </c>
      <c r="B3673">
        <v>13</v>
      </c>
      <c r="C3673">
        <v>-51.43</v>
      </c>
      <c r="D3673">
        <v>7.25</v>
      </c>
      <c r="E3673">
        <v>-8.33</v>
      </c>
      <c r="F3673">
        <v>0</v>
      </c>
      <c r="G3673">
        <v>-9.69</v>
      </c>
      <c r="H3673">
        <v>3.47</v>
      </c>
      <c r="I3673">
        <v>0</v>
      </c>
      <c r="J3673">
        <v>1.99</v>
      </c>
      <c r="K3673">
        <v>0</v>
      </c>
      <c r="L3673">
        <v>0</v>
      </c>
      <c r="M3673">
        <v>0</v>
      </c>
      <c r="N3673">
        <v>0</v>
      </c>
      <c r="O3673">
        <f>N3673-M3673</f>
        <v>0</v>
      </c>
    </row>
    <row r="3674" spans="1:15" x14ac:dyDescent="0.45">
      <c r="A3674" t="s">
        <v>4620</v>
      </c>
      <c r="B3674">
        <v>3</v>
      </c>
      <c r="C3674">
        <v>0</v>
      </c>
      <c r="D3674">
        <v>0</v>
      </c>
      <c r="E3674">
        <v>0</v>
      </c>
      <c r="F3674">
        <v>0</v>
      </c>
      <c r="G3674">
        <v>7.02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f>N3674-M3674</f>
        <v>0</v>
      </c>
    </row>
    <row r="3675" spans="1:15" x14ac:dyDescent="0.45">
      <c r="A3675" t="s">
        <v>2147</v>
      </c>
      <c r="B3675">
        <v>13</v>
      </c>
      <c r="C3675">
        <v>-5.62</v>
      </c>
      <c r="D3675">
        <v>0</v>
      </c>
      <c r="E3675">
        <v>0</v>
      </c>
      <c r="F3675">
        <v>0</v>
      </c>
      <c r="G3675">
        <v>0</v>
      </c>
      <c r="H3675">
        <v>0</v>
      </c>
      <c r="I3675">
        <v>0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f>N3675-M3675</f>
        <v>0</v>
      </c>
    </row>
    <row r="3676" spans="1:15" x14ac:dyDescent="0.45">
      <c r="A3676" t="s">
        <v>5411</v>
      </c>
      <c r="B3676">
        <v>13</v>
      </c>
      <c r="C3676">
        <v>-5.62</v>
      </c>
      <c r="D3676">
        <v>0</v>
      </c>
      <c r="E3676">
        <v>0</v>
      </c>
      <c r="F3676">
        <v>0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f>N3676-M3676</f>
        <v>0</v>
      </c>
    </row>
    <row r="3677" spans="1:15" x14ac:dyDescent="0.45">
      <c r="A3677" t="s">
        <v>5371</v>
      </c>
      <c r="B3677">
        <v>13</v>
      </c>
      <c r="C3677">
        <v>-25.91</v>
      </c>
      <c r="D3677">
        <v>0</v>
      </c>
      <c r="E3677">
        <v>-0.1</v>
      </c>
      <c r="F3677">
        <v>-6.6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f>N3677-M3677</f>
        <v>0</v>
      </c>
    </row>
    <row r="3678" spans="1:15" x14ac:dyDescent="0.45">
      <c r="A3678" t="s">
        <v>1970</v>
      </c>
      <c r="B3678">
        <v>16</v>
      </c>
      <c r="C3678">
        <v>-14.41</v>
      </c>
      <c r="D3678">
        <v>0</v>
      </c>
      <c r="E3678">
        <v>-3.4</v>
      </c>
      <c r="F3678">
        <v>-22.66</v>
      </c>
      <c r="G3678">
        <v>0</v>
      </c>
      <c r="H3678">
        <v>-6.75</v>
      </c>
      <c r="I3678">
        <v>0</v>
      </c>
      <c r="J3678">
        <v>0</v>
      </c>
      <c r="K3678">
        <v>0</v>
      </c>
      <c r="L3678">
        <v>0</v>
      </c>
      <c r="M3678">
        <v>0</v>
      </c>
      <c r="N3678">
        <v>0</v>
      </c>
      <c r="O3678">
        <f>N3678-M3678</f>
        <v>0</v>
      </c>
    </row>
    <row r="3679" spans="1:15" x14ac:dyDescent="0.45">
      <c r="A3679" t="s">
        <v>4957</v>
      </c>
      <c r="B3679">
        <v>13</v>
      </c>
      <c r="C3679">
        <v>-3.82</v>
      </c>
      <c r="D3679">
        <v>0</v>
      </c>
      <c r="E3679">
        <v>0</v>
      </c>
      <c r="F3679">
        <v>0</v>
      </c>
      <c r="G3679">
        <v>0</v>
      </c>
      <c r="H3679">
        <v>0</v>
      </c>
      <c r="I3679">
        <v>0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f>N3679-M3679</f>
        <v>0</v>
      </c>
    </row>
    <row r="3680" spans="1:15" x14ac:dyDescent="0.45">
      <c r="A3680" t="s">
        <v>1289</v>
      </c>
      <c r="B3680">
        <v>13</v>
      </c>
      <c r="C3680">
        <v>-1.31</v>
      </c>
      <c r="D3680">
        <v>0</v>
      </c>
      <c r="E3680">
        <v>0</v>
      </c>
      <c r="F3680">
        <v>0</v>
      </c>
      <c r="G3680">
        <v>0</v>
      </c>
      <c r="H3680">
        <v>0</v>
      </c>
      <c r="I3680">
        <v>0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f>N3680-M3680</f>
        <v>0</v>
      </c>
    </row>
    <row r="3681" spans="1:15" x14ac:dyDescent="0.45">
      <c r="A3681" t="s">
        <v>3033</v>
      </c>
      <c r="B3681">
        <v>17</v>
      </c>
      <c r="C3681">
        <v>0</v>
      </c>
      <c r="D3681">
        <v>0</v>
      </c>
      <c r="E3681">
        <v>0</v>
      </c>
      <c r="F3681">
        <v>0</v>
      </c>
      <c r="G3681">
        <v>-3.09</v>
      </c>
      <c r="H3681">
        <v>0</v>
      </c>
      <c r="I3681">
        <v>0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f>N3681-M3681</f>
        <v>0</v>
      </c>
    </row>
    <row r="3682" spans="1:15" x14ac:dyDescent="0.45">
      <c r="A3682" t="s">
        <v>265</v>
      </c>
      <c r="B3682">
        <v>3</v>
      </c>
      <c r="C3682">
        <v>0</v>
      </c>
      <c r="D3682">
        <v>6.18</v>
      </c>
      <c r="E3682">
        <v>0</v>
      </c>
      <c r="F3682">
        <v>1.1100000000000001</v>
      </c>
      <c r="G3682">
        <v>29.27</v>
      </c>
      <c r="H3682">
        <v>22.37</v>
      </c>
      <c r="I3682">
        <v>0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f>N3682-M3682</f>
        <v>0</v>
      </c>
    </row>
    <row r="3683" spans="1:15" x14ac:dyDescent="0.45">
      <c r="A3683" t="s">
        <v>305</v>
      </c>
      <c r="B3683">
        <v>16</v>
      </c>
      <c r="C3683">
        <v>0</v>
      </c>
      <c r="D3683">
        <v>0</v>
      </c>
      <c r="E3683">
        <v>0</v>
      </c>
      <c r="F3683">
        <v>-0.68</v>
      </c>
      <c r="G3683">
        <v>0</v>
      </c>
      <c r="H3683">
        <v>0</v>
      </c>
      <c r="I3683">
        <v>0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f>N3683-M3683</f>
        <v>0</v>
      </c>
    </row>
    <row r="3684" spans="1:15" x14ac:dyDescent="0.45">
      <c r="A3684" t="s">
        <v>463</v>
      </c>
      <c r="B3684">
        <v>8</v>
      </c>
      <c r="C3684">
        <v>0</v>
      </c>
      <c r="D3684">
        <v>0</v>
      </c>
      <c r="E3684">
        <v>2.56</v>
      </c>
      <c r="F3684">
        <v>0</v>
      </c>
      <c r="G3684">
        <v>0</v>
      </c>
      <c r="H3684">
        <v>4.24</v>
      </c>
      <c r="I3684">
        <v>0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f>N3684-M3684</f>
        <v>0</v>
      </c>
    </row>
    <row r="3685" spans="1:15" x14ac:dyDescent="0.45">
      <c r="A3685" t="s">
        <v>1253</v>
      </c>
      <c r="B3685">
        <v>16</v>
      </c>
      <c r="C3685">
        <v>-1.36</v>
      </c>
      <c r="D3685">
        <v>0</v>
      </c>
      <c r="E3685">
        <v>0</v>
      </c>
      <c r="F3685">
        <v>-1.68</v>
      </c>
      <c r="G3685">
        <v>0</v>
      </c>
      <c r="H3685">
        <v>0</v>
      </c>
      <c r="I3685">
        <v>0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f>N3685-M3685</f>
        <v>0</v>
      </c>
    </row>
    <row r="3686" spans="1:15" x14ac:dyDescent="0.45">
      <c r="A3686" t="s">
        <v>4796</v>
      </c>
      <c r="B3686">
        <v>11</v>
      </c>
      <c r="C3686">
        <v>3.84</v>
      </c>
      <c r="D3686">
        <v>0</v>
      </c>
      <c r="E3686">
        <v>0</v>
      </c>
      <c r="F3686">
        <v>0</v>
      </c>
      <c r="G3686">
        <v>4.78</v>
      </c>
      <c r="H3686">
        <v>0</v>
      </c>
      <c r="I3686">
        <v>0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f>N3686-M3686</f>
        <v>0</v>
      </c>
    </row>
    <row r="3687" spans="1:15" x14ac:dyDescent="0.45">
      <c r="A3687" t="s">
        <v>3236</v>
      </c>
      <c r="B3687">
        <v>11</v>
      </c>
      <c r="C3687">
        <v>17.52</v>
      </c>
      <c r="D3687">
        <v>0</v>
      </c>
      <c r="E3687">
        <v>1.79</v>
      </c>
      <c r="F3687">
        <v>2.29</v>
      </c>
      <c r="G3687">
        <v>5.21</v>
      </c>
      <c r="H3687">
        <v>0</v>
      </c>
      <c r="I3687">
        <v>0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f>N3687-M3687</f>
        <v>0</v>
      </c>
    </row>
    <row r="3688" spans="1:15" x14ac:dyDescent="0.45">
      <c r="A3688" t="s">
        <v>3764</v>
      </c>
      <c r="B3688">
        <v>17</v>
      </c>
      <c r="C3688">
        <v>0</v>
      </c>
      <c r="D3688">
        <v>0</v>
      </c>
      <c r="E3688">
        <v>0</v>
      </c>
      <c r="F3688">
        <v>0</v>
      </c>
      <c r="G3688">
        <v>-0.89</v>
      </c>
      <c r="H3688">
        <v>0</v>
      </c>
      <c r="I3688">
        <v>0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f>N3688-M3688</f>
        <v>0</v>
      </c>
    </row>
    <row r="3689" spans="1:15" x14ac:dyDescent="0.45">
      <c r="A3689" t="s">
        <v>495</v>
      </c>
      <c r="B3689">
        <v>17</v>
      </c>
      <c r="C3689">
        <v>0</v>
      </c>
      <c r="D3689">
        <v>0</v>
      </c>
      <c r="E3689">
        <v>0</v>
      </c>
      <c r="F3689">
        <v>0</v>
      </c>
      <c r="G3689">
        <v>-0.42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f>N3689-M3689</f>
        <v>0</v>
      </c>
    </row>
    <row r="3690" spans="1:15" x14ac:dyDescent="0.45">
      <c r="A3690" t="s">
        <v>4061</v>
      </c>
      <c r="B3690">
        <v>11</v>
      </c>
      <c r="C3690">
        <v>2.16</v>
      </c>
      <c r="D3690">
        <v>0</v>
      </c>
      <c r="E3690">
        <v>0</v>
      </c>
      <c r="F3690">
        <v>0</v>
      </c>
      <c r="G3690">
        <v>0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f>N3690-M3690</f>
        <v>0</v>
      </c>
    </row>
    <row r="3691" spans="1:15" x14ac:dyDescent="0.45">
      <c r="A3691" t="s">
        <v>796</v>
      </c>
      <c r="B3691">
        <v>4</v>
      </c>
      <c r="C3691">
        <v>0</v>
      </c>
      <c r="D3691">
        <v>0</v>
      </c>
      <c r="E3691">
        <v>0</v>
      </c>
      <c r="F3691">
        <v>0</v>
      </c>
      <c r="G3691">
        <v>0</v>
      </c>
      <c r="H3691">
        <v>0</v>
      </c>
      <c r="I3691">
        <v>0</v>
      </c>
      <c r="J3691">
        <v>1.44</v>
      </c>
      <c r="K3691">
        <v>0</v>
      </c>
      <c r="L3691">
        <v>0</v>
      </c>
      <c r="M3691">
        <v>0</v>
      </c>
      <c r="N3691">
        <v>0</v>
      </c>
      <c r="O3691">
        <f>N3691-M3691</f>
        <v>0</v>
      </c>
    </row>
    <row r="3692" spans="1:15" x14ac:dyDescent="0.45">
      <c r="A3692" t="s">
        <v>4815</v>
      </c>
      <c r="B3692">
        <v>4</v>
      </c>
      <c r="C3692">
        <v>0.92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1.0900000000000001</v>
      </c>
      <c r="K3692">
        <v>0</v>
      </c>
      <c r="L3692">
        <v>0</v>
      </c>
      <c r="M3692">
        <v>0</v>
      </c>
      <c r="N3692">
        <v>0</v>
      </c>
      <c r="O3692">
        <f>N3692-M3692</f>
        <v>0</v>
      </c>
    </row>
    <row r="3693" spans="1:15" x14ac:dyDescent="0.45">
      <c r="A3693" t="s">
        <v>471</v>
      </c>
      <c r="B3693">
        <v>15</v>
      </c>
      <c r="C3693">
        <v>0</v>
      </c>
      <c r="D3693">
        <v>0</v>
      </c>
      <c r="E3693">
        <v>0</v>
      </c>
      <c r="F3693">
        <v>-2.13</v>
      </c>
      <c r="G3693">
        <v>-1.31</v>
      </c>
      <c r="H3693">
        <v>-6.03</v>
      </c>
      <c r="I3693">
        <v>0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f>N3693-M3693</f>
        <v>0</v>
      </c>
    </row>
    <row r="3694" spans="1:15" x14ac:dyDescent="0.45">
      <c r="A3694" t="s">
        <v>4513</v>
      </c>
      <c r="B3694">
        <v>15</v>
      </c>
      <c r="C3694">
        <v>-0.14000000000000001</v>
      </c>
      <c r="D3694">
        <v>0</v>
      </c>
      <c r="E3694">
        <v>0</v>
      </c>
      <c r="F3694">
        <v>-0.39</v>
      </c>
      <c r="G3694">
        <v>-0.04</v>
      </c>
      <c r="H3694">
        <v>-1.94</v>
      </c>
      <c r="I3694">
        <v>0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f>N3694-M3694</f>
        <v>0</v>
      </c>
    </row>
    <row r="3695" spans="1:15" x14ac:dyDescent="0.45">
      <c r="A3695" t="s">
        <v>4748</v>
      </c>
      <c r="B3695">
        <v>13</v>
      </c>
      <c r="C3695">
        <v>-23.64</v>
      </c>
      <c r="D3695">
        <v>0</v>
      </c>
      <c r="E3695">
        <v>0</v>
      </c>
      <c r="F3695">
        <v>0</v>
      </c>
      <c r="G3695">
        <v>0</v>
      </c>
      <c r="H3695">
        <v>0</v>
      </c>
      <c r="I3695">
        <v>0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f>N3695-M3695</f>
        <v>0</v>
      </c>
    </row>
    <row r="3696" spans="1:15" x14ac:dyDescent="0.45">
      <c r="A3696" t="s">
        <v>4098</v>
      </c>
      <c r="B3696">
        <v>13</v>
      </c>
      <c r="C3696">
        <v>-4.37</v>
      </c>
      <c r="D3696">
        <v>0</v>
      </c>
      <c r="E3696">
        <v>0</v>
      </c>
      <c r="F3696">
        <v>0</v>
      </c>
      <c r="G3696">
        <v>0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f>N3696-M3696</f>
        <v>0</v>
      </c>
    </row>
    <row r="3697" spans="1:15" x14ac:dyDescent="0.45">
      <c r="A3697" t="s">
        <v>1352</v>
      </c>
      <c r="B3697">
        <v>16</v>
      </c>
      <c r="C3697">
        <v>0</v>
      </c>
      <c r="D3697">
        <v>0</v>
      </c>
      <c r="E3697">
        <v>0</v>
      </c>
      <c r="F3697">
        <v>-2.56</v>
      </c>
      <c r="G3697">
        <v>0</v>
      </c>
      <c r="H3697">
        <v>0</v>
      </c>
      <c r="I3697">
        <v>0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f>N3697-M3697</f>
        <v>0</v>
      </c>
    </row>
    <row r="3698" spans="1:15" x14ac:dyDescent="0.45">
      <c r="A3698" t="s">
        <v>2489</v>
      </c>
      <c r="B3698">
        <v>7</v>
      </c>
      <c r="C3698">
        <v>0</v>
      </c>
      <c r="D3698">
        <v>0</v>
      </c>
      <c r="E3698">
        <v>0</v>
      </c>
      <c r="F3698">
        <v>1.1200000000000001</v>
      </c>
      <c r="G3698">
        <v>0</v>
      </c>
      <c r="H3698">
        <v>0</v>
      </c>
      <c r="I3698">
        <v>0</v>
      </c>
      <c r="J3698">
        <v>0</v>
      </c>
      <c r="K3698">
        <v>0</v>
      </c>
      <c r="L3698">
        <v>0</v>
      </c>
      <c r="M3698">
        <v>0</v>
      </c>
      <c r="N3698">
        <v>0</v>
      </c>
      <c r="O3698">
        <f>N3698-M3698</f>
        <v>0</v>
      </c>
    </row>
    <row r="3699" spans="1:15" x14ac:dyDescent="0.45">
      <c r="A3699" t="s">
        <v>3286</v>
      </c>
      <c r="B3699">
        <v>16</v>
      </c>
      <c r="C3699">
        <v>0</v>
      </c>
      <c r="D3699">
        <v>0</v>
      </c>
      <c r="E3699">
        <v>0</v>
      </c>
      <c r="F3699">
        <v>-8.7899999999999991</v>
      </c>
      <c r="G3699">
        <v>0</v>
      </c>
      <c r="H3699">
        <v>0</v>
      </c>
      <c r="I3699">
        <v>0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f>N3699-M3699</f>
        <v>0</v>
      </c>
    </row>
    <row r="3700" spans="1:15" x14ac:dyDescent="0.45">
      <c r="A3700" t="s">
        <v>1707</v>
      </c>
      <c r="B3700">
        <v>17</v>
      </c>
      <c r="C3700">
        <v>0</v>
      </c>
      <c r="D3700">
        <v>0</v>
      </c>
      <c r="E3700">
        <v>0</v>
      </c>
      <c r="F3700">
        <v>0</v>
      </c>
      <c r="G3700">
        <v>-1.94</v>
      </c>
      <c r="H3700">
        <v>0</v>
      </c>
      <c r="I3700">
        <v>0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f>N3700-M3700</f>
        <v>0</v>
      </c>
    </row>
    <row r="3701" spans="1:15" x14ac:dyDescent="0.45">
      <c r="A3701" t="s">
        <v>719</v>
      </c>
      <c r="B3701">
        <v>13</v>
      </c>
      <c r="C3701">
        <v>-57.85</v>
      </c>
      <c r="D3701">
        <v>0</v>
      </c>
      <c r="E3701">
        <v>0</v>
      </c>
      <c r="F3701">
        <v>-19.440000000000001</v>
      </c>
      <c r="G3701">
        <v>-4.05</v>
      </c>
      <c r="H3701">
        <v>-5.47</v>
      </c>
      <c r="I3701">
        <v>0</v>
      </c>
      <c r="J3701">
        <v>-1.69</v>
      </c>
      <c r="K3701">
        <v>0</v>
      </c>
      <c r="L3701">
        <v>0</v>
      </c>
      <c r="M3701">
        <v>0</v>
      </c>
      <c r="N3701">
        <v>0</v>
      </c>
      <c r="O3701">
        <f>N3701-M3701</f>
        <v>0</v>
      </c>
    </row>
    <row r="3702" spans="1:15" x14ac:dyDescent="0.45">
      <c r="A3702" t="s">
        <v>3400</v>
      </c>
      <c r="B3702">
        <v>13</v>
      </c>
      <c r="C3702">
        <v>-0.72</v>
      </c>
      <c r="D3702">
        <v>0</v>
      </c>
      <c r="E3702">
        <v>0</v>
      </c>
      <c r="F3702">
        <v>0</v>
      </c>
      <c r="G3702">
        <v>0</v>
      </c>
      <c r="H3702">
        <v>0</v>
      </c>
      <c r="I3702">
        <v>0</v>
      </c>
      <c r="J3702">
        <v>0</v>
      </c>
      <c r="K3702">
        <v>0</v>
      </c>
      <c r="L3702">
        <v>0</v>
      </c>
      <c r="M3702">
        <v>0</v>
      </c>
      <c r="N3702">
        <v>0</v>
      </c>
      <c r="O3702">
        <f>N3702-M3702</f>
        <v>0</v>
      </c>
    </row>
    <row r="3703" spans="1:15" x14ac:dyDescent="0.45">
      <c r="A3703" t="s">
        <v>3578</v>
      </c>
      <c r="B3703">
        <v>15</v>
      </c>
      <c r="C3703">
        <v>-5</v>
      </c>
      <c r="D3703">
        <v>0</v>
      </c>
      <c r="E3703">
        <v>-0.96</v>
      </c>
      <c r="F3703">
        <v>0</v>
      </c>
      <c r="G3703">
        <v>0</v>
      </c>
      <c r="H3703">
        <v>-2.82</v>
      </c>
      <c r="I3703">
        <v>0</v>
      </c>
      <c r="J3703">
        <v>0</v>
      </c>
      <c r="K3703">
        <v>0</v>
      </c>
      <c r="L3703">
        <v>0</v>
      </c>
      <c r="M3703">
        <v>0</v>
      </c>
      <c r="N3703">
        <v>0</v>
      </c>
      <c r="O3703">
        <f>N3703-M3703</f>
        <v>0</v>
      </c>
    </row>
    <row r="3704" spans="1:15" x14ac:dyDescent="0.45">
      <c r="A3704" t="s">
        <v>3863</v>
      </c>
      <c r="B3704">
        <v>15</v>
      </c>
      <c r="C3704">
        <v>0</v>
      </c>
      <c r="D3704">
        <v>0</v>
      </c>
      <c r="E3704">
        <v>0</v>
      </c>
      <c r="F3704">
        <v>0</v>
      </c>
      <c r="G3704">
        <v>0</v>
      </c>
      <c r="H3704">
        <v>-1.71</v>
      </c>
      <c r="I3704">
        <v>0</v>
      </c>
      <c r="J3704">
        <v>0</v>
      </c>
      <c r="K3704">
        <v>0</v>
      </c>
      <c r="L3704">
        <v>0</v>
      </c>
      <c r="M3704">
        <v>0</v>
      </c>
      <c r="N3704">
        <v>0</v>
      </c>
      <c r="O3704">
        <f>N3704-M3704</f>
        <v>0</v>
      </c>
    </row>
    <row r="3705" spans="1:15" x14ac:dyDescent="0.45">
      <c r="A3705" t="s">
        <v>2185</v>
      </c>
      <c r="B3705">
        <v>17</v>
      </c>
      <c r="C3705">
        <v>0</v>
      </c>
      <c r="D3705">
        <v>0</v>
      </c>
      <c r="E3705">
        <v>0</v>
      </c>
      <c r="F3705">
        <v>0</v>
      </c>
      <c r="G3705">
        <v>-1.42</v>
      </c>
      <c r="H3705">
        <v>0</v>
      </c>
      <c r="I3705">
        <v>0</v>
      </c>
      <c r="J3705">
        <v>0</v>
      </c>
      <c r="K3705">
        <v>0</v>
      </c>
      <c r="L3705">
        <v>0</v>
      </c>
      <c r="M3705">
        <v>0</v>
      </c>
      <c r="N3705">
        <v>0</v>
      </c>
      <c r="O3705">
        <f>N3705-M3705</f>
        <v>0</v>
      </c>
    </row>
    <row r="3706" spans="1:15" x14ac:dyDescent="0.45">
      <c r="A3706" t="s">
        <v>2634</v>
      </c>
      <c r="B3706">
        <v>13</v>
      </c>
      <c r="C3706">
        <v>-25.91</v>
      </c>
      <c r="D3706">
        <v>0</v>
      </c>
      <c r="E3706">
        <v>0</v>
      </c>
      <c r="F3706">
        <v>0</v>
      </c>
      <c r="G3706">
        <v>-1.73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0</v>
      </c>
      <c r="O3706">
        <f>N3706-M3706</f>
        <v>0</v>
      </c>
    </row>
    <row r="3707" spans="1:15" x14ac:dyDescent="0.45">
      <c r="A3707" t="s">
        <v>3530</v>
      </c>
      <c r="B3707">
        <v>11</v>
      </c>
      <c r="C3707">
        <v>0.37</v>
      </c>
      <c r="D3707">
        <v>0</v>
      </c>
      <c r="E3707">
        <v>0</v>
      </c>
      <c r="F3707">
        <v>0</v>
      </c>
      <c r="G3707">
        <v>0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0</v>
      </c>
      <c r="N3707">
        <v>0</v>
      </c>
      <c r="O3707">
        <f>N3707-M3707</f>
        <v>0</v>
      </c>
    </row>
    <row r="3708" spans="1:15" x14ac:dyDescent="0.45">
      <c r="A3708" t="s">
        <v>5180</v>
      </c>
      <c r="B3708">
        <v>13</v>
      </c>
      <c r="C3708">
        <v>-4.78</v>
      </c>
      <c r="D3708">
        <v>0</v>
      </c>
      <c r="E3708">
        <v>0</v>
      </c>
      <c r="F3708">
        <v>-0.46</v>
      </c>
      <c r="G3708">
        <v>0</v>
      </c>
      <c r="H3708">
        <v>0</v>
      </c>
      <c r="I3708">
        <v>0</v>
      </c>
      <c r="J3708">
        <v>0</v>
      </c>
      <c r="K3708">
        <v>0</v>
      </c>
      <c r="L3708">
        <v>0</v>
      </c>
      <c r="M3708">
        <v>0</v>
      </c>
      <c r="N3708">
        <v>0</v>
      </c>
      <c r="O3708">
        <f>N3708-M3708</f>
        <v>0</v>
      </c>
    </row>
    <row r="3709" spans="1:15" x14ac:dyDescent="0.45">
      <c r="A3709" t="s">
        <v>3575</v>
      </c>
      <c r="B3709">
        <v>10</v>
      </c>
      <c r="C3709">
        <v>-6.08</v>
      </c>
      <c r="D3709">
        <v>0</v>
      </c>
      <c r="E3709">
        <v>0</v>
      </c>
      <c r="F3709">
        <v>0</v>
      </c>
      <c r="G3709">
        <v>1.82</v>
      </c>
      <c r="H3709">
        <v>0</v>
      </c>
      <c r="I3709">
        <v>0</v>
      </c>
      <c r="J3709">
        <v>-8.75</v>
      </c>
      <c r="K3709">
        <v>0</v>
      </c>
      <c r="L3709">
        <v>0</v>
      </c>
      <c r="M3709">
        <v>0</v>
      </c>
      <c r="N3709">
        <v>0</v>
      </c>
      <c r="O3709">
        <f>N3709-M3709</f>
        <v>0</v>
      </c>
    </row>
    <row r="3710" spans="1:15" x14ac:dyDescent="0.45">
      <c r="A3710" t="s">
        <v>2276</v>
      </c>
      <c r="B3710">
        <v>13</v>
      </c>
      <c r="C3710">
        <v>-0.34</v>
      </c>
      <c r="D3710">
        <v>0</v>
      </c>
      <c r="E3710">
        <v>0</v>
      </c>
      <c r="F3710">
        <v>0</v>
      </c>
      <c r="G3710">
        <v>0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0</v>
      </c>
      <c r="N3710">
        <v>0</v>
      </c>
      <c r="O3710">
        <f>N3710-M3710</f>
        <v>0</v>
      </c>
    </row>
    <row r="3711" spans="1:15" x14ac:dyDescent="0.45">
      <c r="A3711" t="s">
        <v>271</v>
      </c>
      <c r="B3711">
        <v>13</v>
      </c>
      <c r="C3711">
        <v>-10.55</v>
      </c>
      <c r="D3711">
        <v>0</v>
      </c>
      <c r="E3711">
        <v>0</v>
      </c>
      <c r="F3711">
        <v>0</v>
      </c>
      <c r="G3711">
        <v>0</v>
      </c>
      <c r="H3711">
        <v>0</v>
      </c>
      <c r="I3711">
        <v>0</v>
      </c>
      <c r="J3711">
        <v>0</v>
      </c>
      <c r="K3711">
        <v>0</v>
      </c>
      <c r="L3711">
        <v>0</v>
      </c>
      <c r="M3711">
        <v>0</v>
      </c>
      <c r="N3711">
        <v>0</v>
      </c>
      <c r="O3711">
        <f>N3711-M3711</f>
        <v>0</v>
      </c>
    </row>
    <row r="3712" spans="1:15" x14ac:dyDescent="0.45">
      <c r="A3712" t="s">
        <v>3573</v>
      </c>
      <c r="B3712">
        <v>13</v>
      </c>
      <c r="C3712">
        <v>-5.8</v>
      </c>
      <c r="D3712">
        <v>0</v>
      </c>
      <c r="E3712">
        <v>0</v>
      </c>
      <c r="F3712">
        <v>0</v>
      </c>
      <c r="G3712">
        <v>0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0</v>
      </c>
      <c r="N3712">
        <v>0</v>
      </c>
      <c r="O3712">
        <f>N3712-M3712</f>
        <v>0</v>
      </c>
    </row>
    <row r="3713" spans="1:15" x14ac:dyDescent="0.45">
      <c r="A3713" t="s">
        <v>2533</v>
      </c>
      <c r="B3713">
        <v>13</v>
      </c>
      <c r="C3713">
        <v>-2.72</v>
      </c>
      <c r="D3713">
        <v>0</v>
      </c>
      <c r="E3713">
        <v>0</v>
      </c>
      <c r="F3713">
        <v>0</v>
      </c>
      <c r="G3713">
        <v>0</v>
      </c>
      <c r="H3713">
        <v>0</v>
      </c>
      <c r="I3713">
        <v>0</v>
      </c>
      <c r="J3713">
        <v>0</v>
      </c>
      <c r="K3713">
        <v>0</v>
      </c>
      <c r="L3713">
        <v>0</v>
      </c>
      <c r="M3713">
        <v>0</v>
      </c>
      <c r="N3713">
        <v>0</v>
      </c>
      <c r="O3713">
        <f>N3713-M3713</f>
        <v>0</v>
      </c>
    </row>
    <row r="3714" spans="1:15" x14ac:dyDescent="0.45">
      <c r="A3714" t="s">
        <v>3620</v>
      </c>
      <c r="B3714">
        <v>2</v>
      </c>
      <c r="C3714">
        <v>1.53</v>
      </c>
      <c r="D3714">
        <v>12.46</v>
      </c>
      <c r="E3714">
        <v>0.15</v>
      </c>
      <c r="F3714">
        <v>1.49</v>
      </c>
      <c r="G3714">
        <v>0</v>
      </c>
      <c r="H3714">
        <v>8.32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0</v>
      </c>
      <c r="O3714">
        <f>N3714-M3714</f>
        <v>0</v>
      </c>
    </row>
    <row r="3715" spans="1:15" x14ac:dyDescent="0.45">
      <c r="A3715" t="s">
        <v>4108</v>
      </c>
      <c r="B3715">
        <v>13</v>
      </c>
      <c r="C3715">
        <v>-46.16</v>
      </c>
      <c r="D3715">
        <v>0</v>
      </c>
      <c r="E3715">
        <v>-3.05</v>
      </c>
      <c r="F3715">
        <v>-0.72</v>
      </c>
      <c r="G3715">
        <v>0</v>
      </c>
      <c r="H3715">
        <v>0</v>
      </c>
      <c r="I3715">
        <v>0</v>
      </c>
      <c r="J3715">
        <v>-34.979999999999997</v>
      </c>
      <c r="K3715">
        <v>0</v>
      </c>
      <c r="L3715">
        <v>0</v>
      </c>
      <c r="M3715">
        <v>0</v>
      </c>
      <c r="N3715">
        <v>0</v>
      </c>
      <c r="O3715">
        <f>N3715-M3715</f>
        <v>0</v>
      </c>
    </row>
    <row r="3716" spans="1:15" x14ac:dyDescent="0.45">
      <c r="A3716" t="s">
        <v>2004</v>
      </c>
      <c r="B3716">
        <v>3</v>
      </c>
      <c r="C3716">
        <v>0</v>
      </c>
      <c r="D3716">
        <v>0</v>
      </c>
      <c r="E3716">
        <v>0</v>
      </c>
      <c r="F3716">
        <v>1.23</v>
      </c>
      <c r="G3716">
        <v>3.69</v>
      </c>
      <c r="H3716">
        <v>0</v>
      </c>
      <c r="I3716">
        <v>0</v>
      </c>
      <c r="J3716">
        <v>3.28</v>
      </c>
      <c r="K3716">
        <v>0</v>
      </c>
      <c r="L3716">
        <v>0</v>
      </c>
      <c r="M3716">
        <v>0</v>
      </c>
      <c r="N3716">
        <v>0</v>
      </c>
      <c r="O3716">
        <f>N3716-M3716</f>
        <v>0</v>
      </c>
    </row>
    <row r="3717" spans="1:15" x14ac:dyDescent="0.45">
      <c r="A3717" t="s">
        <v>1110</v>
      </c>
      <c r="B3717">
        <v>13</v>
      </c>
      <c r="C3717">
        <v>-3.61</v>
      </c>
      <c r="D3717">
        <v>0</v>
      </c>
      <c r="E3717">
        <v>0</v>
      </c>
      <c r="F3717">
        <v>0</v>
      </c>
      <c r="G3717">
        <v>0</v>
      </c>
      <c r="H3717">
        <v>0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  <c r="O3717">
        <f>N3717-M3717</f>
        <v>0</v>
      </c>
    </row>
    <row r="3718" spans="1:15" x14ac:dyDescent="0.45">
      <c r="A3718" t="s">
        <v>888</v>
      </c>
      <c r="B3718">
        <v>17</v>
      </c>
      <c r="C3718">
        <v>0</v>
      </c>
      <c r="D3718">
        <v>0</v>
      </c>
      <c r="E3718">
        <v>0</v>
      </c>
      <c r="F3718">
        <v>0</v>
      </c>
      <c r="G3718">
        <v>-4.59</v>
      </c>
      <c r="H3718">
        <v>0</v>
      </c>
      <c r="I3718">
        <v>0</v>
      </c>
      <c r="J3718">
        <v>0</v>
      </c>
      <c r="K3718">
        <v>0</v>
      </c>
      <c r="L3718">
        <v>0</v>
      </c>
      <c r="M3718">
        <v>0</v>
      </c>
      <c r="N3718">
        <v>0</v>
      </c>
      <c r="O3718">
        <f>N3718-M3718</f>
        <v>0</v>
      </c>
    </row>
    <row r="3719" spans="1:15" x14ac:dyDescent="0.45">
      <c r="A3719" t="s">
        <v>4525</v>
      </c>
      <c r="B3719">
        <v>17</v>
      </c>
      <c r="C3719">
        <v>0</v>
      </c>
      <c r="D3719">
        <v>0</v>
      </c>
      <c r="E3719">
        <v>0</v>
      </c>
      <c r="F3719">
        <v>0</v>
      </c>
      <c r="G3719">
        <v>-0.32</v>
      </c>
      <c r="H3719">
        <v>0</v>
      </c>
      <c r="I3719">
        <v>0</v>
      </c>
      <c r="J3719">
        <v>0</v>
      </c>
      <c r="K3719">
        <v>0</v>
      </c>
      <c r="L3719">
        <v>0</v>
      </c>
      <c r="M3719">
        <v>0</v>
      </c>
      <c r="N3719">
        <v>0</v>
      </c>
      <c r="O3719">
        <f>N3719-M3719</f>
        <v>0</v>
      </c>
    </row>
    <row r="3720" spans="1:15" x14ac:dyDescent="0.45">
      <c r="A3720" t="s">
        <v>4030</v>
      </c>
      <c r="B3720">
        <v>13</v>
      </c>
      <c r="C3720">
        <v>-29.35</v>
      </c>
      <c r="D3720">
        <v>0</v>
      </c>
      <c r="E3720">
        <v>0</v>
      </c>
      <c r="F3720">
        <v>-5.97</v>
      </c>
      <c r="G3720">
        <v>0</v>
      </c>
      <c r="H3720">
        <v>0</v>
      </c>
      <c r="I3720">
        <v>0</v>
      </c>
      <c r="J3720">
        <v>-6.69</v>
      </c>
      <c r="K3720">
        <v>0</v>
      </c>
      <c r="L3720">
        <v>0</v>
      </c>
      <c r="M3720">
        <v>0</v>
      </c>
      <c r="N3720">
        <v>0</v>
      </c>
      <c r="O3720">
        <f>N3720-M3720</f>
        <v>0</v>
      </c>
    </row>
    <row r="3721" spans="1:15" x14ac:dyDescent="0.45">
      <c r="A3721" t="s">
        <v>5156</v>
      </c>
      <c r="B3721">
        <v>13</v>
      </c>
      <c r="C3721">
        <v>-6.95</v>
      </c>
      <c r="D3721">
        <v>0</v>
      </c>
      <c r="E3721">
        <v>0</v>
      </c>
      <c r="F3721">
        <v>-4.8600000000000003</v>
      </c>
      <c r="G3721">
        <v>0</v>
      </c>
      <c r="H3721">
        <v>0</v>
      </c>
      <c r="I3721">
        <v>0</v>
      </c>
      <c r="J3721">
        <v>0</v>
      </c>
      <c r="K3721">
        <v>0</v>
      </c>
      <c r="L3721">
        <v>0</v>
      </c>
      <c r="M3721">
        <v>0</v>
      </c>
      <c r="N3721">
        <v>0</v>
      </c>
      <c r="O3721">
        <f>N3721-M3721</f>
        <v>0</v>
      </c>
    </row>
    <row r="3722" spans="1:15" x14ac:dyDescent="0.45">
      <c r="A3722" t="s">
        <v>238</v>
      </c>
      <c r="B3722">
        <v>13</v>
      </c>
      <c r="C3722">
        <v>-2.63</v>
      </c>
      <c r="D3722">
        <v>0</v>
      </c>
      <c r="E3722">
        <v>0</v>
      </c>
      <c r="F3722">
        <v>0</v>
      </c>
      <c r="G3722">
        <v>0</v>
      </c>
      <c r="H3722">
        <v>0</v>
      </c>
      <c r="I3722">
        <v>0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f>N3722-M3722</f>
        <v>0</v>
      </c>
    </row>
    <row r="3723" spans="1:15" x14ac:dyDescent="0.45">
      <c r="A3723" t="s">
        <v>447</v>
      </c>
      <c r="B3723">
        <v>13</v>
      </c>
      <c r="C3723">
        <v>-0.73</v>
      </c>
      <c r="D3723">
        <v>0</v>
      </c>
      <c r="E3723">
        <v>0</v>
      </c>
      <c r="F3723">
        <v>0</v>
      </c>
      <c r="G3723">
        <v>0</v>
      </c>
      <c r="H3723">
        <v>0</v>
      </c>
      <c r="I3723">
        <v>0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f>N3723-M3723</f>
        <v>0</v>
      </c>
    </row>
    <row r="3724" spans="1:15" x14ac:dyDescent="0.45">
      <c r="A3724" t="s">
        <v>2160</v>
      </c>
      <c r="B3724">
        <v>11</v>
      </c>
      <c r="C3724">
        <v>2.94</v>
      </c>
      <c r="D3724">
        <v>0</v>
      </c>
      <c r="E3724">
        <v>0</v>
      </c>
      <c r="F3724">
        <v>0</v>
      </c>
      <c r="G3724">
        <v>0.05</v>
      </c>
      <c r="H3724">
        <v>0</v>
      </c>
      <c r="I3724">
        <v>0</v>
      </c>
      <c r="J3724">
        <v>0</v>
      </c>
      <c r="K3724">
        <v>0</v>
      </c>
      <c r="L3724">
        <v>0</v>
      </c>
      <c r="M3724">
        <v>0</v>
      </c>
      <c r="N3724">
        <v>0</v>
      </c>
      <c r="O3724">
        <f>N3724-M3724</f>
        <v>0</v>
      </c>
    </row>
    <row r="3725" spans="1:15" x14ac:dyDescent="0.45">
      <c r="A3725" t="s">
        <v>2961</v>
      </c>
      <c r="B3725">
        <v>11</v>
      </c>
      <c r="C3725">
        <v>5.87</v>
      </c>
      <c r="D3725">
        <v>0</v>
      </c>
      <c r="E3725">
        <v>0</v>
      </c>
      <c r="F3725">
        <v>1.59</v>
      </c>
      <c r="G3725">
        <v>0</v>
      </c>
      <c r="H3725">
        <v>0</v>
      </c>
      <c r="I3725">
        <v>0</v>
      </c>
      <c r="J3725">
        <v>0</v>
      </c>
      <c r="K3725">
        <v>0</v>
      </c>
      <c r="L3725">
        <v>0</v>
      </c>
      <c r="M3725">
        <v>0</v>
      </c>
      <c r="N3725">
        <v>0</v>
      </c>
      <c r="O3725">
        <f>N3725-M3725</f>
        <v>0</v>
      </c>
    </row>
    <row r="3726" spans="1:15" x14ac:dyDescent="0.45">
      <c r="A3726" t="s">
        <v>1681</v>
      </c>
      <c r="B3726">
        <v>16</v>
      </c>
      <c r="C3726">
        <v>0</v>
      </c>
      <c r="D3726">
        <v>0</v>
      </c>
      <c r="E3726">
        <v>0</v>
      </c>
      <c r="F3726">
        <v>-13.99</v>
      </c>
      <c r="G3726">
        <v>0</v>
      </c>
      <c r="H3726">
        <v>0</v>
      </c>
      <c r="I3726">
        <v>0</v>
      </c>
      <c r="J3726">
        <v>0.78</v>
      </c>
      <c r="K3726">
        <v>0</v>
      </c>
      <c r="L3726">
        <v>0</v>
      </c>
      <c r="M3726">
        <v>0</v>
      </c>
      <c r="N3726">
        <v>0</v>
      </c>
      <c r="O3726">
        <f>N3726-M3726</f>
        <v>0</v>
      </c>
    </row>
    <row r="3727" spans="1:15" x14ac:dyDescent="0.45">
      <c r="A3727" t="s">
        <v>4461</v>
      </c>
      <c r="B3727">
        <v>8</v>
      </c>
      <c r="C3727">
        <v>0.23</v>
      </c>
      <c r="D3727">
        <v>0</v>
      </c>
      <c r="E3727">
        <v>0</v>
      </c>
      <c r="F3727">
        <v>0</v>
      </c>
      <c r="G3727">
        <v>0</v>
      </c>
      <c r="H3727">
        <v>0.93</v>
      </c>
      <c r="I3727">
        <v>0</v>
      </c>
      <c r="J3727">
        <v>0.2</v>
      </c>
      <c r="K3727">
        <v>0</v>
      </c>
      <c r="L3727">
        <v>0</v>
      </c>
      <c r="M3727">
        <v>0</v>
      </c>
      <c r="N3727">
        <v>0</v>
      </c>
      <c r="O3727">
        <f>N3727-M3727</f>
        <v>0</v>
      </c>
    </row>
    <row r="3728" spans="1:15" x14ac:dyDescent="0.45">
      <c r="A3728" t="s">
        <v>1772</v>
      </c>
      <c r="B3728">
        <v>7</v>
      </c>
      <c r="C3728">
        <v>0</v>
      </c>
      <c r="D3728">
        <v>0</v>
      </c>
      <c r="E3728">
        <v>0</v>
      </c>
      <c r="F3728">
        <v>0.26</v>
      </c>
      <c r="G3728">
        <v>0</v>
      </c>
      <c r="H3728">
        <v>0</v>
      </c>
      <c r="I3728">
        <v>0</v>
      </c>
      <c r="J3728">
        <v>0</v>
      </c>
      <c r="K3728">
        <v>0</v>
      </c>
      <c r="L3728">
        <v>0</v>
      </c>
      <c r="M3728">
        <v>0</v>
      </c>
      <c r="N3728">
        <v>0</v>
      </c>
      <c r="O3728">
        <f>N3728-M3728</f>
        <v>0</v>
      </c>
    </row>
    <row r="3729" spans="1:15" x14ac:dyDescent="0.45">
      <c r="A3729" t="s">
        <v>4165</v>
      </c>
      <c r="B3729">
        <v>11</v>
      </c>
      <c r="C3729">
        <v>6.23</v>
      </c>
      <c r="D3729">
        <v>0</v>
      </c>
      <c r="E3729">
        <v>0</v>
      </c>
      <c r="F3729">
        <v>0</v>
      </c>
      <c r="G3729">
        <v>2.04</v>
      </c>
      <c r="H3729">
        <v>0</v>
      </c>
      <c r="I3729">
        <v>0</v>
      </c>
      <c r="J3729">
        <v>0</v>
      </c>
      <c r="K3729">
        <v>0</v>
      </c>
      <c r="L3729">
        <v>0</v>
      </c>
      <c r="M3729">
        <v>0</v>
      </c>
      <c r="N3729">
        <v>0</v>
      </c>
      <c r="O3729">
        <f>N3729-M3729</f>
        <v>0</v>
      </c>
    </row>
    <row r="3730" spans="1:15" x14ac:dyDescent="0.45">
      <c r="A3730" t="s">
        <v>4256</v>
      </c>
      <c r="B3730">
        <v>13</v>
      </c>
      <c r="C3730">
        <v>-4.16</v>
      </c>
      <c r="D3730">
        <v>0</v>
      </c>
      <c r="E3730">
        <v>0</v>
      </c>
      <c r="F3730">
        <v>0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f>N3730-M3730</f>
        <v>0</v>
      </c>
    </row>
    <row r="3731" spans="1:15" x14ac:dyDescent="0.45">
      <c r="A3731" t="s">
        <v>1787</v>
      </c>
      <c r="B3731">
        <v>17</v>
      </c>
      <c r="C3731">
        <v>0</v>
      </c>
      <c r="D3731">
        <v>0</v>
      </c>
      <c r="E3731">
        <v>0</v>
      </c>
      <c r="F3731">
        <v>0</v>
      </c>
      <c r="G3731">
        <v>-7.66</v>
      </c>
      <c r="H3731">
        <v>0</v>
      </c>
      <c r="I3731">
        <v>0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f>N3731-M3731</f>
        <v>0</v>
      </c>
    </row>
    <row r="3732" spans="1:15" x14ac:dyDescent="0.45">
      <c r="A3732" t="s">
        <v>4702</v>
      </c>
      <c r="B3732">
        <v>17</v>
      </c>
      <c r="C3732">
        <v>0</v>
      </c>
      <c r="D3732">
        <v>0</v>
      </c>
      <c r="E3732">
        <v>0</v>
      </c>
      <c r="F3732">
        <v>0</v>
      </c>
      <c r="G3732">
        <v>-0.33</v>
      </c>
      <c r="H3732">
        <v>0</v>
      </c>
      <c r="I3732">
        <v>0</v>
      </c>
      <c r="J3732">
        <v>0</v>
      </c>
      <c r="K3732">
        <v>0</v>
      </c>
      <c r="L3732">
        <v>0</v>
      </c>
      <c r="M3732">
        <v>0</v>
      </c>
      <c r="N3732">
        <v>0</v>
      </c>
      <c r="O3732">
        <f>N3732-M3732</f>
        <v>0</v>
      </c>
    </row>
    <row r="3733" spans="1:15" x14ac:dyDescent="0.45">
      <c r="A3733" t="s">
        <v>1292</v>
      </c>
      <c r="B3733">
        <v>8</v>
      </c>
      <c r="C3733">
        <v>0</v>
      </c>
      <c r="D3733">
        <v>0</v>
      </c>
      <c r="E3733">
        <v>7.4</v>
      </c>
      <c r="F3733">
        <v>0.77</v>
      </c>
      <c r="G3733">
        <v>4.1100000000000003</v>
      </c>
      <c r="H3733">
        <v>4.3</v>
      </c>
      <c r="I3733">
        <v>0</v>
      </c>
      <c r="J3733">
        <v>1.59</v>
      </c>
      <c r="K3733">
        <v>0</v>
      </c>
      <c r="L3733">
        <v>0</v>
      </c>
      <c r="M3733">
        <v>0</v>
      </c>
      <c r="N3733">
        <v>0</v>
      </c>
      <c r="O3733">
        <f>N3733-M3733</f>
        <v>0</v>
      </c>
    </row>
    <row r="3734" spans="1:15" x14ac:dyDescent="0.45">
      <c r="A3734" t="s">
        <v>2721</v>
      </c>
      <c r="B3734">
        <v>15</v>
      </c>
      <c r="C3734">
        <v>0</v>
      </c>
      <c r="D3734">
        <v>0</v>
      </c>
      <c r="E3734">
        <v>0</v>
      </c>
      <c r="F3734">
        <v>0</v>
      </c>
      <c r="G3734">
        <v>0</v>
      </c>
      <c r="H3734">
        <v>-4.9800000000000004</v>
      </c>
      <c r="I3734">
        <v>0</v>
      </c>
      <c r="J3734">
        <v>0</v>
      </c>
      <c r="K3734">
        <v>0</v>
      </c>
      <c r="L3734">
        <v>0</v>
      </c>
      <c r="M3734">
        <v>0</v>
      </c>
      <c r="N3734">
        <v>0</v>
      </c>
      <c r="O3734">
        <f>N3734-M3734</f>
        <v>0</v>
      </c>
    </row>
    <row r="3735" spans="1:15" x14ac:dyDescent="0.45">
      <c r="A3735" t="s">
        <v>3475</v>
      </c>
      <c r="B3735">
        <v>7</v>
      </c>
      <c r="C3735">
        <v>0</v>
      </c>
      <c r="D3735">
        <v>0</v>
      </c>
      <c r="E3735">
        <v>0</v>
      </c>
      <c r="F3735">
        <v>2.83</v>
      </c>
      <c r="G3735">
        <v>0</v>
      </c>
      <c r="H3735">
        <v>0</v>
      </c>
      <c r="I3735">
        <v>0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f>N3735-M3735</f>
        <v>0</v>
      </c>
    </row>
    <row r="3736" spans="1:15" x14ac:dyDescent="0.45">
      <c r="A3736" t="s">
        <v>960</v>
      </c>
      <c r="B3736">
        <v>10</v>
      </c>
      <c r="C3736">
        <v>-0.11</v>
      </c>
      <c r="D3736">
        <v>0</v>
      </c>
      <c r="E3736">
        <v>0</v>
      </c>
      <c r="F3736">
        <v>0</v>
      </c>
      <c r="G3736">
        <v>0</v>
      </c>
      <c r="H3736">
        <v>0</v>
      </c>
      <c r="I3736">
        <v>0</v>
      </c>
      <c r="J3736">
        <v>-0.89</v>
      </c>
      <c r="K3736">
        <v>0</v>
      </c>
      <c r="L3736">
        <v>0</v>
      </c>
      <c r="M3736">
        <v>0</v>
      </c>
      <c r="N3736">
        <v>0</v>
      </c>
      <c r="O3736">
        <f>N3736-M3736</f>
        <v>0</v>
      </c>
    </row>
    <row r="3737" spans="1:15" x14ac:dyDescent="0.45">
      <c r="A3737" t="s">
        <v>4439</v>
      </c>
      <c r="B3737">
        <v>17</v>
      </c>
      <c r="C3737">
        <v>0</v>
      </c>
      <c r="D3737">
        <v>0</v>
      </c>
      <c r="E3737">
        <v>0</v>
      </c>
      <c r="F3737">
        <v>-0.88</v>
      </c>
      <c r="G3737">
        <v>-1.81</v>
      </c>
      <c r="H3737">
        <v>0</v>
      </c>
      <c r="I3737">
        <v>0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f>N3737-M3737</f>
        <v>0</v>
      </c>
    </row>
    <row r="3738" spans="1:15" x14ac:dyDescent="0.45">
      <c r="A3738" t="s">
        <v>4093</v>
      </c>
      <c r="B3738">
        <v>16</v>
      </c>
      <c r="C3738">
        <v>0</v>
      </c>
      <c r="D3738">
        <v>0</v>
      </c>
      <c r="E3738">
        <v>0</v>
      </c>
      <c r="F3738">
        <v>-0.28000000000000003</v>
      </c>
      <c r="G3738">
        <v>0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f>N3738-M3738</f>
        <v>0</v>
      </c>
    </row>
    <row r="3739" spans="1:15" x14ac:dyDescent="0.45">
      <c r="A3739" t="s">
        <v>3334</v>
      </c>
      <c r="B3739">
        <v>15</v>
      </c>
      <c r="C3739">
        <v>0</v>
      </c>
      <c r="D3739">
        <v>0</v>
      </c>
      <c r="E3739">
        <v>0</v>
      </c>
      <c r="F3739">
        <v>0</v>
      </c>
      <c r="G3739">
        <v>0</v>
      </c>
      <c r="H3739">
        <v>-0.19</v>
      </c>
      <c r="I3739">
        <v>0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f>N3739-M3739</f>
        <v>0</v>
      </c>
    </row>
    <row r="3740" spans="1:15" x14ac:dyDescent="0.45">
      <c r="A3740" t="s">
        <v>1128</v>
      </c>
      <c r="B3740">
        <v>13</v>
      </c>
      <c r="C3740">
        <v>-12.68</v>
      </c>
      <c r="D3740">
        <v>0</v>
      </c>
      <c r="E3740">
        <v>0</v>
      </c>
      <c r="F3740">
        <v>0</v>
      </c>
      <c r="G3740">
        <v>0</v>
      </c>
      <c r="H3740">
        <v>-0.27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f>N3740-M3740</f>
        <v>0</v>
      </c>
    </row>
    <row r="3741" spans="1:15" x14ac:dyDescent="0.45">
      <c r="A3741" t="s">
        <v>35</v>
      </c>
      <c r="B3741">
        <v>17</v>
      </c>
      <c r="C3741">
        <v>0</v>
      </c>
      <c r="D3741">
        <v>0</v>
      </c>
      <c r="E3741">
        <v>0</v>
      </c>
      <c r="F3741">
        <v>-1.57</v>
      </c>
      <c r="G3741">
        <v>-3.49</v>
      </c>
      <c r="H3741">
        <v>-2.42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f>N3741-M3741</f>
        <v>0</v>
      </c>
    </row>
    <row r="3742" spans="1:15" x14ac:dyDescent="0.45">
      <c r="A3742" t="s">
        <v>2989</v>
      </c>
      <c r="B3742">
        <v>17</v>
      </c>
      <c r="C3742">
        <v>0.12</v>
      </c>
      <c r="D3742">
        <v>0</v>
      </c>
      <c r="E3742">
        <v>0</v>
      </c>
      <c r="F3742">
        <v>0</v>
      </c>
      <c r="G3742">
        <v>-0.37</v>
      </c>
      <c r="H3742">
        <v>-0.09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f>N3742-M3742</f>
        <v>0</v>
      </c>
    </row>
    <row r="3743" spans="1:15" x14ac:dyDescent="0.45">
      <c r="A3743" t="s">
        <v>5126</v>
      </c>
      <c r="B3743">
        <v>13</v>
      </c>
      <c r="C3743">
        <v>-7.44</v>
      </c>
      <c r="D3743">
        <v>0</v>
      </c>
      <c r="E3743">
        <v>0</v>
      </c>
      <c r="F3743">
        <v>0</v>
      </c>
      <c r="G3743">
        <v>0</v>
      </c>
      <c r="H3743">
        <v>0</v>
      </c>
      <c r="I3743">
        <v>0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f>N3743-M3743</f>
        <v>0</v>
      </c>
    </row>
    <row r="3744" spans="1:15" x14ac:dyDescent="0.45">
      <c r="A3744" t="s">
        <v>1496</v>
      </c>
      <c r="B3744">
        <v>13</v>
      </c>
      <c r="C3744">
        <v>-2.19</v>
      </c>
      <c r="D3744">
        <v>0</v>
      </c>
      <c r="E3744">
        <v>0</v>
      </c>
      <c r="F3744">
        <v>0</v>
      </c>
      <c r="G3744">
        <v>0</v>
      </c>
      <c r="H3744">
        <v>0</v>
      </c>
      <c r="I3744">
        <v>0</v>
      </c>
      <c r="J3744">
        <v>-1.6</v>
      </c>
      <c r="K3744">
        <v>0</v>
      </c>
      <c r="L3744">
        <v>0</v>
      </c>
      <c r="M3744">
        <v>0</v>
      </c>
      <c r="N3744">
        <v>0</v>
      </c>
      <c r="O3744">
        <f>N3744-M3744</f>
        <v>0</v>
      </c>
    </row>
    <row r="3745" spans="1:15" x14ac:dyDescent="0.45">
      <c r="A3745" t="s">
        <v>3684</v>
      </c>
      <c r="B3745">
        <v>13</v>
      </c>
      <c r="C3745">
        <v>-0.25</v>
      </c>
      <c r="D3745">
        <v>0</v>
      </c>
      <c r="E3745">
        <v>0</v>
      </c>
      <c r="F3745">
        <v>0</v>
      </c>
      <c r="G3745">
        <v>0</v>
      </c>
      <c r="H3745">
        <v>0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f>N3745-M3745</f>
        <v>0</v>
      </c>
    </row>
    <row r="3746" spans="1:15" x14ac:dyDescent="0.45">
      <c r="A3746" t="s">
        <v>4885</v>
      </c>
      <c r="B3746">
        <v>3</v>
      </c>
      <c r="C3746">
        <v>0</v>
      </c>
      <c r="D3746">
        <v>0</v>
      </c>
      <c r="E3746">
        <v>0</v>
      </c>
      <c r="F3746">
        <v>0</v>
      </c>
      <c r="G3746">
        <v>1.02</v>
      </c>
      <c r="H3746">
        <v>0</v>
      </c>
      <c r="I3746">
        <v>0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f>N3746-M3746</f>
        <v>0</v>
      </c>
    </row>
    <row r="3747" spans="1:15" x14ac:dyDescent="0.45">
      <c r="A3747" t="s">
        <v>5393</v>
      </c>
      <c r="B3747">
        <v>11</v>
      </c>
      <c r="C3747">
        <v>0.84</v>
      </c>
      <c r="D3747">
        <v>0</v>
      </c>
      <c r="E3747">
        <v>0</v>
      </c>
      <c r="F3747">
        <v>0</v>
      </c>
      <c r="G3747">
        <v>0</v>
      </c>
      <c r="H3747">
        <v>0</v>
      </c>
      <c r="I3747">
        <v>0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f>N3747-M3747</f>
        <v>0</v>
      </c>
    </row>
    <row r="3748" spans="1:15" x14ac:dyDescent="0.45">
      <c r="A3748" t="s">
        <v>1637</v>
      </c>
      <c r="B3748">
        <v>11</v>
      </c>
      <c r="C3748">
        <v>1.21</v>
      </c>
      <c r="D3748">
        <v>0</v>
      </c>
      <c r="E3748">
        <v>0</v>
      </c>
      <c r="F3748">
        <v>0</v>
      </c>
      <c r="G3748">
        <v>0</v>
      </c>
      <c r="H3748">
        <v>0</v>
      </c>
      <c r="I3748">
        <v>0</v>
      </c>
      <c r="J3748">
        <v>0</v>
      </c>
      <c r="K3748">
        <v>0</v>
      </c>
      <c r="L3748">
        <v>0</v>
      </c>
      <c r="M3748">
        <v>0</v>
      </c>
      <c r="N3748">
        <v>0</v>
      </c>
      <c r="O3748">
        <f>N3748-M3748</f>
        <v>0</v>
      </c>
    </row>
    <row r="3749" spans="1:15" x14ac:dyDescent="0.45">
      <c r="A3749" t="s">
        <v>1917</v>
      </c>
      <c r="B3749">
        <v>10</v>
      </c>
      <c r="C3749">
        <v>1.35</v>
      </c>
      <c r="D3749">
        <v>0</v>
      </c>
      <c r="E3749">
        <v>0</v>
      </c>
      <c r="F3749">
        <v>0</v>
      </c>
      <c r="G3749">
        <v>0</v>
      </c>
      <c r="H3749">
        <v>0</v>
      </c>
      <c r="I3749">
        <v>0</v>
      </c>
      <c r="J3749">
        <v>-3.14</v>
      </c>
      <c r="K3749">
        <v>0</v>
      </c>
      <c r="L3749">
        <v>0</v>
      </c>
      <c r="M3749">
        <v>0</v>
      </c>
      <c r="N3749">
        <v>0</v>
      </c>
      <c r="O3749">
        <f>N3749-M3749</f>
        <v>0</v>
      </c>
    </row>
    <row r="3750" spans="1:15" x14ac:dyDescent="0.45">
      <c r="A3750" t="s">
        <v>4264</v>
      </c>
      <c r="B3750">
        <v>4</v>
      </c>
      <c r="C3750">
        <v>0</v>
      </c>
      <c r="D3750">
        <v>0</v>
      </c>
      <c r="E3750">
        <v>0</v>
      </c>
      <c r="F3750">
        <v>0</v>
      </c>
      <c r="G3750">
        <v>0</v>
      </c>
      <c r="H3750">
        <v>0</v>
      </c>
      <c r="I3750">
        <v>0</v>
      </c>
      <c r="J3750">
        <v>0.16</v>
      </c>
      <c r="K3750">
        <v>0</v>
      </c>
      <c r="L3750">
        <v>0</v>
      </c>
      <c r="M3750">
        <v>0</v>
      </c>
      <c r="N3750">
        <v>0</v>
      </c>
      <c r="O3750">
        <f>N3750-M3750</f>
        <v>0</v>
      </c>
    </row>
    <row r="3751" spans="1:15" x14ac:dyDescent="0.45">
      <c r="A3751" t="s">
        <v>1777</v>
      </c>
      <c r="B3751">
        <v>17</v>
      </c>
      <c r="C3751">
        <v>0</v>
      </c>
      <c r="D3751">
        <v>0</v>
      </c>
      <c r="E3751">
        <v>0</v>
      </c>
      <c r="F3751">
        <v>0</v>
      </c>
      <c r="G3751">
        <v>-0.89</v>
      </c>
      <c r="H3751">
        <v>0</v>
      </c>
      <c r="I3751">
        <v>0</v>
      </c>
      <c r="J3751">
        <v>0</v>
      </c>
      <c r="K3751">
        <v>0</v>
      </c>
      <c r="L3751">
        <v>0</v>
      </c>
      <c r="M3751">
        <v>0</v>
      </c>
      <c r="N3751">
        <v>0</v>
      </c>
      <c r="O3751">
        <f>N3751-M3751</f>
        <v>0</v>
      </c>
    </row>
    <row r="3752" spans="1:15" x14ac:dyDescent="0.45">
      <c r="A3752" t="s">
        <v>4330</v>
      </c>
      <c r="B3752">
        <v>13</v>
      </c>
      <c r="C3752">
        <v>-4.03</v>
      </c>
      <c r="D3752">
        <v>0</v>
      </c>
      <c r="E3752">
        <v>0</v>
      </c>
      <c r="F3752">
        <v>0</v>
      </c>
      <c r="G3752">
        <v>0</v>
      </c>
      <c r="H3752">
        <v>0</v>
      </c>
      <c r="I3752">
        <v>0</v>
      </c>
      <c r="J3752">
        <v>0</v>
      </c>
      <c r="K3752">
        <v>0</v>
      </c>
      <c r="L3752">
        <v>0</v>
      </c>
      <c r="M3752">
        <v>0</v>
      </c>
      <c r="N3752">
        <v>0</v>
      </c>
      <c r="O3752">
        <f>N3752-M3752</f>
        <v>0</v>
      </c>
    </row>
    <row r="3753" spans="1:15" x14ac:dyDescent="0.45">
      <c r="A3753" t="s">
        <v>5028</v>
      </c>
      <c r="B3753">
        <v>13</v>
      </c>
      <c r="C3753">
        <v>-1.4</v>
      </c>
      <c r="D3753">
        <v>0</v>
      </c>
      <c r="E3753">
        <v>0</v>
      </c>
      <c r="F3753">
        <v>-0.14000000000000001</v>
      </c>
      <c r="G3753">
        <v>0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f>N3753-M3753</f>
        <v>0</v>
      </c>
    </row>
    <row r="3754" spans="1:15" x14ac:dyDescent="0.45">
      <c r="A3754" t="s">
        <v>1200</v>
      </c>
      <c r="B3754">
        <v>13</v>
      </c>
      <c r="C3754">
        <v>-6.94</v>
      </c>
      <c r="D3754">
        <v>0</v>
      </c>
      <c r="E3754">
        <v>0</v>
      </c>
      <c r="F3754">
        <v>0</v>
      </c>
      <c r="G3754">
        <v>0</v>
      </c>
      <c r="H3754">
        <v>0</v>
      </c>
      <c r="I3754">
        <v>0</v>
      </c>
      <c r="J3754">
        <v>0</v>
      </c>
      <c r="K3754">
        <v>0</v>
      </c>
      <c r="L3754">
        <v>0</v>
      </c>
      <c r="M3754">
        <v>0</v>
      </c>
      <c r="N3754">
        <v>0</v>
      </c>
      <c r="O3754">
        <f>N3754-M3754</f>
        <v>0</v>
      </c>
    </row>
    <row r="3755" spans="1:15" x14ac:dyDescent="0.45">
      <c r="A3755" t="s">
        <v>2761</v>
      </c>
      <c r="B3755">
        <v>11</v>
      </c>
      <c r="C3755">
        <v>4.84</v>
      </c>
      <c r="D3755">
        <v>0</v>
      </c>
      <c r="E3755">
        <v>0</v>
      </c>
      <c r="F3755">
        <v>0</v>
      </c>
      <c r="G3755">
        <v>0</v>
      </c>
      <c r="H3755">
        <v>0</v>
      </c>
      <c r="I3755">
        <v>0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f>N3755-M3755</f>
        <v>0</v>
      </c>
    </row>
    <row r="3756" spans="1:15" x14ac:dyDescent="0.45">
      <c r="A3756" t="s">
        <v>4125</v>
      </c>
      <c r="B3756">
        <v>8</v>
      </c>
      <c r="C3756">
        <v>0</v>
      </c>
      <c r="D3756">
        <v>0</v>
      </c>
      <c r="E3756">
        <v>0</v>
      </c>
      <c r="F3756">
        <v>0</v>
      </c>
      <c r="G3756">
        <v>0</v>
      </c>
      <c r="H3756">
        <v>2.72</v>
      </c>
      <c r="I3756">
        <v>0</v>
      </c>
      <c r="J3756">
        <v>1.5</v>
      </c>
      <c r="K3756">
        <v>0</v>
      </c>
      <c r="L3756">
        <v>0</v>
      </c>
      <c r="M3756">
        <v>0</v>
      </c>
      <c r="N3756">
        <v>0</v>
      </c>
      <c r="O3756">
        <f>N3756-M3756</f>
        <v>0</v>
      </c>
    </row>
    <row r="3757" spans="1:15" x14ac:dyDescent="0.45">
      <c r="A3757" t="s">
        <v>1271</v>
      </c>
      <c r="B3757">
        <v>13</v>
      </c>
      <c r="C3757">
        <v>-1.1399999999999999</v>
      </c>
      <c r="D3757">
        <v>0</v>
      </c>
      <c r="E3757">
        <v>0</v>
      </c>
      <c r="F3757">
        <v>0</v>
      </c>
      <c r="G3757">
        <v>0</v>
      </c>
      <c r="H3757">
        <v>0</v>
      </c>
      <c r="I3757">
        <v>0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f>N3757-M3757</f>
        <v>0</v>
      </c>
    </row>
    <row r="3758" spans="1:15" x14ac:dyDescent="0.45">
      <c r="A3758" t="s">
        <v>1877</v>
      </c>
      <c r="B3758">
        <v>17</v>
      </c>
      <c r="C3758">
        <v>0</v>
      </c>
      <c r="D3758">
        <v>0</v>
      </c>
      <c r="E3758">
        <v>0</v>
      </c>
      <c r="F3758">
        <v>0</v>
      </c>
      <c r="G3758">
        <v>-2.0499999999999998</v>
      </c>
      <c r="H3758">
        <v>-0.33</v>
      </c>
      <c r="I3758">
        <v>0</v>
      </c>
      <c r="J3758">
        <v>0</v>
      </c>
      <c r="K3758">
        <v>0</v>
      </c>
      <c r="L3758">
        <v>0</v>
      </c>
      <c r="M3758">
        <v>0</v>
      </c>
      <c r="N3758">
        <v>0</v>
      </c>
      <c r="O3758">
        <f>N3758-M3758</f>
        <v>0</v>
      </c>
    </row>
    <row r="3759" spans="1:15" x14ac:dyDescent="0.45">
      <c r="A3759" t="s">
        <v>4495</v>
      </c>
      <c r="B3759">
        <v>10</v>
      </c>
      <c r="C3759">
        <v>-5.01</v>
      </c>
      <c r="D3759">
        <v>0</v>
      </c>
      <c r="E3759">
        <v>0</v>
      </c>
      <c r="F3759">
        <v>0</v>
      </c>
      <c r="G3759">
        <v>0</v>
      </c>
      <c r="H3759">
        <v>0</v>
      </c>
      <c r="I3759">
        <v>0</v>
      </c>
      <c r="J3759">
        <v>-7.05</v>
      </c>
      <c r="K3759">
        <v>0</v>
      </c>
      <c r="L3759">
        <v>0</v>
      </c>
      <c r="M3759">
        <v>0</v>
      </c>
      <c r="N3759">
        <v>0</v>
      </c>
      <c r="O3759">
        <f>N3759-M3759</f>
        <v>0</v>
      </c>
    </row>
    <row r="3760" spans="1:15" x14ac:dyDescent="0.45">
      <c r="A3760" t="s">
        <v>654</v>
      </c>
      <c r="B3760">
        <v>15</v>
      </c>
      <c r="C3760">
        <v>0</v>
      </c>
      <c r="D3760">
        <v>0</v>
      </c>
      <c r="E3760">
        <v>0</v>
      </c>
      <c r="F3760">
        <v>0</v>
      </c>
      <c r="G3760">
        <v>0</v>
      </c>
      <c r="H3760">
        <v>-4.25</v>
      </c>
      <c r="I3760">
        <v>0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f>N3760-M3760</f>
        <v>0</v>
      </c>
    </row>
    <row r="3761" spans="1:15" x14ac:dyDescent="0.45">
      <c r="A3761" t="s">
        <v>2605</v>
      </c>
      <c r="B3761">
        <v>17</v>
      </c>
      <c r="C3761">
        <v>0</v>
      </c>
      <c r="D3761">
        <v>0</v>
      </c>
      <c r="E3761">
        <v>0</v>
      </c>
      <c r="F3761">
        <v>0</v>
      </c>
      <c r="G3761">
        <v>-0.01</v>
      </c>
      <c r="H3761">
        <v>0</v>
      </c>
      <c r="I3761">
        <v>0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f>N3761-M3761</f>
        <v>0</v>
      </c>
    </row>
    <row r="3762" spans="1:15" x14ac:dyDescent="0.45">
      <c r="A3762" t="s">
        <v>1193</v>
      </c>
      <c r="B3762">
        <v>17</v>
      </c>
      <c r="C3762">
        <v>-0.97</v>
      </c>
      <c r="D3762">
        <v>0</v>
      </c>
      <c r="E3762">
        <v>0</v>
      </c>
      <c r="F3762">
        <v>0</v>
      </c>
      <c r="G3762">
        <v>-0.87</v>
      </c>
      <c r="H3762">
        <v>0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f>N3762-M3762</f>
        <v>0</v>
      </c>
    </row>
    <row r="3763" spans="1:15" x14ac:dyDescent="0.45">
      <c r="A3763" t="s">
        <v>3585</v>
      </c>
      <c r="B3763">
        <v>10</v>
      </c>
      <c r="C3763">
        <v>0</v>
      </c>
      <c r="D3763">
        <v>0</v>
      </c>
      <c r="E3763">
        <v>0</v>
      </c>
      <c r="F3763">
        <v>0</v>
      </c>
      <c r="G3763">
        <v>0</v>
      </c>
      <c r="H3763">
        <v>0</v>
      </c>
      <c r="I3763">
        <v>0</v>
      </c>
      <c r="J3763">
        <v>-11.43</v>
      </c>
      <c r="K3763">
        <v>0</v>
      </c>
      <c r="L3763">
        <v>0</v>
      </c>
      <c r="M3763">
        <v>0</v>
      </c>
      <c r="N3763">
        <v>0</v>
      </c>
      <c r="O3763">
        <f>N3763-M3763</f>
        <v>0</v>
      </c>
    </row>
    <row r="3764" spans="1:15" x14ac:dyDescent="0.45">
      <c r="A3764" t="s">
        <v>2884</v>
      </c>
      <c r="B3764">
        <v>11</v>
      </c>
      <c r="C3764">
        <v>3.73</v>
      </c>
      <c r="D3764">
        <v>0</v>
      </c>
      <c r="E3764">
        <v>0</v>
      </c>
      <c r="F3764">
        <v>1.93</v>
      </c>
      <c r="G3764">
        <v>0</v>
      </c>
      <c r="H3764">
        <v>0</v>
      </c>
      <c r="I3764">
        <v>0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f>N3764-M3764</f>
        <v>0</v>
      </c>
    </row>
    <row r="3765" spans="1:15" x14ac:dyDescent="0.45">
      <c r="A3765" t="s">
        <v>4617</v>
      </c>
      <c r="B3765">
        <v>13</v>
      </c>
      <c r="C3765">
        <v>-14.56</v>
      </c>
      <c r="D3765">
        <v>0</v>
      </c>
      <c r="E3765">
        <v>0</v>
      </c>
      <c r="F3765">
        <v>-4.26</v>
      </c>
      <c r="G3765">
        <v>0</v>
      </c>
      <c r="H3765">
        <v>-3.74</v>
      </c>
      <c r="I3765">
        <v>0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f>N3765-M3765</f>
        <v>0</v>
      </c>
    </row>
    <row r="3766" spans="1:15" x14ac:dyDescent="0.45">
      <c r="A3766" t="s">
        <v>3014</v>
      </c>
      <c r="B3766">
        <v>17</v>
      </c>
      <c r="C3766">
        <v>0</v>
      </c>
      <c r="D3766">
        <v>0</v>
      </c>
      <c r="E3766">
        <v>0</v>
      </c>
      <c r="F3766">
        <v>0</v>
      </c>
      <c r="G3766">
        <v>-3.1</v>
      </c>
      <c r="H3766">
        <v>0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f>N3766-M3766</f>
        <v>0</v>
      </c>
    </row>
    <row r="3767" spans="1:15" x14ac:dyDescent="0.45">
      <c r="A3767" t="s">
        <v>4174</v>
      </c>
      <c r="B3767">
        <v>11</v>
      </c>
      <c r="C3767">
        <v>3.52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f>N3767-M3767</f>
        <v>0</v>
      </c>
    </row>
    <row r="3768" spans="1:15" x14ac:dyDescent="0.45">
      <c r="A3768" t="s">
        <v>2307</v>
      </c>
      <c r="B3768">
        <v>13</v>
      </c>
      <c r="C3768">
        <v>-33.520000000000003</v>
      </c>
      <c r="D3768">
        <v>0</v>
      </c>
      <c r="E3768">
        <v>0</v>
      </c>
      <c r="F3768">
        <v>-16.2</v>
      </c>
      <c r="G3768">
        <v>-3.59</v>
      </c>
      <c r="H3768">
        <v>-5.0199999999999996</v>
      </c>
      <c r="I3768">
        <v>0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f>N3768-M3768</f>
        <v>0</v>
      </c>
    </row>
    <row r="3769" spans="1:15" x14ac:dyDescent="0.45">
      <c r="A3769" t="s">
        <v>4206</v>
      </c>
      <c r="B3769">
        <v>11</v>
      </c>
      <c r="C3769">
        <v>0.48</v>
      </c>
      <c r="D3769">
        <v>0</v>
      </c>
      <c r="E3769">
        <v>0</v>
      </c>
      <c r="F3769">
        <v>0</v>
      </c>
      <c r="G3769">
        <v>0</v>
      </c>
      <c r="H3769">
        <v>0</v>
      </c>
      <c r="I3769">
        <v>0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f>N3769-M3769</f>
        <v>0</v>
      </c>
    </row>
    <row r="3770" spans="1:15" x14ac:dyDescent="0.45">
      <c r="A3770" t="s">
        <v>707</v>
      </c>
      <c r="B3770">
        <v>16</v>
      </c>
      <c r="C3770">
        <v>0</v>
      </c>
      <c r="D3770">
        <v>0</v>
      </c>
      <c r="E3770">
        <v>0</v>
      </c>
      <c r="F3770">
        <v>-10.039999999999999</v>
      </c>
      <c r="G3770">
        <v>-4.6100000000000003</v>
      </c>
      <c r="H3770">
        <v>-5.23</v>
      </c>
      <c r="I3770">
        <v>0</v>
      </c>
      <c r="J3770">
        <v>0</v>
      </c>
      <c r="K3770">
        <v>0</v>
      </c>
      <c r="L3770">
        <v>0</v>
      </c>
      <c r="M3770">
        <v>0</v>
      </c>
      <c r="N3770">
        <v>0</v>
      </c>
      <c r="O3770">
        <f>N3770-M3770</f>
        <v>0</v>
      </c>
    </row>
    <row r="3771" spans="1:15" x14ac:dyDescent="0.45">
      <c r="A3771" t="s">
        <v>3510</v>
      </c>
      <c r="B3771">
        <v>11</v>
      </c>
      <c r="C3771">
        <v>13.08</v>
      </c>
      <c r="D3771">
        <v>0</v>
      </c>
      <c r="E3771">
        <v>0</v>
      </c>
      <c r="F3771">
        <v>0</v>
      </c>
      <c r="G3771">
        <v>0</v>
      </c>
      <c r="H3771">
        <v>0</v>
      </c>
      <c r="I3771">
        <v>0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f>N3771-M3771</f>
        <v>0</v>
      </c>
    </row>
    <row r="3772" spans="1:15" x14ac:dyDescent="0.45">
      <c r="A3772" t="s">
        <v>933</v>
      </c>
      <c r="B3772">
        <v>13</v>
      </c>
      <c r="C3772">
        <v>-0.39</v>
      </c>
      <c r="D3772">
        <v>0</v>
      </c>
      <c r="E3772">
        <v>0</v>
      </c>
      <c r="F3772">
        <v>0</v>
      </c>
      <c r="G3772">
        <v>0</v>
      </c>
      <c r="H3772">
        <v>0</v>
      </c>
      <c r="I3772">
        <v>0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f>N3772-M3772</f>
        <v>0</v>
      </c>
    </row>
    <row r="3773" spans="1:15" x14ac:dyDescent="0.45">
      <c r="A3773" t="s">
        <v>1804</v>
      </c>
      <c r="B3773">
        <v>10</v>
      </c>
      <c r="C3773">
        <v>0</v>
      </c>
      <c r="D3773">
        <v>0</v>
      </c>
      <c r="E3773">
        <v>0</v>
      </c>
      <c r="F3773">
        <v>0</v>
      </c>
      <c r="G3773">
        <v>0</v>
      </c>
      <c r="H3773">
        <v>0</v>
      </c>
      <c r="I3773">
        <v>0</v>
      </c>
      <c r="J3773">
        <v>-2.69</v>
      </c>
      <c r="K3773">
        <v>0</v>
      </c>
      <c r="L3773">
        <v>0</v>
      </c>
      <c r="M3773">
        <v>0</v>
      </c>
      <c r="N3773">
        <v>0</v>
      </c>
      <c r="O3773">
        <f>N3773-M3773</f>
        <v>0</v>
      </c>
    </row>
    <row r="3774" spans="1:15" x14ac:dyDescent="0.45">
      <c r="A3774" t="s">
        <v>3450</v>
      </c>
      <c r="B3774">
        <v>11</v>
      </c>
      <c r="C3774">
        <v>13.26</v>
      </c>
      <c r="D3774">
        <v>0</v>
      </c>
      <c r="E3774">
        <v>0</v>
      </c>
      <c r="F3774">
        <v>0</v>
      </c>
      <c r="G3774">
        <v>2.15</v>
      </c>
      <c r="H3774">
        <v>0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f>N3774-M3774</f>
        <v>0</v>
      </c>
    </row>
    <row r="3775" spans="1:15" x14ac:dyDescent="0.45">
      <c r="A3775" t="s">
        <v>3973</v>
      </c>
      <c r="B3775">
        <v>13</v>
      </c>
      <c r="C3775">
        <v>-7.39</v>
      </c>
      <c r="D3775">
        <v>0</v>
      </c>
      <c r="E3775">
        <v>0</v>
      </c>
      <c r="F3775">
        <v>0</v>
      </c>
      <c r="G3775">
        <v>0</v>
      </c>
      <c r="H3775">
        <v>0</v>
      </c>
      <c r="I3775">
        <v>0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f>N3775-M3775</f>
        <v>0</v>
      </c>
    </row>
    <row r="3776" spans="1:15" x14ac:dyDescent="0.45">
      <c r="A3776" t="s">
        <v>2173</v>
      </c>
      <c r="B3776">
        <v>8</v>
      </c>
      <c r="C3776">
        <v>0</v>
      </c>
      <c r="D3776">
        <v>0</v>
      </c>
      <c r="E3776">
        <v>0.53</v>
      </c>
      <c r="F3776">
        <v>1.66</v>
      </c>
      <c r="G3776">
        <v>0</v>
      </c>
      <c r="H3776">
        <v>4.8499999999999996</v>
      </c>
      <c r="I3776">
        <v>0.47</v>
      </c>
      <c r="J3776">
        <v>3.49</v>
      </c>
      <c r="K3776">
        <v>0</v>
      </c>
      <c r="L3776">
        <v>0</v>
      </c>
      <c r="M3776">
        <v>0</v>
      </c>
      <c r="N3776">
        <v>0</v>
      </c>
      <c r="O3776">
        <f>N3776-M3776</f>
        <v>0</v>
      </c>
    </row>
    <row r="3777" spans="1:15" x14ac:dyDescent="0.45">
      <c r="A3777" t="s">
        <v>439</v>
      </c>
      <c r="B3777">
        <v>13</v>
      </c>
      <c r="C3777">
        <v>-2.04</v>
      </c>
      <c r="D3777">
        <v>0</v>
      </c>
      <c r="E3777">
        <v>-1.1000000000000001</v>
      </c>
      <c r="F3777">
        <v>-2.0299999999999998</v>
      </c>
      <c r="G3777">
        <v>0</v>
      </c>
      <c r="H3777">
        <v>0</v>
      </c>
      <c r="I3777">
        <v>0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f>N3777-M3777</f>
        <v>0</v>
      </c>
    </row>
    <row r="3778" spans="1:15" x14ac:dyDescent="0.45">
      <c r="A3778" t="s">
        <v>4823</v>
      </c>
      <c r="B3778">
        <v>13</v>
      </c>
      <c r="C3778">
        <v>-11.35</v>
      </c>
      <c r="D3778">
        <v>0</v>
      </c>
      <c r="E3778">
        <v>0</v>
      </c>
      <c r="F3778">
        <v>0</v>
      </c>
      <c r="G3778">
        <v>0</v>
      </c>
      <c r="H3778">
        <v>0</v>
      </c>
      <c r="I3778">
        <v>0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f>N3778-M3778</f>
        <v>0</v>
      </c>
    </row>
    <row r="3779" spans="1:15" x14ac:dyDescent="0.45">
      <c r="A3779" t="s">
        <v>5436</v>
      </c>
      <c r="B3779">
        <v>11</v>
      </c>
      <c r="C3779">
        <v>43.35</v>
      </c>
      <c r="D3779">
        <v>0</v>
      </c>
      <c r="E3779">
        <v>0</v>
      </c>
      <c r="F3779">
        <v>0</v>
      </c>
      <c r="G3779">
        <v>0</v>
      </c>
      <c r="H3779">
        <v>0</v>
      </c>
      <c r="I3779">
        <v>0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f>N3779-M3779</f>
        <v>0</v>
      </c>
    </row>
    <row r="3780" spans="1:15" x14ac:dyDescent="0.45">
      <c r="A3780" t="s">
        <v>100</v>
      </c>
      <c r="B3780">
        <v>13</v>
      </c>
      <c r="C3780">
        <v>-15.98</v>
      </c>
      <c r="D3780">
        <v>0</v>
      </c>
      <c r="E3780">
        <v>0</v>
      </c>
      <c r="F3780">
        <v>0</v>
      </c>
      <c r="G3780">
        <v>0</v>
      </c>
      <c r="H3780">
        <v>0</v>
      </c>
      <c r="I3780">
        <v>0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f>N3780-M3780</f>
        <v>0</v>
      </c>
    </row>
    <row r="3781" spans="1:15" x14ac:dyDescent="0.45">
      <c r="A3781" t="s">
        <v>1302</v>
      </c>
      <c r="B3781">
        <v>16</v>
      </c>
      <c r="C3781">
        <v>0</v>
      </c>
      <c r="D3781">
        <v>0</v>
      </c>
      <c r="E3781">
        <v>0</v>
      </c>
      <c r="F3781">
        <v>-5.46</v>
      </c>
      <c r="G3781">
        <v>-0.41</v>
      </c>
      <c r="H3781">
        <v>-5.98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f>N3781-M3781</f>
        <v>0</v>
      </c>
    </row>
    <row r="3782" spans="1:15" x14ac:dyDescent="0.45">
      <c r="A3782" t="s">
        <v>3810</v>
      </c>
      <c r="B3782">
        <v>17</v>
      </c>
      <c r="C3782">
        <v>0</v>
      </c>
      <c r="D3782">
        <v>0</v>
      </c>
      <c r="E3782">
        <v>0</v>
      </c>
      <c r="F3782">
        <v>0</v>
      </c>
      <c r="G3782">
        <v>-1.74</v>
      </c>
      <c r="H3782">
        <v>0</v>
      </c>
      <c r="I3782">
        <v>0</v>
      </c>
      <c r="J3782">
        <v>0</v>
      </c>
      <c r="K3782">
        <v>0</v>
      </c>
      <c r="L3782">
        <v>0</v>
      </c>
      <c r="M3782">
        <v>0</v>
      </c>
      <c r="N3782">
        <v>0</v>
      </c>
      <c r="O3782">
        <f>N3782-M3782</f>
        <v>0</v>
      </c>
    </row>
    <row r="3783" spans="1:15" x14ac:dyDescent="0.45">
      <c r="A3783" t="s">
        <v>4638</v>
      </c>
      <c r="B3783">
        <v>11</v>
      </c>
      <c r="C3783">
        <v>1.22</v>
      </c>
      <c r="D3783">
        <v>0</v>
      </c>
      <c r="E3783">
        <v>0</v>
      </c>
      <c r="F3783">
        <v>0</v>
      </c>
      <c r="G3783">
        <v>0</v>
      </c>
      <c r="H3783">
        <v>0</v>
      </c>
      <c r="I3783">
        <v>0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f>N3783-M3783</f>
        <v>0</v>
      </c>
    </row>
    <row r="3784" spans="1:15" x14ac:dyDescent="0.45">
      <c r="A3784" t="s">
        <v>2826</v>
      </c>
      <c r="B3784">
        <v>13</v>
      </c>
      <c r="C3784">
        <v>-6.83</v>
      </c>
      <c r="D3784">
        <v>0</v>
      </c>
      <c r="E3784">
        <v>0</v>
      </c>
      <c r="F3784">
        <v>-4.33</v>
      </c>
      <c r="G3784">
        <v>0</v>
      </c>
      <c r="H3784">
        <v>0</v>
      </c>
      <c r="I3784">
        <v>0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f>N3784-M3784</f>
        <v>0</v>
      </c>
    </row>
    <row r="3785" spans="1:15" x14ac:dyDescent="0.45">
      <c r="A3785" t="s">
        <v>4261</v>
      </c>
      <c r="B3785">
        <v>15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-1.75</v>
      </c>
      <c r="I3785">
        <v>0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f>N3785-M3785</f>
        <v>0</v>
      </c>
    </row>
    <row r="3786" spans="1:15" x14ac:dyDescent="0.45">
      <c r="A3786" t="s">
        <v>4886</v>
      </c>
      <c r="B3786">
        <v>17</v>
      </c>
      <c r="C3786">
        <v>0</v>
      </c>
      <c r="D3786">
        <v>0</v>
      </c>
      <c r="E3786">
        <v>0</v>
      </c>
      <c r="F3786">
        <v>0</v>
      </c>
      <c r="G3786">
        <v>-3.27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f>N3786-M3786</f>
        <v>0</v>
      </c>
    </row>
    <row r="3787" spans="1:15" x14ac:dyDescent="0.45">
      <c r="A3787" t="s">
        <v>5133</v>
      </c>
      <c r="B3787">
        <v>17</v>
      </c>
      <c r="C3787">
        <v>0</v>
      </c>
      <c r="D3787">
        <v>0</v>
      </c>
      <c r="E3787">
        <v>0</v>
      </c>
      <c r="F3787">
        <v>0</v>
      </c>
      <c r="G3787">
        <v>-0.62</v>
      </c>
      <c r="H3787">
        <v>0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f>N3787-M3787</f>
        <v>0</v>
      </c>
    </row>
    <row r="3788" spans="1:15" x14ac:dyDescent="0.45">
      <c r="A3788" t="s">
        <v>1479</v>
      </c>
      <c r="B3788">
        <v>13</v>
      </c>
      <c r="C3788">
        <v>-6.35</v>
      </c>
      <c r="D3788">
        <v>0</v>
      </c>
      <c r="E3788">
        <v>0</v>
      </c>
      <c r="F3788">
        <v>0</v>
      </c>
      <c r="G3788">
        <v>0</v>
      </c>
      <c r="H3788">
        <v>0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f>N3788-M3788</f>
        <v>0</v>
      </c>
    </row>
    <row r="3789" spans="1:15" x14ac:dyDescent="0.45">
      <c r="A3789" t="s">
        <v>1437</v>
      </c>
      <c r="B3789">
        <v>17</v>
      </c>
      <c r="C3789">
        <v>0</v>
      </c>
      <c r="D3789">
        <v>0</v>
      </c>
      <c r="E3789">
        <v>0</v>
      </c>
      <c r="F3789">
        <v>-12.02</v>
      </c>
      <c r="G3789">
        <v>-7.7</v>
      </c>
      <c r="H3789">
        <v>-1.7</v>
      </c>
      <c r="I3789">
        <v>0</v>
      </c>
      <c r="J3789">
        <v>-4.3099999999999996</v>
      </c>
      <c r="K3789">
        <v>0</v>
      </c>
      <c r="L3789">
        <v>0</v>
      </c>
      <c r="M3789">
        <v>0</v>
      </c>
      <c r="N3789">
        <v>0</v>
      </c>
      <c r="O3789">
        <f>N3789-M3789</f>
        <v>0</v>
      </c>
    </row>
    <row r="3790" spans="1:15" x14ac:dyDescent="0.45">
      <c r="A3790" t="s">
        <v>2508</v>
      </c>
      <c r="B3790">
        <v>7</v>
      </c>
      <c r="C3790">
        <v>51.93</v>
      </c>
      <c r="D3790">
        <v>0</v>
      </c>
      <c r="E3790">
        <v>16.73</v>
      </c>
      <c r="F3790">
        <v>17.88</v>
      </c>
      <c r="G3790">
        <v>26.67</v>
      </c>
      <c r="H3790">
        <v>15.75</v>
      </c>
      <c r="I3790">
        <v>0.3</v>
      </c>
      <c r="J3790">
        <v>11.14</v>
      </c>
      <c r="K3790">
        <v>0</v>
      </c>
      <c r="L3790">
        <v>0</v>
      </c>
      <c r="M3790">
        <v>0</v>
      </c>
      <c r="N3790">
        <v>0</v>
      </c>
      <c r="O3790">
        <f>N3790-M3790</f>
        <v>0</v>
      </c>
    </row>
    <row r="3791" spans="1:15" x14ac:dyDescent="0.45">
      <c r="A3791" t="s">
        <v>4561</v>
      </c>
      <c r="B3791">
        <v>13</v>
      </c>
      <c r="C3791">
        <v>-82.83</v>
      </c>
      <c r="D3791">
        <v>0</v>
      </c>
      <c r="E3791">
        <v>-3.37</v>
      </c>
      <c r="F3791">
        <v>-12.09</v>
      </c>
      <c r="G3791">
        <v>0</v>
      </c>
      <c r="H3791">
        <v>0</v>
      </c>
      <c r="I3791">
        <v>0</v>
      </c>
      <c r="J3791">
        <v>-38</v>
      </c>
      <c r="K3791">
        <v>0</v>
      </c>
      <c r="L3791">
        <v>0</v>
      </c>
      <c r="M3791">
        <v>0</v>
      </c>
      <c r="N3791">
        <v>0</v>
      </c>
      <c r="O3791">
        <f>N3791-M3791</f>
        <v>0</v>
      </c>
    </row>
    <row r="3792" spans="1:15" x14ac:dyDescent="0.45">
      <c r="A3792" t="s">
        <v>49</v>
      </c>
      <c r="B3792">
        <v>13</v>
      </c>
      <c r="C3792">
        <v>-2.12</v>
      </c>
      <c r="D3792">
        <v>0</v>
      </c>
      <c r="E3792">
        <v>0</v>
      </c>
      <c r="F3792">
        <v>0</v>
      </c>
      <c r="G3792">
        <v>0</v>
      </c>
      <c r="H3792">
        <v>0</v>
      </c>
      <c r="I3792">
        <v>0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f>N3792-M3792</f>
        <v>0</v>
      </c>
    </row>
    <row r="3793" spans="1:15" x14ac:dyDescent="0.45">
      <c r="A3793" t="s">
        <v>4134</v>
      </c>
      <c r="B3793">
        <v>13</v>
      </c>
      <c r="C3793">
        <v>-0.02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v>0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f>N3793-M3793</f>
        <v>0</v>
      </c>
    </row>
    <row r="3794" spans="1:15" x14ac:dyDescent="0.45">
      <c r="A3794" t="s">
        <v>4933</v>
      </c>
      <c r="B3794">
        <v>17</v>
      </c>
      <c r="C3794">
        <v>0</v>
      </c>
      <c r="D3794">
        <v>0</v>
      </c>
      <c r="E3794">
        <v>0</v>
      </c>
      <c r="F3794">
        <v>0</v>
      </c>
      <c r="G3794">
        <v>-0.04</v>
      </c>
      <c r="H3794">
        <v>0</v>
      </c>
      <c r="I3794">
        <v>0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f>N3794-M3794</f>
        <v>0</v>
      </c>
    </row>
    <row r="3795" spans="1:15" x14ac:dyDescent="0.45">
      <c r="A3795" t="s">
        <v>3015</v>
      </c>
      <c r="B3795">
        <v>15</v>
      </c>
      <c r="C3795">
        <v>0</v>
      </c>
      <c r="D3795">
        <v>0</v>
      </c>
      <c r="E3795">
        <v>0</v>
      </c>
      <c r="F3795">
        <v>0</v>
      </c>
      <c r="G3795">
        <v>0</v>
      </c>
      <c r="H3795">
        <v>-12.92</v>
      </c>
      <c r="I3795">
        <v>0</v>
      </c>
      <c r="J3795">
        <v>0.03</v>
      </c>
      <c r="K3795">
        <v>0</v>
      </c>
      <c r="L3795">
        <v>0</v>
      </c>
      <c r="M3795">
        <v>0</v>
      </c>
      <c r="N3795">
        <v>0</v>
      </c>
      <c r="O3795">
        <f>N3795-M3795</f>
        <v>0</v>
      </c>
    </row>
    <row r="3796" spans="1:15" x14ac:dyDescent="0.45">
      <c r="A3796" t="s">
        <v>4867</v>
      </c>
      <c r="B3796">
        <v>8</v>
      </c>
      <c r="C3796">
        <v>0</v>
      </c>
      <c r="D3796">
        <v>0</v>
      </c>
      <c r="E3796">
        <v>1.34</v>
      </c>
      <c r="F3796">
        <v>0</v>
      </c>
      <c r="G3796">
        <v>0</v>
      </c>
      <c r="H3796">
        <v>0</v>
      </c>
      <c r="I3796">
        <v>0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f>N3796-M3796</f>
        <v>0</v>
      </c>
    </row>
    <row r="3797" spans="1:15" x14ac:dyDescent="0.45">
      <c r="A3797" t="s">
        <v>3621</v>
      </c>
      <c r="B3797">
        <v>17</v>
      </c>
      <c r="C3797">
        <v>0</v>
      </c>
      <c r="D3797">
        <v>0</v>
      </c>
      <c r="E3797">
        <v>0</v>
      </c>
      <c r="F3797">
        <v>-2.08</v>
      </c>
      <c r="G3797">
        <v>-2.4</v>
      </c>
      <c r="H3797">
        <v>-0.19</v>
      </c>
      <c r="I3797">
        <v>0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f>N3797-M3797</f>
        <v>0</v>
      </c>
    </row>
    <row r="3798" spans="1:15" x14ac:dyDescent="0.45">
      <c r="A3798" t="s">
        <v>2014</v>
      </c>
      <c r="B3798">
        <v>11</v>
      </c>
      <c r="C3798">
        <v>3.18</v>
      </c>
      <c r="D3798">
        <v>0</v>
      </c>
      <c r="E3798">
        <v>0.14000000000000001</v>
      </c>
      <c r="F3798">
        <v>0</v>
      </c>
      <c r="G3798">
        <v>0</v>
      </c>
      <c r="H3798">
        <v>0</v>
      </c>
      <c r="I3798">
        <v>0</v>
      </c>
      <c r="J3798">
        <v>0.49</v>
      </c>
      <c r="K3798">
        <v>0</v>
      </c>
      <c r="L3798">
        <v>0</v>
      </c>
      <c r="M3798">
        <v>0</v>
      </c>
      <c r="N3798">
        <v>0</v>
      </c>
      <c r="O3798">
        <f>N3798-M3798</f>
        <v>0</v>
      </c>
    </row>
    <row r="3799" spans="1:15" x14ac:dyDescent="0.45">
      <c r="A3799" t="s">
        <v>3005</v>
      </c>
      <c r="B3799">
        <v>16</v>
      </c>
      <c r="C3799">
        <v>0</v>
      </c>
      <c r="D3799">
        <v>0</v>
      </c>
      <c r="E3799">
        <v>0</v>
      </c>
      <c r="F3799">
        <v>-1.51</v>
      </c>
      <c r="G3799">
        <v>-0.12</v>
      </c>
      <c r="H3799">
        <v>0</v>
      </c>
      <c r="I3799">
        <v>0</v>
      </c>
      <c r="J3799">
        <v>0</v>
      </c>
      <c r="K3799">
        <v>0</v>
      </c>
      <c r="L3799">
        <v>0</v>
      </c>
      <c r="M3799">
        <v>0</v>
      </c>
      <c r="N3799">
        <v>0</v>
      </c>
      <c r="O3799">
        <f>N3799-M3799</f>
        <v>0</v>
      </c>
    </row>
    <row r="3800" spans="1:15" x14ac:dyDescent="0.45">
      <c r="A3800" t="s">
        <v>5171</v>
      </c>
      <c r="B3800">
        <v>17</v>
      </c>
      <c r="C3800">
        <v>0</v>
      </c>
      <c r="D3800">
        <v>0</v>
      </c>
      <c r="E3800">
        <v>0</v>
      </c>
      <c r="F3800">
        <v>0</v>
      </c>
      <c r="G3800">
        <v>-0.38</v>
      </c>
      <c r="H3800">
        <v>0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  <c r="O3800">
        <f>N3800-M3800</f>
        <v>0</v>
      </c>
    </row>
    <row r="3801" spans="1:15" x14ac:dyDescent="0.45">
      <c r="A3801" t="s">
        <v>1243</v>
      </c>
      <c r="B3801">
        <v>3</v>
      </c>
      <c r="C3801">
        <v>0</v>
      </c>
      <c r="D3801">
        <v>0</v>
      </c>
      <c r="E3801">
        <v>0</v>
      </c>
      <c r="F3801">
        <v>0</v>
      </c>
      <c r="G3801">
        <v>2.08</v>
      </c>
      <c r="H3801">
        <v>0</v>
      </c>
      <c r="I3801">
        <v>0</v>
      </c>
      <c r="J3801">
        <v>2.2000000000000002</v>
      </c>
      <c r="K3801">
        <v>0</v>
      </c>
      <c r="L3801">
        <v>0</v>
      </c>
      <c r="M3801">
        <v>0</v>
      </c>
      <c r="N3801">
        <v>0</v>
      </c>
      <c r="O3801">
        <f>N3801-M3801</f>
        <v>0</v>
      </c>
    </row>
    <row r="3802" spans="1:15" x14ac:dyDescent="0.45">
      <c r="A3802" t="s">
        <v>1749</v>
      </c>
      <c r="B3802">
        <v>11</v>
      </c>
      <c r="C3802">
        <v>1.65</v>
      </c>
      <c r="D3802">
        <v>0</v>
      </c>
      <c r="E3802">
        <v>0</v>
      </c>
      <c r="F3802">
        <v>0</v>
      </c>
      <c r="G3802">
        <v>0</v>
      </c>
      <c r="H3802">
        <v>0</v>
      </c>
      <c r="I3802">
        <v>0</v>
      </c>
      <c r="J3802">
        <v>0</v>
      </c>
      <c r="K3802">
        <v>0</v>
      </c>
      <c r="L3802">
        <v>0</v>
      </c>
      <c r="M3802">
        <v>0</v>
      </c>
      <c r="N3802">
        <v>0</v>
      </c>
      <c r="O3802">
        <f>N3802-M3802</f>
        <v>0</v>
      </c>
    </row>
    <row r="3803" spans="1:15" x14ac:dyDescent="0.45">
      <c r="A3803" t="s">
        <v>4998</v>
      </c>
      <c r="B3803">
        <v>17</v>
      </c>
      <c r="C3803">
        <v>0</v>
      </c>
      <c r="D3803">
        <v>0</v>
      </c>
      <c r="E3803">
        <v>0</v>
      </c>
      <c r="F3803">
        <v>0</v>
      </c>
      <c r="G3803">
        <v>-1.25</v>
      </c>
      <c r="H3803">
        <v>0</v>
      </c>
      <c r="I3803">
        <v>0</v>
      </c>
      <c r="J3803">
        <v>0</v>
      </c>
      <c r="K3803">
        <v>0</v>
      </c>
      <c r="L3803">
        <v>0</v>
      </c>
      <c r="M3803">
        <v>0</v>
      </c>
      <c r="N3803">
        <v>0</v>
      </c>
      <c r="O3803">
        <f>N3803-M3803</f>
        <v>0</v>
      </c>
    </row>
    <row r="3804" spans="1:15" x14ac:dyDescent="0.45">
      <c r="A3804" t="s">
        <v>3969</v>
      </c>
      <c r="B3804">
        <v>17</v>
      </c>
      <c r="C3804">
        <v>0</v>
      </c>
      <c r="D3804">
        <v>0</v>
      </c>
      <c r="E3804">
        <v>0</v>
      </c>
      <c r="F3804">
        <v>0</v>
      </c>
      <c r="G3804">
        <v>-1.34</v>
      </c>
      <c r="H3804">
        <v>0</v>
      </c>
      <c r="I3804">
        <v>0</v>
      </c>
      <c r="J3804">
        <v>0</v>
      </c>
      <c r="K3804">
        <v>0</v>
      </c>
      <c r="L3804">
        <v>0</v>
      </c>
      <c r="M3804">
        <v>0</v>
      </c>
      <c r="N3804">
        <v>0</v>
      </c>
      <c r="O3804">
        <f>N3804-M3804</f>
        <v>0</v>
      </c>
    </row>
    <row r="3805" spans="1:15" x14ac:dyDescent="0.45">
      <c r="A3805" t="s">
        <v>630</v>
      </c>
      <c r="B3805">
        <v>11</v>
      </c>
      <c r="C3805">
        <v>0.13</v>
      </c>
      <c r="D3805">
        <v>0</v>
      </c>
      <c r="E3805">
        <v>0</v>
      </c>
      <c r="F3805">
        <v>0</v>
      </c>
      <c r="G3805">
        <v>0</v>
      </c>
      <c r="H3805">
        <v>0</v>
      </c>
      <c r="I3805">
        <v>0</v>
      </c>
      <c r="J3805">
        <v>0</v>
      </c>
      <c r="K3805">
        <v>0</v>
      </c>
      <c r="L3805">
        <v>0</v>
      </c>
      <c r="M3805">
        <v>0</v>
      </c>
      <c r="N3805">
        <v>0</v>
      </c>
      <c r="O3805">
        <f>N3805-M3805</f>
        <v>0</v>
      </c>
    </row>
    <row r="3806" spans="1:15" x14ac:dyDescent="0.45">
      <c r="A3806" t="s">
        <v>2746</v>
      </c>
      <c r="B3806">
        <v>11</v>
      </c>
      <c r="C3806">
        <v>2.0699999999999998</v>
      </c>
      <c r="D3806">
        <v>0</v>
      </c>
      <c r="E3806">
        <v>0</v>
      </c>
      <c r="F3806">
        <v>0</v>
      </c>
      <c r="G3806">
        <v>0</v>
      </c>
      <c r="H3806">
        <v>-2.33</v>
      </c>
      <c r="I3806">
        <v>0</v>
      </c>
      <c r="J3806">
        <v>0</v>
      </c>
      <c r="K3806">
        <v>0</v>
      </c>
      <c r="L3806">
        <v>0</v>
      </c>
      <c r="M3806">
        <v>0</v>
      </c>
      <c r="N3806">
        <v>0</v>
      </c>
      <c r="O3806">
        <f>N3806-M3806</f>
        <v>0</v>
      </c>
    </row>
    <row r="3807" spans="1:15" x14ac:dyDescent="0.45">
      <c r="A3807" t="s">
        <v>4483</v>
      </c>
      <c r="B3807">
        <v>8</v>
      </c>
      <c r="C3807">
        <v>0</v>
      </c>
      <c r="D3807">
        <v>0</v>
      </c>
      <c r="E3807">
        <v>15.2</v>
      </c>
      <c r="F3807">
        <v>0</v>
      </c>
      <c r="G3807">
        <v>0</v>
      </c>
      <c r="H3807">
        <v>17.55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  <c r="O3807">
        <f>N3807-M3807</f>
        <v>0</v>
      </c>
    </row>
    <row r="3808" spans="1:15" x14ac:dyDescent="0.45">
      <c r="A3808" t="s">
        <v>3853</v>
      </c>
      <c r="B3808">
        <v>11</v>
      </c>
      <c r="C3808">
        <v>84.61</v>
      </c>
      <c r="D3808">
        <v>0</v>
      </c>
      <c r="E3808">
        <v>0</v>
      </c>
      <c r="F3808">
        <v>0</v>
      </c>
      <c r="G3808">
        <v>0</v>
      </c>
      <c r="H3808">
        <v>0</v>
      </c>
      <c r="I3808">
        <v>0</v>
      </c>
      <c r="J3808">
        <v>0</v>
      </c>
      <c r="K3808">
        <v>0</v>
      </c>
      <c r="L3808">
        <v>0</v>
      </c>
      <c r="M3808">
        <v>0</v>
      </c>
      <c r="N3808">
        <v>0</v>
      </c>
      <c r="O3808">
        <f>N3808-M3808</f>
        <v>0</v>
      </c>
    </row>
    <row r="3809" spans="1:15" x14ac:dyDescent="0.45">
      <c r="A3809" t="s">
        <v>368</v>
      </c>
      <c r="B3809">
        <v>17</v>
      </c>
      <c r="C3809">
        <v>0</v>
      </c>
      <c r="D3809">
        <v>0</v>
      </c>
      <c r="E3809">
        <v>0</v>
      </c>
      <c r="F3809">
        <v>0</v>
      </c>
      <c r="G3809">
        <v>-0.49</v>
      </c>
      <c r="H3809">
        <v>0</v>
      </c>
      <c r="I3809">
        <v>0</v>
      </c>
      <c r="J3809">
        <v>0</v>
      </c>
      <c r="K3809">
        <v>0</v>
      </c>
      <c r="L3809">
        <v>0</v>
      </c>
      <c r="M3809">
        <v>0</v>
      </c>
      <c r="N3809">
        <v>0</v>
      </c>
      <c r="O3809">
        <f>N3809-M3809</f>
        <v>0</v>
      </c>
    </row>
    <row r="3810" spans="1:15" x14ac:dyDescent="0.45">
      <c r="A3810" t="s">
        <v>268</v>
      </c>
      <c r="B3810">
        <v>4</v>
      </c>
      <c r="C3810">
        <v>0</v>
      </c>
      <c r="D3810">
        <v>0</v>
      </c>
      <c r="E3810">
        <v>0</v>
      </c>
      <c r="F3810">
        <v>0</v>
      </c>
      <c r="G3810">
        <v>0</v>
      </c>
      <c r="H3810">
        <v>0</v>
      </c>
      <c r="I3810">
        <v>0</v>
      </c>
      <c r="J3810">
        <v>1.28</v>
      </c>
      <c r="K3810">
        <v>0</v>
      </c>
      <c r="L3810">
        <v>0</v>
      </c>
      <c r="M3810">
        <v>0</v>
      </c>
      <c r="N3810">
        <v>0</v>
      </c>
      <c r="O3810">
        <f>N3810-M3810</f>
        <v>0</v>
      </c>
    </row>
    <row r="3811" spans="1:15" x14ac:dyDescent="0.45">
      <c r="A3811" t="s">
        <v>228</v>
      </c>
      <c r="B3811">
        <v>11</v>
      </c>
      <c r="C3811">
        <v>1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v>0</v>
      </c>
      <c r="J3811">
        <v>0</v>
      </c>
      <c r="K3811">
        <v>0</v>
      </c>
      <c r="L3811">
        <v>0</v>
      </c>
      <c r="M3811">
        <v>0</v>
      </c>
      <c r="N3811">
        <v>0</v>
      </c>
      <c r="O3811">
        <f>N3811-M3811</f>
        <v>0</v>
      </c>
    </row>
    <row r="3812" spans="1:15" x14ac:dyDescent="0.45">
      <c r="A3812" t="s">
        <v>2898</v>
      </c>
      <c r="B3812">
        <v>8</v>
      </c>
      <c r="C3812">
        <v>0</v>
      </c>
      <c r="D3812">
        <v>0</v>
      </c>
      <c r="E3812">
        <v>2.29</v>
      </c>
      <c r="F3812">
        <v>7.3</v>
      </c>
      <c r="G3812">
        <v>0.84</v>
      </c>
      <c r="H3812">
        <v>4.5</v>
      </c>
      <c r="I3812">
        <v>0</v>
      </c>
      <c r="J3812">
        <v>0.21</v>
      </c>
      <c r="K3812">
        <v>0</v>
      </c>
      <c r="L3812">
        <v>0</v>
      </c>
      <c r="M3812">
        <v>0</v>
      </c>
      <c r="N3812">
        <v>0</v>
      </c>
      <c r="O3812">
        <f>N3812-M3812</f>
        <v>0</v>
      </c>
    </row>
    <row r="3813" spans="1:15" x14ac:dyDescent="0.45">
      <c r="A3813" t="s">
        <v>4834</v>
      </c>
      <c r="B3813">
        <v>4</v>
      </c>
      <c r="C3813">
        <v>1.1299999999999999</v>
      </c>
      <c r="D3813">
        <v>0</v>
      </c>
      <c r="E3813">
        <v>0</v>
      </c>
      <c r="F3813">
        <v>0</v>
      </c>
      <c r="G3813">
        <v>8</v>
      </c>
      <c r="H3813">
        <v>9.6300000000000008</v>
      </c>
      <c r="I3813">
        <v>0</v>
      </c>
      <c r="J3813">
        <v>7.09</v>
      </c>
      <c r="K3813">
        <v>0</v>
      </c>
      <c r="L3813">
        <v>0</v>
      </c>
      <c r="M3813">
        <v>0</v>
      </c>
      <c r="N3813">
        <v>0</v>
      </c>
      <c r="O3813">
        <f>N3813-M3813</f>
        <v>0</v>
      </c>
    </row>
    <row r="3814" spans="1:15" x14ac:dyDescent="0.45">
      <c r="A3814" t="s">
        <v>2568</v>
      </c>
      <c r="B3814">
        <v>15</v>
      </c>
      <c r="C3814">
        <v>0</v>
      </c>
      <c r="D3814">
        <v>0</v>
      </c>
      <c r="E3814">
        <v>0</v>
      </c>
      <c r="F3814">
        <v>0</v>
      </c>
      <c r="G3814">
        <v>0</v>
      </c>
      <c r="H3814">
        <v>-2.78</v>
      </c>
      <c r="I3814">
        <v>0</v>
      </c>
      <c r="J3814">
        <v>0</v>
      </c>
      <c r="K3814">
        <v>0</v>
      </c>
      <c r="L3814">
        <v>0</v>
      </c>
      <c r="M3814">
        <v>0</v>
      </c>
      <c r="N3814">
        <v>0</v>
      </c>
      <c r="O3814">
        <f>N3814-M3814</f>
        <v>0</v>
      </c>
    </row>
    <row r="3815" spans="1:15" x14ac:dyDescent="0.45">
      <c r="A3815" t="s">
        <v>2450</v>
      </c>
      <c r="B3815">
        <v>11</v>
      </c>
      <c r="C3815">
        <v>6.67</v>
      </c>
      <c r="D3815">
        <v>0</v>
      </c>
      <c r="E3815">
        <v>0</v>
      </c>
      <c r="F3815">
        <v>0</v>
      </c>
      <c r="G3815">
        <v>0</v>
      </c>
      <c r="H3815">
        <v>0</v>
      </c>
      <c r="I3815">
        <v>0</v>
      </c>
      <c r="J3815">
        <v>0</v>
      </c>
      <c r="K3815">
        <v>0</v>
      </c>
      <c r="L3815">
        <v>0</v>
      </c>
      <c r="M3815">
        <v>0</v>
      </c>
      <c r="N3815">
        <v>0</v>
      </c>
      <c r="O3815">
        <f>N3815-M3815</f>
        <v>0</v>
      </c>
    </row>
    <row r="3816" spans="1:15" x14ac:dyDescent="0.45">
      <c r="A3816" t="s">
        <v>348</v>
      </c>
      <c r="B3816">
        <v>17</v>
      </c>
      <c r="C3816">
        <v>0</v>
      </c>
      <c r="D3816">
        <v>0</v>
      </c>
      <c r="E3816">
        <v>0</v>
      </c>
      <c r="F3816">
        <v>0</v>
      </c>
      <c r="G3816">
        <v>-3.07</v>
      </c>
      <c r="H3816">
        <v>-7.0000000000000007E-2</v>
      </c>
      <c r="I3816">
        <v>0</v>
      </c>
      <c r="J3816">
        <v>0</v>
      </c>
      <c r="K3816">
        <v>0</v>
      </c>
      <c r="L3816">
        <v>0</v>
      </c>
      <c r="M3816">
        <v>0</v>
      </c>
      <c r="N3816">
        <v>0</v>
      </c>
      <c r="O3816">
        <f>N3816-M3816</f>
        <v>0</v>
      </c>
    </row>
    <row r="3817" spans="1:15" x14ac:dyDescent="0.45">
      <c r="A3817" t="s">
        <v>2312</v>
      </c>
      <c r="B3817">
        <v>11</v>
      </c>
      <c r="C3817">
        <v>13.06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0</v>
      </c>
      <c r="J3817">
        <v>0</v>
      </c>
      <c r="K3817">
        <v>0</v>
      </c>
      <c r="L3817">
        <v>0</v>
      </c>
      <c r="M3817">
        <v>0</v>
      </c>
      <c r="N3817">
        <v>0</v>
      </c>
      <c r="O3817">
        <f>N3817-M3817</f>
        <v>0</v>
      </c>
    </row>
    <row r="3818" spans="1:15" x14ac:dyDescent="0.45">
      <c r="A3818" t="s">
        <v>4797</v>
      </c>
      <c r="B3818">
        <v>10</v>
      </c>
      <c r="C3818">
        <v>0</v>
      </c>
      <c r="D3818">
        <v>0</v>
      </c>
      <c r="E3818">
        <v>0</v>
      </c>
      <c r="F3818">
        <v>0</v>
      </c>
      <c r="G3818">
        <v>0</v>
      </c>
      <c r="H3818">
        <v>0</v>
      </c>
      <c r="I3818">
        <v>0</v>
      </c>
      <c r="J3818">
        <v>-6.72</v>
      </c>
      <c r="K3818">
        <v>0</v>
      </c>
      <c r="L3818">
        <v>0</v>
      </c>
      <c r="M3818">
        <v>0</v>
      </c>
      <c r="N3818">
        <v>0</v>
      </c>
      <c r="O3818">
        <f>N3818-M3818</f>
        <v>0</v>
      </c>
    </row>
    <row r="3819" spans="1:15" x14ac:dyDescent="0.45">
      <c r="A3819" t="s">
        <v>5412</v>
      </c>
      <c r="B3819">
        <v>10</v>
      </c>
      <c r="C3819">
        <v>0</v>
      </c>
      <c r="D3819">
        <v>0</v>
      </c>
      <c r="E3819">
        <v>0</v>
      </c>
      <c r="F3819">
        <v>0</v>
      </c>
      <c r="G3819">
        <v>0</v>
      </c>
      <c r="H3819">
        <v>0</v>
      </c>
      <c r="I3819">
        <v>0</v>
      </c>
      <c r="J3819">
        <v>-6.72</v>
      </c>
      <c r="K3819">
        <v>0</v>
      </c>
      <c r="L3819">
        <v>0</v>
      </c>
      <c r="M3819">
        <v>0</v>
      </c>
      <c r="N3819">
        <v>0</v>
      </c>
      <c r="O3819">
        <f>N3819-M3819</f>
        <v>0</v>
      </c>
    </row>
    <row r="3820" spans="1:15" x14ac:dyDescent="0.45">
      <c r="A3820" t="s">
        <v>4777</v>
      </c>
      <c r="B3820">
        <v>11</v>
      </c>
      <c r="C3820">
        <v>2.86</v>
      </c>
      <c r="D3820">
        <v>0</v>
      </c>
      <c r="E3820">
        <v>0</v>
      </c>
      <c r="F3820">
        <v>0</v>
      </c>
      <c r="G3820">
        <v>0</v>
      </c>
      <c r="H3820">
        <v>0</v>
      </c>
      <c r="I3820">
        <v>0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f>N3820-M3820</f>
        <v>0</v>
      </c>
    </row>
    <row r="3821" spans="1:15" x14ac:dyDescent="0.45">
      <c r="A3821" t="s">
        <v>730</v>
      </c>
      <c r="B3821">
        <v>13</v>
      </c>
      <c r="C3821">
        <v>-7.0000000000000007E-2</v>
      </c>
      <c r="D3821">
        <v>0</v>
      </c>
      <c r="E3821">
        <v>0</v>
      </c>
      <c r="F3821">
        <v>0</v>
      </c>
      <c r="G3821">
        <v>0</v>
      </c>
      <c r="H3821">
        <v>0</v>
      </c>
      <c r="I3821">
        <v>0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f>N3821-M3821</f>
        <v>0</v>
      </c>
    </row>
    <row r="3822" spans="1:15" x14ac:dyDescent="0.45">
      <c r="A3822" t="s">
        <v>1684</v>
      </c>
      <c r="B3822">
        <v>16</v>
      </c>
      <c r="C3822">
        <v>0</v>
      </c>
      <c r="D3822">
        <v>0</v>
      </c>
      <c r="E3822">
        <v>0</v>
      </c>
      <c r="F3822">
        <v>-2.2999999999999998</v>
      </c>
      <c r="G3822">
        <v>0</v>
      </c>
      <c r="H3822">
        <v>0</v>
      </c>
      <c r="I3822">
        <v>0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f>N3822-M3822</f>
        <v>0</v>
      </c>
    </row>
    <row r="3823" spans="1:15" x14ac:dyDescent="0.45">
      <c r="A3823" t="s">
        <v>1907</v>
      </c>
      <c r="B3823">
        <v>11</v>
      </c>
      <c r="C3823">
        <v>17</v>
      </c>
      <c r="D3823">
        <v>0</v>
      </c>
      <c r="E3823">
        <v>0</v>
      </c>
      <c r="F3823">
        <v>0</v>
      </c>
      <c r="G3823">
        <v>0</v>
      </c>
      <c r="H3823">
        <v>0</v>
      </c>
      <c r="I3823">
        <v>0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f>N3823-M3823</f>
        <v>0</v>
      </c>
    </row>
    <row r="3824" spans="1:15" x14ac:dyDescent="0.45">
      <c r="A3824" t="s">
        <v>2241</v>
      </c>
      <c r="B3824">
        <v>3</v>
      </c>
      <c r="C3824">
        <v>0</v>
      </c>
      <c r="D3824">
        <v>0</v>
      </c>
      <c r="E3824">
        <v>0</v>
      </c>
      <c r="F3824">
        <v>0</v>
      </c>
      <c r="G3824">
        <v>5.92</v>
      </c>
      <c r="H3824">
        <v>0</v>
      </c>
      <c r="I3824">
        <v>0</v>
      </c>
      <c r="J3824">
        <v>2.2999999999999998</v>
      </c>
      <c r="K3824">
        <v>0</v>
      </c>
      <c r="L3824">
        <v>0</v>
      </c>
      <c r="M3824">
        <v>0</v>
      </c>
      <c r="N3824">
        <v>0</v>
      </c>
      <c r="O3824">
        <f>N3824-M3824</f>
        <v>0</v>
      </c>
    </row>
    <row r="3825" spans="1:15" x14ac:dyDescent="0.45">
      <c r="A3825" t="s">
        <v>6</v>
      </c>
      <c r="B3825">
        <v>13</v>
      </c>
      <c r="C3825">
        <v>-2.0299999999999998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0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f>N3825-M3825</f>
        <v>0</v>
      </c>
    </row>
    <row r="3826" spans="1:15" x14ac:dyDescent="0.45">
      <c r="A3826" t="s">
        <v>2873</v>
      </c>
      <c r="B3826">
        <v>13</v>
      </c>
      <c r="C3826">
        <v>-34.51</v>
      </c>
      <c r="D3826">
        <v>0</v>
      </c>
      <c r="E3826">
        <v>0</v>
      </c>
      <c r="F3826">
        <v>-3.08</v>
      </c>
      <c r="G3826">
        <v>0</v>
      </c>
      <c r="H3826">
        <v>-0.61</v>
      </c>
      <c r="I3826">
        <v>0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f>N3826-M3826</f>
        <v>0</v>
      </c>
    </row>
    <row r="3827" spans="1:15" x14ac:dyDescent="0.45">
      <c r="A3827" t="s">
        <v>2128</v>
      </c>
      <c r="B3827">
        <v>13</v>
      </c>
      <c r="C3827">
        <v>-4.97</v>
      </c>
      <c r="D3827">
        <v>0</v>
      </c>
      <c r="E3827">
        <v>0</v>
      </c>
      <c r="F3827">
        <v>0</v>
      </c>
      <c r="G3827">
        <v>0</v>
      </c>
      <c r="H3827">
        <v>0</v>
      </c>
      <c r="I3827">
        <v>0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f>N3827-M3827</f>
        <v>0</v>
      </c>
    </row>
    <row r="3828" spans="1:15" x14ac:dyDescent="0.45">
      <c r="A3828" t="s">
        <v>285</v>
      </c>
      <c r="B3828">
        <v>11</v>
      </c>
      <c r="C3828">
        <v>19.440000000000001</v>
      </c>
      <c r="D3828">
        <v>0</v>
      </c>
      <c r="E3828">
        <v>3.85</v>
      </c>
      <c r="F3828">
        <v>2.85</v>
      </c>
      <c r="G3828">
        <v>2.1</v>
      </c>
      <c r="H3828">
        <v>0.5</v>
      </c>
      <c r="I3828">
        <v>2.87</v>
      </c>
      <c r="J3828">
        <v>1.53</v>
      </c>
      <c r="K3828">
        <v>0</v>
      </c>
      <c r="L3828">
        <v>0</v>
      </c>
      <c r="M3828">
        <v>0</v>
      </c>
      <c r="N3828">
        <v>0</v>
      </c>
      <c r="O3828">
        <f>N3828-M3828</f>
        <v>0</v>
      </c>
    </row>
    <row r="3829" spans="1:15" x14ac:dyDescent="0.45">
      <c r="A3829" t="s">
        <v>3282</v>
      </c>
      <c r="B3829">
        <v>11</v>
      </c>
      <c r="C3829">
        <v>2.54</v>
      </c>
      <c r="D3829">
        <v>0</v>
      </c>
      <c r="E3829">
        <v>0</v>
      </c>
      <c r="F3829">
        <v>0</v>
      </c>
      <c r="G3829">
        <v>0</v>
      </c>
      <c r="H3829">
        <v>0</v>
      </c>
      <c r="I3829">
        <v>0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f>N3829-M3829</f>
        <v>0</v>
      </c>
    </row>
    <row r="3830" spans="1:15" x14ac:dyDescent="0.45">
      <c r="A3830" t="s">
        <v>1751</v>
      </c>
      <c r="B3830">
        <v>16</v>
      </c>
      <c r="C3830">
        <v>0</v>
      </c>
      <c r="D3830">
        <v>0</v>
      </c>
      <c r="E3830">
        <v>0</v>
      </c>
      <c r="F3830">
        <v>-0.3</v>
      </c>
      <c r="G3830">
        <v>0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f>N3830-M3830</f>
        <v>0</v>
      </c>
    </row>
    <row r="3831" spans="1:15" x14ac:dyDescent="0.45">
      <c r="A3831" t="s">
        <v>3790</v>
      </c>
      <c r="B3831">
        <v>10</v>
      </c>
      <c r="C3831">
        <v>0</v>
      </c>
      <c r="D3831">
        <v>0</v>
      </c>
      <c r="E3831">
        <v>0</v>
      </c>
      <c r="F3831">
        <v>-3.77</v>
      </c>
      <c r="G3831">
        <v>0</v>
      </c>
      <c r="H3831">
        <v>-2.14</v>
      </c>
      <c r="I3831">
        <v>0</v>
      </c>
      <c r="J3831">
        <v>-7.07</v>
      </c>
      <c r="K3831">
        <v>0</v>
      </c>
      <c r="L3831">
        <v>0</v>
      </c>
      <c r="M3831">
        <v>0</v>
      </c>
      <c r="N3831">
        <v>0</v>
      </c>
      <c r="O3831">
        <f>N3831-M3831</f>
        <v>0</v>
      </c>
    </row>
    <row r="3832" spans="1:15" x14ac:dyDescent="0.45">
      <c r="A3832" t="s">
        <v>3159</v>
      </c>
      <c r="B3832">
        <v>13</v>
      </c>
      <c r="C3832">
        <v>-88.51</v>
      </c>
      <c r="D3832">
        <v>0</v>
      </c>
      <c r="E3832">
        <v>0</v>
      </c>
      <c r="F3832">
        <v>-17.02</v>
      </c>
      <c r="G3832">
        <v>-3.63</v>
      </c>
      <c r="H3832">
        <v>-1.76</v>
      </c>
      <c r="I3832">
        <v>0</v>
      </c>
      <c r="J3832">
        <v>8.65</v>
      </c>
      <c r="K3832">
        <v>0</v>
      </c>
      <c r="L3832">
        <v>0</v>
      </c>
      <c r="M3832">
        <v>0</v>
      </c>
      <c r="N3832">
        <v>0</v>
      </c>
      <c r="O3832">
        <f>N3832-M3832</f>
        <v>0</v>
      </c>
    </row>
    <row r="3833" spans="1:15" x14ac:dyDescent="0.45">
      <c r="A3833" t="s">
        <v>3663</v>
      </c>
      <c r="B3833">
        <v>11</v>
      </c>
      <c r="C3833">
        <v>6.34</v>
      </c>
      <c r="D3833">
        <v>0</v>
      </c>
      <c r="E3833">
        <v>0</v>
      </c>
      <c r="F3833">
        <v>1.28</v>
      </c>
      <c r="G3833">
        <v>0</v>
      </c>
      <c r="H3833">
        <v>0</v>
      </c>
      <c r="I3833">
        <v>0</v>
      </c>
      <c r="J3833">
        <v>0</v>
      </c>
      <c r="K3833">
        <v>0</v>
      </c>
      <c r="L3833">
        <v>0</v>
      </c>
      <c r="M3833">
        <v>0</v>
      </c>
      <c r="N3833">
        <v>0</v>
      </c>
      <c r="O3833">
        <f>N3833-M3833</f>
        <v>0</v>
      </c>
    </row>
    <row r="3834" spans="1:15" x14ac:dyDescent="0.45">
      <c r="A3834" t="s">
        <v>4901</v>
      </c>
      <c r="B3834">
        <v>3</v>
      </c>
      <c r="C3834">
        <v>0</v>
      </c>
      <c r="D3834">
        <v>0</v>
      </c>
      <c r="E3834">
        <v>0</v>
      </c>
      <c r="F3834">
        <v>0</v>
      </c>
      <c r="G3834">
        <v>0.06</v>
      </c>
      <c r="H3834">
        <v>0</v>
      </c>
      <c r="I3834">
        <v>0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f>N3834-M3834</f>
        <v>0</v>
      </c>
    </row>
    <row r="3835" spans="1:15" x14ac:dyDescent="0.45">
      <c r="A3835" t="s">
        <v>3659</v>
      </c>
      <c r="B3835">
        <v>11</v>
      </c>
      <c r="C3835">
        <v>24.37</v>
      </c>
      <c r="D3835">
        <v>0</v>
      </c>
      <c r="E3835">
        <v>0</v>
      </c>
      <c r="F3835">
        <v>0</v>
      </c>
      <c r="G3835">
        <v>0</v>
      </c>
      <c r="H3835">
        <v>0</v>
      </c>
      <c r="I3835">
        <v>0</v>
      </c>
      <c r="J3835">
        <v>0</v>
      </c>
      <c r="K3835">
        <v>0</v>
      </c>
      <c r="L3835">
        <v>0</v>
      </c>
      <c r="M3835">
        <v>0</v>
      </c>
      <c r="N3835">
        <v>0</v>
      </c>
      <c r="O3835">
        <f>N3835-M3835</f>
        <v>0</v>
      </c>
    </row>
    <row r="3836" spans="1:15" x14ac:dyDescent="0.45">
      <c r="A3836" t="s">
        <v>2413</v>
      </c>
      <c r="B3836">
        <v>4</v>
      </c>
      <c r="C3836">
        <v>0.52</v>
      </c>
      <c r="D3836">
        <v>0</v>
      </c>
      <c r="E3836">
        <v>0</v>
      </c>
      <c r="F3836">
        <v>0</v>
      </c>
      <c r="G3836">
        <v>0</v>
      </c>
      <c r="H3836">
        <v>0</v>
      </c>
      <c r="I3836">
        <v>0</v>
      </c>
      <c r="J3836">
        <v>2.37</v>
      </c>
      <c r="K3836">
        <v>0</v>
      </c>
      <c r="L3836">
        <v>0</v>
      </c>
      <c r="M3836">
        <v>0</v>
      </c>
      <c r="N3836">
        <v>0</v>
      </c>
      <c r="O3836">
        <f>N3836-M3836</f>
        <v>0</v>
      </c>
    </row>
    <row r="3837" spans="1:15" x14ac:dyDescent="0.45">
      <c r="A3837" t="s">
        <v>4326</v>
      </c>
      <c r="B3837">
        <v>7</v>
      </c>
      <c r="C3837">
        <v>0</v>
      </c>
      <c r="D3837">
        <v>0</v>
      </c>
      <c r="E3837">
        <v>0</v>
      </c>
      <c r="F3837">
        <v>0.71</v>
      </c>
      <c r="G3837">
        <v>0</v>
      </c>
      <c r="H3837">
        <v>0</v>
      </c>
      <c r="I3837">
        <v>0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f>N3837-M3837</f>
        <v>0</v>
      </c>
    </row>
    <row r="3838" spans="1:15" x14ac:dyDescent="0.45">
      <c r="A3838" t="s">
        <v>1052</v>
      </c>
      <c r="B3838">
        <v>10</v>
      </c>
      <c r="C3838">
        <v>-2.9</v>
      </c>
      <c r="D3838">
        <v>0</v>
      </c>
      <c r="E3838">
        <v>0</v>
      </c>
      <c r="F3838">
        <v>-3.1</v>
      </c>
      <c r="G3838">
        <v>0</v>
      </c>
      <c r="H3838">
        <v>0</v>
      </c>
      <c r="I3838">
        <v>0</v>
      </c>
      <c r="J3838">
        <v>-5.93</v>
      </c>
      <c r="K3838">
        <v>0</v>
      </c>
      <c r="L3838">
        <v>0</v>
      </c>
      <c r="M3838">
        <v>0</v>
      </c>
      <c r="N3838">
        <v>0</v>
      </c>
      <c r="O3838">
        <f>N3838-M3838</f>
        <v>0</v>
      </c>
    </row>
    <row r="3839" spans="1:15" x14ac:dyDescent="0.45">
      <c r="A3839" t="s">
        <v>324</v>
      </c>
      <c r="B3839">
        <v>7</v>
      </c>
      <c r="C3839">
        <v>0</v>
      </c>
      <c r="D3839">
        <v>0</v>
      </c>
      <c r="E3839">
        <v>0</v>
      </c>
      <c r="F3839">
        <v>2.2000000000000002</v>
      </c>
      <c r="G3839">
        <v>0.31</v>
      </c>
      <c r="H3839">
        <v>0</v>
      </c>
      <c r="I3839">
        <v>0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f>N3839-M3839</f>
        <v>0</v>
      </c>
    </row>
    <row r="3840" spans="1:15" x14ac:dyDescent="0.45">
      <c r="A3840" t="s">
        <v>1353</v>
      </c>
      <c r="B3840">
        <v>7</v>
      </c>
      <c r="C3840">
        <v>0</v>
      </c>
      <c r="D3840">
        <v>0</v>
      </c>
      <c r="E3840">
        <v>0</v>
      </c>
      <c r="F3840">
        <v>0</v>
      </c>
      <c r="G3840">
        <v>0</v>
      </c>
      <c r="H3840">
        <v>0</v>
      </c>
      <c r="I3840">
        <v>0</v>
      </c>
      <c r="J3840">
        <v>0</v>
      </c>
      <c r="K3840">
        <v>-0.02</v>
      </c>
      <c r="L3840">
        <v>0</v>
      </c>
      <c r="M3840">
        <v>0</v>
      </c>
      <c r="N3840">
        <v>0</v>
      </c>
      <c r="O3840">
        <f>N3840-M3840</f>
        <v>0</v>
      </c>
    </row>
    <row r="3841" spans="1:15" x14ac:dyDescent="0.45">
      <c r="A3841" t="s">
        <v>89</v>
      </c>
      <c r="B3841">
        <v>15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-0.36</v>
      </c>
      <c r="I3841">
        <v>0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f>N3841-M3841</f>
        <v>0</v>
      </c>
    </row>
    <row r="3842" spans="1:15" x14ac:dyDescent="0.45">
      <c r="A3842" t="s">
        <v>984</v>
      </c>
      <c r="B3842">
        <v>8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v>2.41</v>
      </c>
      <c r="I3842">
        <v>0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f>N3842-M3842</f>
        <v>0</v>
      </c>
    </row>
    <row r="3843" spans="1:15" x14ac:dyDescent="0.45">
      <c r="A3843" t="s">
        <v>2293</v>
      </c>
      <c r="B3843">
        <v>10</v>
      </c>
      <c r="C3843">
        <v>0</v>
      </c>
      <c r="D3843">
        <v>0</v>
      </c>
      <c r="E3843">
        <v>0</v>
      </c>
      <c r="F3843">
        <v>0</v>
      </c>
      <c r="G3843">
        <v>0</v>
      </c>
      <c r="H3843">
        <v>0</v>
      </c>
      <c r="I3843">
        <v>0</v>
      </c>
      <c r="J3843">
        <v>-4.1900000000000004</v>
      </c>
      <c r="K3843">
        <v>0</v>
      </c>
      <c r="L3843">
        <v>0</v>
      </c>
      <c r="M3843">
        <v>0</v>
      </c>
      <c r="N3843">
        <v>0</v>
      </c>
      <c r="O3843">
        <f>N3843-M3843</f>
        <v>0</v>
      </c>
    </row>
    <row r="3844" spans="1:15" x14ac:dyDescent="0.45">
      <c r="A3844" t="s">
        <v>3320</v>
      </c>
      <c r="B3844">
        <v>4</v>
      </c>
      <c r="C3844">
        <v>0</v>
      </c>
      <c r="D3844">
        <v>0</v>
      </c>
      <c r="E3844">
        <v>0</v>
      </c>
      <c r="F3844">
        <v>0</v>
      </c>
      <c r="G3844">
        <v>0</v>
      </c>
      <c r="H3844">
        <v>0</v>
      </c>
      <c r="I3844">
        <v>0</v>
      </c>
      <c r="J3844">
        <v>0.85</v>
      </c>
      <c r="K3844">
        <v>0</v>
      </c>
      <c r="L3844">
        <v>0</v>
      </c>
      <c r="M3844">
        <v>0</v>
      </c>
      <c r="N3844">
        <v>0</v>
      </c>
      <c r="O3844">
        <f>N3844-M3844</f>
        <v>0</v>
      </c>
    </row>
    <row r="3845" spans="1:15" x14ac:dyDescent="0.45">
      <c r="A3845" t="s">
        <v>3321</v>
      </c>
      <c r="B3845">
        <v>11</v>
      </c>
      <c r="C3845">
        <v>23.84</v>
      </c>
      <c r="D3845">
        <v>0</v>
      </c>
      <c r="E3845">
        <v>0</v>
      </c>
      <c r="F3845">
        <v>2.11</v>
      </c>
      <c r="G3845">
        <v>0</v>
      </c>
      <c r="H3845">
        <v>0</v>
      </c>
      <c r="I3845">
        <v>0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f>N3845-M3845</f>
        <v>0</v>
      </c>
    </row>
    <row r="3846" spans="1:15" x14ac:dyDescent="0.45">
      <c r="A3846" t="s">
        <v>2117</v>
      </c>
      <c r="B3846">
        <v>11</v>
      </c>
      <c r="C3846">
        <v>4.3</v>
      </c>
      <c r="D3846">
        <v>0</v>
      </c>
      <c r="E3846">
        <v>0</v>
      </c>
      <c r="F3846">
        <v>0</v>
      </c>
      <c r="G3846">
        <v>0</v>
      </c>
      <c r="H3846">
        <v>0</v>
      </c>
      <c r="I3846">
        <v>0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f>N3846-M3846</f>
        <v>0</v>
      </c>
    </row>
    <row r="3847" spans="1:15" x14ac:dyDescent="0.45">
      <c r="A3847" t="s">
        <v>3724</v>
      </c>
      <c r="B3847">
        <v>15</v>
      </c>
      <c r="C3847">
        <v>0</v>
      </c>
      <c r="D3847">
        <v>0</v>
      </c>
      <c r="E3847">
        <v>0</v>
      </c>
      <c r="F3847">
        <v>-1.38</v>
      </c>
      <c r="G3847">
        <v>-0.95</v>
      </c>
      <c r="H3847">
        <v>-5.38</v>
      </c>
      <c r="I3847">
        <v>0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f>N3847-M3847</f>
        <v>0</v>
      </c>
    </row>
    <row r="3848" spans="1:15" x14ac:dyDescent="0.45">
      <c r="A3848" t="s">
        <v>3091</v>
      </c>
      <c r="B3848">
        <v>5</v>
      </c>
      <c r="C3848">
        <v>0</v>
      </c>
      <c r="D3848">
        <v>8</v>
      </c>
      <c r="E3848">
        <v>0</v>
      </c>
      <c r="F3848">
        <v>0</v>
      </c>
      <c r="G3848">
        <v>0</v>
      </c>
      <c r="H3848">
        <v>0</v>
      </c>
      <c r="I3848">
        <v>0</v>
      </c>
      <c r="J3848">
        <v>4.87</v>
      </c>
      <c r="K3848">
        <v>0</v>
      </c>
      <c r="L3848">
        <v>0</v>
      </c>
      <c r="M3848">
        <v>0</v>
      </c>
      <c r="N3848">
        <v>0</v>
      </c>
      <c r="O3848">
        <f>N3848-M3848</f>
        <v>0</v>
      </c>
    </row>
    <row r="3849" spans="1:15" x14ac:dyDescent="0.45">
      <c r="A3849" t="s">
        <v>1222</v>
      </c>
      <c r="B3849">
        <v>11</v>
      </c>
      <c r="C3849">
        <v>4.8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v>0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f>N3849-M3849</f>
        <v>0</v>
      </c>
    </row>
    <row r="3850" spans="1:15" x14ac:dyDescent="0.45">
      <c r="A3850" t="s">
        <v>2734</v>
      </c>
      <c r="B3850">
        <v>17</v>
      </c>
      <c r="C3850">
        <v>0</v>
      </c>
      <c r="D3850">
        <v>0</v>
      </c>
      <c r="E3850">
        <v>0</v>
      </c>
      <c r="F3850">
        <v>0</v>
      </c>
      <c r="G3850">
        <v>-0.61</v>
      </c>
      <c r="H3850">
        <v>0</v>
      </c>
      <c r="I3850">
        <v>0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f>N3850-M3850</f>
        <v>0</v>
      </c>
    </row>
    <row r="3851" spans="1:15" x14ac:dyDescent="0.45">
      <c r="A3851" t="s">
        <v>4577</v>
      </c>
      <c r="B3851">
        <v>7</v>
      </c>
      <c r="C3851">
        <v>3.38</v>
      </c>
      <c r="D3851">
        <v>0</v>
      </c>
      <c r="E3851">
        <v>3.81</v>
      </c>
      <c r="F3851">
        <v>5.68</v>
      </c>
      <c r="G3851">
        <v>0</v>
      </c>
      <c r="H3851">
        <v>4.34</v>
      </c>
      <c r="I3851">
        <v>0</v>
      </c>
      <c r="J3851">
        <v>0</v>
      </c>
      <c r="K3851">
        <v>0</v>
      </c>
      <c r="L3851">
        <v>0</v>
      </c>
      <c r="M3851">
        <v>0</v>
      </c>
      <c r="N3851">
        <v>0</v>
      </c>
      <c r="O3851">
        <f>N3851-M3851</f>
        <v>0</v>
      </c>
    </row>
    <row r="3852" spans="1:15" x14ac:dyDescent="0.45">
      <c r="A3852" t="s">
        <v>4869</v>
      </c>
      <c r="B3852">
        <v>17</v>
      </c>
      <c r="C3852">
        <v>0</v>
      </c>
      <c r="D3852">
        <v>0</v>
      </c>
      <c r="E3852">
        <v>0</v>
      </c>
      <c r="F3852">
        <v>0</v>
      </c>
      <c r="G3852">
        <v>-5.31</v>
      </c>
      <c r="H3852">
        <v>0</v>
      </c>
      <c r="I3852">
        <v>0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f>N3852-M3852</f>
        <v>0</v>
      </c>
    </row>
    <row r="3853" spans="1:15" x14ac:dyDescent="0.45">
      <c r="A3853" t="s">
        <v>3429</v>
      </c>
      <c r="B3853">
        <v>13</v>
      </c>
      <c r="C3853">
        <v>-11.86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v>0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f>N3853-M3853</f>
        <v>0</v>
      </c>
    </row>
    <row r="3854" spans="1:15" x14ac:dyDescent="0.45">
      <c r="A3854" t="s">
        <v>2200</v>
      </c>
      <c r="B3854">
        <v>13</v>
      </c>
      <c r="C3854">
        <v>-30.68</v>
      </c>
      <c r="D3854">
        <v>0</v>
      </c>
      <c r="E3854">
        <v>-1.62</v>
      </c>
      <c r="F3854">
        <v>-3.81</v>
      </c>
      <c r="G3854">
        <v>0</v>
      </c>
      <c r="H3854">
        <v>-0.74</v>
      </c>
      <c r="I3854">
        <v>0</v>
      </c>
      <c r="J3854">
        <v>-7.98</v>
      </c>
      <c r="K3854">
        <v>0</v>
      </c>
      <c r="L3854">
        <v>0</v>
      </c>
      <c r="M3854">
        <v>0</v>
      </c>
      <c r="N3854">
        <v>0</v>
      </c>
      <c r="O3854">
        <f>N3854-M3854</f>
        <v>0</v>
      </c>
    </row>
    <row r="3855" spans="1:15" x14ac:dyDescent="0.45">
      <c r="A3855" t="s">
        <v>1610</v>
      </c>
      <c r="B3855">
        <v>7</v>
      </c>
      <c r="C3855">
        <v>25.01</v>
      </c>
      <c r="D3855">
        <v>0</v>
      </c>
      <c r="E3855">
        <v>4.8600000000000003</v>
      </c>
      <c r="F3855">
        <v>29.05</v>
      </c>
      <c r="G3855">
        <v>9.39</v>
      </c>
      <c r="H3855">
        <v>22</v>
      </c>
      <c r="I3855">
        <v>4.46</v>
      </c>
      <c r="J3855">
        <v>14.62</v>
      </c>
      <c r="K3855">
        <v>0</v>
      </c>
      <c r="L3855">
        <v>0</v>
      </c>
      <c r="M3855">
        <v>0</v>
      </c>
      <c r="N3855">
        <v>0</v>
      </c>
      <c r="O3855">
        <f>N3855-M3855</f>
        <v>0</v>
      </c>
    </row>
    <row r="3856" spans="1:15" x14ac:dyDescent="0.45">
      <c r="A3856" t="s">
        <v>5060</v>
      </c>
      <c r="B3856">
        <v>11</v>
      </c>
      <c r="C3856">
        <v>23.88</v>
      </c>
      <c r="D3856">
        <v>0</v>
      </c>
      <c r="E3856">
        <v>0</v>
      </c>
      <c r="F3856">
        <v>0</v>
      </c>
      <c r="G3856">
        <v>4.47</v>
      </c>
      <c r="H3856">
        <v>0</v>
      </c>
      <c r="I3856">
        <v>0</v>
      </c>
      <c r="J3856">
        <v>0</v>
      </c>
      <c r="K3856">
        <v>0</v>
      </c>
      <c r="L3856">
        <v>0</v>
      </c>
      <c r="M3856">
        <v>0</v>
      </c>
      <c r="N3856">
        <v>0</v>
      </c>
      <c r="O3856">
        <f>N3856-M3856</f>
        <v>0</v>
      </c>
    </row>
    <row r="3857" spans="1:15" x14ac:dyDescent="0.45">
      <c r="A3857" t="s">
        <v>2829</v>
      </c>
      <c r="B3857">
        <v>3</v>
      </c>
      <c r="C3857">
        <v>1.82</v>
      </c>
      <c r="D3857">
        <v>0</v>
      </c>
      <c r="E3857">
        <v>0.64</v>
      </c>
      <c r="F3857">
        <v>6.76</v>
      </c>
      <c r="G3857">
        <v>23.56</v>
      </c>
      <c r="H3857">
        <v>4</v>
      </c>
      <c r="I3857">
        <v>0</v>
      </c>
      <c r="J3857">
        <v>4.91</v>
      </c>
      <c r="K3857">
        <v>0</v>
      </c>
      <c r="L3857">
        <v>0</v>
      </c>
      <c r="M3857">
        <v>0</v>
      </c>
      <c r="N3857">
        <v>0</v>
      </c>
      <c r="O3857">
        <f>N3857-M3857</f>
        <v>0</v>
      </c>
    </row>
    <row r="3858" spans="1:15" x14ac:dyDescent="0.45">
      <c r="A3858" t="s">
        <v>4747</v>
      </c>
      <c r="B3858">
        <v>13</v>
      </c>
      <c r="C3858">
        <v>-6.54</v>
      </c>
      <c r="D3858">
        <v>0</v>
      </c>
      <c r="E3858">
        <v>0</v>
      </c>
      <c r="F3858">
        <v>0</v>
      </c>
      <c r="G3858">
        <v>1.7</v>
      </c>
      <c r="H3858">
        <v>0</v>
      </c>
      <c r="I3858">
        <v>0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f>N3858-M3858</f>
        <v>0</v>
      </c>
    </row>
    <row r="3859" spans="1:15" x14ac:dyDescent="0.45">
      <c r="A3859" t="s">
        <v>2522</v>
      </c>
      <c r="B3859">
        <v>17</v>
      </c>
      <c r="C3859">
        <v>0</v>
      </c>
      <c r="D3859">
        <v>0</v>
      </c>
      <c r="E3859">
        <v>0</v>
      </c>
      <c r="F3859">
        <v>0</v>
      </c>
      <c r="G3859">
        <v>-5.35</v>
      </c>
      <c r="H3859">
        <v>0</v>
      </c>
      <c r="I3859">
        <v>0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f>N3859-M3859</f>
        <v>0</v>
      </c>
    </row>
    <row r="3860" spans="1:15" x14ac:dyDescent="0.45">
      <c r="A3860" t="s">
        <v>814</v>
      </c>
      <c r="B3860">
        <v>15</v>
      </c>
      <c r="C3860">
        <v>0</v>
      </c>
      <c r="D3860">
        <v>0</v>
      </c>
      <c r="E3860">
        <v>0</v>
      </c>
      <c r="F3860">
        <v>0</v>
      </c>
      <c r="G3860">
        <v>0</v>
      </c>
      <c r="H3860">
        <v>-2.16</v>
      </c>
      <c r="I3860">
        <v>0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f>N3860-M3860</f>
        <v>0</v>
      </c>
    </row>
    <row r="3861" spans="1:15" x14ac:dyDescent="0.45">
      <c r="A3861" t="s">
        <v>4712</v>
      </c>
      <c r="B3861">
        <v>17</v>
      </c>
      <c r="C3861">
        <v>0</v>
      </c>
      <c r="D3861">
        <v>0</v>
      </c>
      <c r="E3861">
        <v>0</v>
      </c>
      <c r="F3861">
        <v>0</v>
      </c>
      <c r="G3861">
        <v>-0.31</v>
      </c>
      <c r="H3861">
        <v>0</v>
      </c>
      <c r="I3861">
        <v>0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f>N3861-M3861</f>
        <v>0</v>
      </c>
    </row>
    <row r="3862" spans="1:15" x14ac:dyDescent="0.45">
      <c r="A3862" t="s">
        <v>4659</v>
      </c>
      <c r="B3862">
        <v>11</v>
      </c>
      <c r="C3862">
        <v>4.6399999999999997</v>
      </c>
      <c r="D3862">
        <v>0</v>
      </c>
      <c r="E3862">
        <v>0</v>
      </c>
      <c r="F3862">
        <v>0</v>
      </c>
      <c r="G3862">
        <v>0</v>
      </c>
      <c r="H3862">
        <v>0</v>
      </c>
      <c r="I3862">
        <v>0</v>
      </c>
      <c r="J3862">
        <v>0</v>
      </c>
      <c r="K3862">
        <v>0</v>
      </c>
      <c r="L3862">
        <v>0</v>
      </c>
      <c r="M3862">
        <v>0</v>
      </c>
      <c r="N3862">
        <v>0</v>
      </c>
      <c r="O3862">
        <f>N3862-M3862</f>
        <v>0</v>
      </c>
    </row>
    <row r="3863" spans="1:15" x14ac:dyDescent="0.45">
      <c r="A3863" t="s">
        <v>4566</v>
      </c>
      <c r="B3863">
        <v>8</v>
      </c>
      <c r="C3863">
        <v>0</v>
      </c>
      <c r="D3863">
        <v>5.4</v>
      </c>
      <c r="E3863">
        <v>3.67</v>
      </c>
      <c r="F3863">
        <v>0</v>
      </c>
      <c r="G3863">
        <v>0</v>
      </c>
      <c r="H3863">
        <v>6.37</v>
      </c>
      <c r="I3863">
        <v>0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f>N3863-M3863</f>
        <v>0</v>
      </c>
    </row>
    <row r="3864" spans="1:15" x14ac:dyDescent="0.45">
      <c r="A3864" t="s">
        <v>2135</v>
      </c>
      <c r="B3864">
        <v>17</v>
      </c>
      <c r="C3864">
        <v>0</v>
      </c>
      <c r="D3864">
        <v>0</v>
      </c>
      <c r="E3864">
        <v>0</v>
      </c>
      <c r="F3864">
        <v>0</v>
      </c>
      <c r="G3864">
        <v>-0.72</v>
      </c>
      <c r="H3864">
        <v>0</v>
      </c>
      <c r="I3864">
        <v>0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f>N3864-M3864</f>
        <v>0</v>
      </c>
    </row>
    <row r="3865" spans="1:15" x14ac:dyDescent="0.45">
      <c r="A3865" t="s">
        <v>812</v>
      </c>
      <c r="B3865">
        <v>13</v>
      </c>
      <c r="C3865">
        <v>-0.54</v>
      </c>
      <c r="D3865">
        <v>0</v>
      </c>
      <c r="E3865">
        <v>0</v>
      </c>
      <c r="F3865">
        <v>0</v>
      </c>
      <c r="G3865">
        <v>0</v>
      </c>
      <c r="H3865">
        <v>0</v>
      </c>
      <c r="I3865">
        <v>0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f>N3865-M3865</f>
        <v>0</v>
      </c>
    </row>
    <row r="3866" spans="1:15" x14ac:dyDescent="0.45">
      <c r="A3866" t="s">
        <v>4029</v>
      </c>
      <c r="B3866">
        <v>3</v>
      </c>
      <c r="C3866">
        <v>0</v>
      </c>
      <c r="D3866">
        <v>0</v>
      </c>
      <c r="E3866">
        <v>0</v>
      </c>
      <c r="F3866">
        <v>0</v>
      </c>
      <c r="G3866">
        <v>0.02</v>
      </c>
      <c r="H3866">
        <v>0</v>
      </c>
      <c r="I3866">
        <v>0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f>N3866-M3866</f>
        <v>0</v>
      </c>
    </row>
    <row r="3867" spans="1:15" x14ac:dyDescent="0.45">
      <c r="A3867" t="s">
        <v>3854</v>
      </c>
      <c r="B3867">
        <v>13</v>
      </c>
      <c r="C3867">
        <v>-0.92</v>
      </c>
      <c r="D3867">
        <v>0</v>
      </c>
      <c r="E3867">
        <v>0</v>
      </c>
      <c r="F3867">
        <v>0</v>
      </c>
      <c r="G3867">
        <v>0</v>
      </c>
      <c r="H3867">
        <v>0</v>
      </c>
      <c r="I3867">
        <v>0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f>N3867-M3867</f>
        <v>0</v>
      </c>
    </row>
    <row r="3868" spans="1:15" x14ac:dyDescent="0.45">
      <c r="A3868" t="s">
        <v>699</v>
      </c>
      <c r="B3868">
        <v>3</v>
      </c>
      <c r="C3868">
        <v>6.46</v>
      </c>
      <c r="D3868">
        <v>0</v>
      </c>
      <c r="E3868">
        <v>0</v>
      </c>
      <c r="F3868">
        <v>3.42</v>
      </c>
      <c r="G3868">
        <v>22.03</v>
      </c>
      <c r="H3868">
        <v>4.21</v>
      </c>
      <c r="I3868">
        <v>2.77</v>
      </c>
      <c r="J3868">
        <v>0.04</v>
      </c>
      <c r="K3868">
        <v>0</v>
      </c>
      <c r="L3868">
        <v>0</v>
      </c>
      <c r="M3868">
        <v>0</v>
      </c>
      <c r="N3868">
        <v>0</v>
      </c>
      <c r="O3868">
        <f>N3868-M3868</f>
        <v>0</v>
      </c>
    </row>
    <row r="3869" spans="1:15" x14ac:dyDescent="0.45">
      <c r="A3869" t="s">
        <v>3554</v>
      </c>
      <c r="B3869">
        <v>16</v>
      </c>
      <c r="C3869">
        <v>0</v>
      </c>
      <c r="D3869">
        <v>0</v>
      </c>
      <c r="E3869">
        <v>0</v>
      </c>
      <c r="F3869">
        <v>-1.5</v>
      </c>
      <c r="G3869">
        <v>-0.31</v>
      </c>
      <c r="H3869">
        <v>0</v>
      </c>
      <c r="I3869">
        <v>0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f>N3869-M3869</f>
        <v>0</v>
      </c>
    </row>
    <row r="3870" spans="1:15" x14ac:dyDescent="0.45">
      <c r="A3870" t="s">
        <v>1286</v>
      </c>
      <c r="B3870">
        <v>15</v>
      </c>
      <c r="C3870">
        <v>0</v>
      </c>
      <c r="D3870">
        <v>0</v>
      </c>
      <c r="E3870">
        <v>0</v>
      </c>
      <c r="F3870">
        <v>0</v>
      </c>
      <c r="G3870">
        <v>0</v>
      </c>
      <c r="H3870">
        <v>-1.08</v>
      </c>
      <c r="I3870">
        <v>0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f>N3870-M3870</f>
        <v>0</v>
      </c>
    </row>
    <row r="3871" spans="1:15" x14ac:dyDescent="0.45">
      <c r="A3871" t="s">
        <v>5253</v>
      </c>
      <c r="B3871">
        <v>16</v>
      </c>
      <c r="C3871">
        <v>0</v>
      </c>
      <c r="D3871">
        <v>0</v>
      </c>
      <c r="E3871">
        <v>0</v>
      </c>
      <c r="F3871">
        <v>-1.76</v>
      </c>
      <c r="G3871">
        <v>0</v>
      </c>
      <c r="H3871">
        <v>-1.29</v>
      </c>
      <c r="I3871">
        <v>0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f>N3871-M3871</f>
        <v>0</v>
      </c>
    </row>
    <row r="3872" spans="1:15" x14ac:dyDescent="0.45">
      <c r="A3872" t="s">
        <v>4017</v>
      </c>
      <c r="B3872">
        <v>13</v>
      </c>
      <c r="C3872">
        <v>-4.8499999999999996</v>
      </c>
      <c r="D3872">
        <v>0</v>
      </c>
      <c r="E3872">
        <v>0</v>
      </c>
      <c r="F3872">
        <v>-1.0900000000000001</v>
      </c>
      <c r="G3872">
        <v>0</v>
      </c>
      <c r="H3872">
        <v>-0.84</v>
      </c>
      <c r="I3872">
        <v>0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f>N3872-M3872</f>
        <v>0</v>
      </c>
    </row>
    <row r="3873" spans="1:15" x14ac:dyDescent="0.45">
      <c r="A3873" t="s">
        <v>328</v>
      </c>
      <c r="B3873">
        <v>7</v>
      </c>
      <c r="C3873">
        <v>25.41</v>
      </c>
      <c r="D3873">
        <v>0</v>
      </c>
      <c r="E3873">
        <v>4.12</v>
      </c>
      <c r="F3873">
        <v>10.57</v>
      </c>
      <c r="G3873">
        <v>13.89</v>
      </c>
      <c r="H3873">
        <v>7.33</v>
      </c>
      <c r="I3873">
        <v>0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f>N3873-M3873</f>
        <v>0</v>
      </c>
    </row>
    <row r="3874" spans="1:15" x14ac:dyDescent="0.45">
      <c r="A3874" t="s">
        <v>1315</v>
      </c>
      <c r="B3874">
        <v>17</v>
      </c>
      <c r="C3874">
        <v>0</v>
      </c>
      <c r="D3874">
        <v>0</v>
      </c>
      <c r="E3874">
        <v>0</v>
      </c>
      <c r="F3874">
        <v>0</v>
      </c>
      <c r="G3874">
        <v>-12.11</v>
      </c>
      <c r="H3874">
        <v>0</v>
      </c>
      <c r="I3874">
        <v>0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f>N3874-M3874</f>
        <v>0</v>
      </c>
    </row>
    <row r="3875" spans="1:15" x14ac:dyDescent="0.45">
      <c r="A3875" t="s">
        <v>4248</v>
      </c>
      <c r="B3875">
        <v>10</v>
      </c>
      <c r="C3875">
        <v>0</v>
      </c>
      <c r="D3875">
        <v>0</v>
      </c>
      <c r="E3875">
        <v>0</v>
      </c>
      <c r="F3875">
        <v>0</v>
      </c>
      <c r="G3875">
        <v>2.52</v>
      </c>
      <c r="H3875">
        <v>0</v>
      </c>
      <c r="I3875">
        <v>0</v>
      </c>
      <c r="J3875">
        <v>-6.59</v>
      </c>
      <c r="K3875">
        <v>0</v>
      </c>
      <c r="L3875">
        <v>0</v>
      </c>
      <c r="M3875">
        <v>0</v>
      </c>
      <c r="N3875">
        <v>0</v>
      </c>
      <c r="O3875">
        <f>N3875-M3875</f>
        <v>0</v>
      </c>
    </row>
    <row r="3876" spans="1:15" x14ac:dyDescent="0.45">
      <c r="A3876" t="s">
        <v>2631</v>
      </c>
      <c r="B3876">
        <v>13</v>
      </c>
      <c r="C3876">
        <v>-132.09</v>
      </c>
      <c r="D3876">
        <v>13.39</v>
      </c>
      <c r="E3876">
        <v>-2.86</v>
      </c>
      <c r="F3876">
        <v>-4.7300000000000004</v>
      </c>
      <c r="G3876">
        <v>1.66</v>
      </c>
      <c r="H3876">
        <v>3.48</v>
      </c>
      <c r="I3876">
        <v>0</v>
      </c>
      <c r="J3876">
        <v>-23.79</v>
      </c>
      <c r="K3876">
        <v>0</v>
      </c>
      <c r="L3876">
        <v>0</v>
      </c>
      <c r="M3876">
        <v>0</v>
      </c>
      <c r="N3876">
        <v>0</v>
      </c>
      <c r="O3876">
        <f>N3876-M3876</f>
        <v>0</v>
      </c>
    </row>
    <row r="3877" spans="1:15" x14ac:dyDescent="0.45">
      <c r="A3877" t="s">
        <v>957</v>
      </c>
      <c r="B3877">
        <v>7</v>
      </c>
      <c r="C3877">
        <v>3.49</v>
      </c>
      <c r="D3877">
        <v>0</v>
      </c>
      <c r="E3877">
        <v>2.29</v>
      </c>
      <c r="F3877">
        <v>6.66</v>
      </c>
      <c r="G3877">
        <v>0.33</v>
      </c>
      <c r="H3877">
        <v>4.16</v>
      </c>
      <c r="I3877">
        <v>0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f>N3877-M3877</f>
        <v>0</v>
      </c>
    </row>
    <row r="3878" spans="1:15" x14ac:dyDescent="0.45">
      <c r="A3878" t="s">
        <v>3094</v>
      </c>
      <c r="B3878">
        <v>16</v>
      </c>
      <c r="C3878">
        <v>-0.91</v>
      </c>
      <c r="D3878">
        <v>0</v>
      </c>
      <c r="E3878">
        <v>0</v>
      </c>
      <c r="F3878">
        <v>-4.34</v>
      </c>
      <c r="G3878">
        <v>-0.49</v>
      </c>
      <c r="H3878">
        <v>0</v>
      </c>
      <c r="I3878">
        <v>0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f>N3878-M3878</f>
        <v>0</v>
      </c>
    </row>
    <row r="3879" spans="1:15" x14ac:dyDescent="0.45">
      <c r="A3879" t="s">
        <v>1035</v>
      </c>
      <c r="B3879">
        <v>11</v>
      </c>
      <c r="C3879">
        <v>0.26</v>
      </c>
      <c r="D3879">
        <v>0</v>
      </c>
      <c r="E3879">
        <v>0</v>
      </c>
      <c r="F3879">
        <v>0</v>
      </c>
      <c r="G3879">
        <v>0</v>
      </c>
      <c r="H3879">
        <v>0</v>
      </c>
      <c r="I3879">
        <v>0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f>N3879-M3879</f>
        <v>0</v>
      </c>
    </row>
    <row r="3880" spans="1:15" x14ac:dyDescent="0.45">
      <c r="A3880" t="s">
        <v>4239</v>
      </c>
      <c r="B3880">
        <v>11</v>
      </c>
      <c r="C3880">
        <v>33.96</v>
      </c>
      <c r="D3880">
        <v>8.84</v>
      </c>
      <c r="E3880">
        <v>0</v>
      </c>
      <c r="F3880">
        <v>14.74</v>
      </c>
      <c r="G3880">
        <v>34.04</v>
      </c>
      <c r="H3880">
        <v>0</v>
      </c>
      <c r="I3880">
        <v>0</v>
      </c>
      <c r="J3880">
        <v>2.25</v>
      </c>
      <c r="K3880">
        <v>0</v>
      </c>
      <c r="L3880">
        <v>0</v>
      </c>
      <c r="M3880">
        <v>0</v>
      </c>
      <c r="N3880">
        <v>0</v>
      </c>
      <c r="O3880">
        <f>N3880-M3880</f>
        <v>0</v>
      </c>
    </row>
    <row r="3881" spans="1:15" x14ac:dyDescent="0.45">
      <c r="A3881" t="s">
        <v>1636</v>
      </c>
      <c r="B3881">
        <v>5</v>
      </c>
      <c r="C3881">
        <v>8.0500000000000007</v>
      </c>
      <c r="D3881">
        <v>43.25</v>
      </c>
      <c r="E3881">
        <v>4.16</v>
      </c>
      <c r="F3881">
        <v>15.31</v>
      </c>
      <c r="G3881">
        <v>14.79</v>
      </c>
      <c r="H3881">
        <v>12.91</v>
      </c>
      <c r="I3881">
        <v>5.0199999999999996</v>
      </c>
      <c r="J3881">
        <v>27.02</v>
      </c>
      <c r="K3881">
        <v>0</v>
      </c>
      <c r="L3881">
        <v>0</v>
      </c>
      <c r="M3881">
        <v>0</v>
      </c>
      <c r="N3881">
        <v>0</v>
      </c>
      <c r="O3881">
        <f>N3881-M3881</f>
        <v>0</v>
      </c>
    </row>
    <row r="3882" spans="1:15" x14ac:dyDescent="0.45">
      <c r="A3882" t="s">
        <v>2037</v>
      </c>
      <c r="B3882">
        <v>17</v>
      </c>
      <c r="C3882">
        <v>0</v>
      </c>
      <c r="D3882">
        <v>0</v>
      </c>
      <c r="E3882">
        <v>0</v>
      </c>
      <c r="F3882">
        <v>-3.06</v>
      </c>
      <c r="G3882">
        <v>-7.51</v>
      </c>
      <c r="H3882">
        <v>0</v>
      </c>
      <c r="I3882">
        <v>0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f>N3882-M3882</f>
        <v>0</v>
      </c>
    </row>
    <row r="3883" spans="1:15" x14ac:dyDescent="0.45">
      <c r="A3883" t="s">
        <v>1768</v>
      </c>
      <c r="B3883">
        <v>17</v>
      </c>
      <c r="C3883">
        <v>0</v>
      </c>
      <c r="D3883">
        <v>0</v>
      </c>
      <c r="E3883">
        <v>0</v>
      </c>
      <c r="F3883">
        <v>0</v>
      </c>
      <c r="G3883">
        <v>-1.29</v>
      </c>
      <c r="H3883">
        <v>0</v>
      </c>
      <c r="I3883">
        <v>0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f>N3883-M3883</f>
        <v>0</v>
      </c>
    </row>
    <row r="3884" spans="1:15" x14ac:dyDescent="0.45">
      <c r="A3884" t="s">
        <v>2090</v>
      </c>
      <c r="B3884">
        <v>3</v>
      </c>
      <c r="C3884">
        <v>0</v>
      </c>
      <c r="D3884">
        <v>0</v>
      </c>
      <c r="E3884">
        <v>0</v>
      </c>
      <c r="F3884">
        <v>0</v>
      </c>
      <c r="G3884">
        <v>2.72</v>
      </c>
      <c r="H3884">
        <v>1.95</v>
      </c>
      <c r="I3884">
        <v>0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f>N3884-M3884</f>
        <v>0</v>
      </c>
    </row>
    <row r="3885" spans="1:15" x14ac:dyDescent="0.45">
      <c r="A3885" t="s">
        <v>3526</v>
      </c>
      <c r="B3885">
        <v>17</v>
      </c>
      <c r="C3885">
        <v>0</v>
      </c>
      <c r="D3885">
        <v>0</v>
      </c>
      <c r="E3885">
        <v>0</v>
      </c>
      <c r="F3885">
        <v>0</v>
      </c>
      <c r="G3885">
        <v>-0.67</v>
      </c>
      <c r="H3885">
        <v>0</v>
      </c>
      <c r="I3885">
        <v>0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f>N3885-M3885</f>
        <v>0</v>
      </c>
    </row>
    <row r="3886" spans="1:15" x14ac:dyDescent="0.45">
      <c r="A3886" t="s">
        <v>806</v>
      </c>
      <c r="B3886">
        <v>13</v>
      </c>
      <c r="C3886">
        <v>-4.4000000000000004</v>
      </c>
      <c r="D3886">
        <v>0</v>
      </c>
      <c r="E3886">
        <v>0</v>
      </c>
      <c r="F3886">
        <v>-1.89</v>
      </c>
      <c r="G3886">
        <v>0</v>
      </c>
      <c r="H3886">
        <v>0</v>
      </c>
      <c r="I3886">
        <v>0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f>N3886-M3886</f>
        <v>0</v>
      </c>
    </row>
    <row r="3887" spans="1:15" x14ac:dyDescent="0.45">
      <c r="A3887" t="s">
        <v>494</v>
      </c>
      <c r="B3887">
        <v>17</v>
      </c>
      <c r="C3887">
        <v>0</v>
      </c>
      <c r="D3887">
        <v>0</v>
      </c>
      <c r="E3887">
        <v>0</v>
      </c>
      <c r="F3887">
        <v>0</v>
      </c>
      <c r="G3887">
        <v>-1.46</v>
      </c>
      <c r="H3887">
        <v>0</v>
      </c>
      <c r="I3887">
        <v>0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f>N3887-M3887</f>
        <v>0</v>
      </c>
    </row>
    <row r="3888" spans="1:15" x14ac:dyDescent="0.45">
      <c r="A3888" t="s">
        <v>2675</v>
      </c>
      <c r="B3888">
        <v>11</v>
      </c>
      <c r="C3888">
        <v>6.54</v>
      </c>
      <c r="D3888">
        <v>0</v>
      </c>
      <c r="E3888">
        <v>0</v>
      </c>
      <c r="F3888">
        <v>1.31</v>
      </c>
      <c r="G3888">
        <v>2.8</v>
      </c>
      <c r="H3888">
        <v>0</v>
      </c>
      <c r="I3888">
        <v>0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f>N3888-M3888</f>
        <v>0</v>
      </c>
    </row>
    <row r="3889" spans="1:15" x14ac:dyDescent="0.45">
      <c r="A3889" t="s">
        <v>4838</v>
      </c>
      <c r="B3889">
        <v>2</v>
      </c>
      <c r="C3889">
        <v>0</v>
      </c>
      <c r="D3889">
        <v>5.05</v>
      </c>
      <c r="E3889">
        <v>1.1599999999999999</v>
      </c>
      <c r="F3889">
        <v>0</v>
      </c>
      <c r="G3889">
        <v>0</v>
      </c>
      <c r="H3889">
        <v>0.92</v>
      </c>
      <c r="I3889">
        <v>0</v>
      </c>
      <c r="J3889">
        <v>0</v>
      </c>
      <c r="K3889">
        <v>0</v>
      </c>
      <c r="L3889">
        <v>0</v>
      </c>
      <c r="M3889">
        <v>0</v>
      </c>
      <c r="N3889">
        <v>0</v>
      </c>
      <c r="O3889">
        <f>N3889-M3889</f>
        <v>0</v>
      </c>
    </row>
    <row r="3890" spans="1:15" x14ac:dyDescent="0.45">
      <c r="A3890" t="s">
        <v>1354</v>
      </c>
      <c r="B3890">
        <v>3</v>
      </c>
      <c r="C3890">
        <v>0</v>
      </c>
      <c r="D3890">
        <v>0</v>
      </c>
      <c r="E3890">
        <v>0</v>
      </c>
      <c r="F3890">
        <v>0</v>
      </c>
      <c r="G3890">
        <v>6.31</v>
      </c>
      <c r="H3890">
        <v>0</v>
      </c>
      <c r="I3890">
        <v>0</v>
      </c>
      <c r="J3890">
        <v>0</v>
      </c>
      <c r="K3890">
        <v>0</v>
      </c>
      <c r="L3890">
        <v>0</v>
      </c>
      <c r="M3890">
        <v>0</v>
      </c>
      <c r="N3890">
        <v>0</v>
      </c>
      <c r="O3890">
        <f>N3890-M3890</f>
        <v>0</v>
      </c>
    </row>
    <row r="3891" spans="1:15" x14ac:dyDescent="0.45">
      <c r="A3891" t="s">
        <v>1983</v>
      </c>
      <c r="B3891">
        <v>2</v>
      </c>
      <c r="C3891">
        <v>-2.44</v>
      </c>
      <c r="D3891">
        <v>2.98</v>
      </c>
      <c r="E3891">
        <v>0</v>
      </c>
      <c r="F3891">
        <v>0</v>
      </c>
      <c r="G3891">
        <v>0</v>
      </c>
      <c r="H3891">
        <v>1.55</v>
      </c>
      <c r="I3891">
        <v>0</v>
      </c>
      <c r="J3891">
        <v>-3.88</v>
      </c>
      <c r="K3891">
        <v>0</v>
      </c>
      <c r="L3891">
        <v>0</v>
      </c>
      <c r="M3891">
        <v>0</v>
      </c>
      <c r="N3891">
        <v>0</v>
      </c>
      <c r="O3891">
        <f>N3891-M3891</f>
        <v>0</v>
      </c>
    </row>
    <row r="3892" spans="1:15" x14ac:dyDescent="0.45">
      <c r="A3892" t="s">
        <v>4097</v>
      </c>
      <c r="B3892">
        <v>17</v>
      </c>
      <c r="C3892">
        <v>0</v>
      </c>
      <c r="D3892">
        <v>0</v>
      </c>
      <c r="E3892">
        <v>0</v>
      </c>
      <c r="F3892">
        <v>0</v>
      </c>
      <c r="G3892">
        <v>-9.01</v>
      </c>
      <c r="H3892">
        <v>0</v>
      </c>
      <c r="I3892">
        <v>0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f>N3892-M3892</f>
        <v>0</v>
      </c>
    </row>
    <row r="3893" spans="1:15" x14ac:dyDescent="0.45">
      <c r="A3893" t="s">
        <v>1256</v>
      </c>
      <c r="B3893">
        <v>11</v>
      </c>
      <c r="C3893">
        <v>3.7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v>0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f>N3893-M3893</f>
        <v>0</v>
      </c>
    </row>
    <row r="3894" spans="1:15" x14ac:dyDescent="0.45">
      <c r="A3894" t="s">
        <v>4802</v>
      </c>
      <c r="B3894">
        <v>8</v>
      </c>
      <c r="C3894">
        <v>0</v>
      </c>
      <c r="D3894">
        <v>0</v>
      </c>
      <c r="E3894">
        <v>0</v>
      </c>
      <c r="F3894">
        <v>0</v>
      </c>
      <c r="G3894">
        <v>0</v>
      </c>
      <c r="H3894">
        <v>7.0000000000000007E-2</v>
      </c>
      <c r="I3894">
        <v>0</v>
      </c>
      <c r="J3894">
        <v>0</v>
      </c>
      <c r="K3894">
        <v>0</v>
      </c>
      <c r="L3894">
        <v>0</v>
      </c>
      <c r="M3894">
        <v>0</v>
      </c>
      <c r="N3894">
        <v>0</v>
      </c>
      <c r="O3894">
        <f>N3894-M3894</f>
        <v>0</v>
      </c>
    </row>
    <row r="3895" spans="1:15" x14ac:dyDescent="0.45">
      <c r="A3895" t="s">
        <v>1858</v>
      </c>
      <c r="B3895">
        <v>13</v>
      </c>
      <c r="C3895">
        <v>-8.6</v>
      </c>
      <c r="D3895">
        <v>0</v>
      </c>
      <c r="E3895">
        <v>0</v>
      </c>
      <c r="F3895">
        <v>-1.78</v>
      </c>
      <c r="G3895">
        <v>0</v>
      </c>
      <c r="H3895">
        <v>0</v>
      </c>
      <c r="I3895">
        <v>0</v>
      </c>
      <c r="J3895">
        <v>0</v>
      </c>
      <c r="K3895">
        <v>0</v>
      </c>
      <c r="L3895">
        <v>0</v>
      </c>
      <c r="M3895">
        <v>0</v>
      </c>
      <c r="N3895">
        <v>0</v>
      </c>
      <c r="O3895">
        <f>N3895-M3895</f>
        <v>0</v>
      </c>
    </row>
    <row r="3896" spans="1:15" x14ac:dyDescent="0.45">
      <c r="A3896" t="s">
        <v>2370</v>
      </c>
      <c r="B3896">
        <v>16</v>
      </c>
      <c r="C3896">
        <v>0</v>
      </c>
      <c r="D3896">
        <v>0</v>
      </c>
      <c r="E3896">
        <v>0</v>
      </c>
      <c r="F3896">
        <v>-2.5299999999999998</v>
      </c>
      <c r="G3896">
        <v>0</v>
      </c>
      <c r="H3896">
        <v>0</v>
      </c>
      <c r="I3896">
        <v>0</v>
      </c>
      <c r="J3896">
        <v>0</v>
      </c>
      <c r="K3896">
        <v>0</v>
      </c>
      <c r="L3896">
        <v>0</v>
      </c>
      <c r="M3896">
        <v>0</v>
      </c>
      <c r="N3896">
        <v>0</v>
      </c>
      <c r="O3896">
        <f>N3896-M3896</f>
        <v>0</v>
      </c>
    </row>
    <row r="3897" spans="1:15" x14ac:dyDescent="0.45">
      <c r="A3897" t="s">
        <v>872</v>
      </c>
      <c r="B3897">
        <v>11</v>
      </c>
      <c r="C3897">
        <v>5.46</v>
      </c>
      <c r="D3897">
        <v>0</v>
      </c>
      <c r="E3897">
        <v>2.62</v>
      </c>
      <c r="F3897">
        <v>0</v>
      </c>
      <c r="G3897">
        <v>1.1299999999999999</v>
      </c>
      <c r="H3897">
        <v>0</v>
      </c>
      <c r="I3897">
        <v>0</v>
      </c>
      <c r="J3897">
        <v>0</v>
      </c>
      <c r="K3897">
        <v>0</v>
      </c>
      <c r="L3897">
        <v>0</v>
      </c>
      <c r="M3897">
        <v>0</v>
      </c>
      <c r="N3897">
        <v>0</v>
      </c>
      <c r="O3897">
        <f>N3897-M3897</f>
        <v>0</v>
      </c>
    </row>
    <row r="3898" spans="1:15" x14ac:dyDescent="0.45">
      <c r="A3898" t="s">
        <v>2569</v>
      </c>
      <c r="B3898">
        <v>11</v>
      </c>
      <c r="C3898">
        <v>41.52</v>
      </c>
      <c r="D3898">
        <v>0</v>
      </c>
      <c r="E3898">
        <v>0</v>
      </c>
      <c r="F3898">
        <v>6.56</v>
      </c>
      <c r="G3898">
        <v>0.77</v>
      </c>
      <c r="H3898">
        <v>0</v>
      </c>
      <c r="I3898">
        <v>0</v>
      </c>
      <c r="J3898">
        <v>0</v>
      </c>
      <c r="K3898">
        <v>0</v>
      </c>
      <c r="L3898">
        <v>0</v>
      </c>
      <c r="M3898">
        <v>0</v>
      </c>
      <c r="N3898">
        <v>0</v>
      </c>
      <c r="O3898">
        <f>N3898-M3898</f>
        <v>0</v>
      </c>
    </row>
    <row r="3899" spans="1:15" x14ac:dyDescent="0.45">
      <c r="A3899" t="s">
        <v>1392</v>
      </c>
      <c r="B3899">
        <v>11</v>
      </c>
      <c r="C3899">
        <v>14.44</v>
      </c>
      <c r="D3899">
        <v>0</v>
      </c>
      <c r="E3899">
        <v>0</v>
      </c>
      <c r="F3899">
        <v>0</v>
      </c>
      <c r="G3899">
        <v>0</v>
      </c>
      <c r="H3899">
        <v>0</v>
      </c>
      <c r="I3899">
        <v>0</v>
      </c>
      <c r="J3899">
        <v>0.26</v>
      </c>
      <c r="K3899">
        <v>0</v>
      </c>
      <c r="L3899">
        <v>0</v>
      </c>
      <c r="M3899">
        <v>0</v>
      </c>
      <c r="N3899">
        <v>0</v>
      </c>
      <c r="O3899">
        <f>N3899-M3899</f>
        <v>0</v>
      </c>
    </row>
    <row r="3900" spans="1:15" x14ac:dyDescent="0.45">
      <c r="A3900" t="s">
        <v>2658</v>
      </c>
      <c r="B3900">
        <v>11</v>
      </c>
      <c r="C3900">
        <v>1.66</v>
      </c>
      <c r="D3900">
        <v>0</v>
      </c>
      <c r="E3900">
        <v>0</v>
      </c>
      <c r="F3900">
        <v>0</v>
      </c>
      <c r="G3900">
        <v>0</v>
      </c>
      <c r="H3900">
        <v>0</v>
      </c>
      <c r="I3900">
        <v>0</v>
      </c>
      <c r="J3900">
        <v>0</v>
      </c>
      <c r="K3900">
        <v>0</v>
      </c>
      <c r="L3900">
        <v>0</v>
      </c>
      <c r="M3900">
        <v>0</v>
      </c>
      <c r="N3900">
        <v>0</v>
      </c>
      <c r="O3900">
        <f>N3900-M3900</f>
        <v>0</v>
      </c>
    </row>
    <row r="3901" spans="1:15" x14ac:dyDescent="0.45">
      <c r="A3901" t="s">
        <v>4584</v>
      </c>
      <c r="B3901">
        <v>10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v>0</v>
      </c>
      <c r="I3901">
        <v>0</v>
      </c>
      <c r="J3901">
        <v>-1.81</v>
      </c>
      <c r="K3901">
        <v>0</v>
      </c>
      <c r="L3901">
        <v>0</v>
      </c>
      <c r="M3901">
        <v>0</v>
      </c>
      <c r="N3901">
        <v>0</v>
      </c>
      <c r="O3901">
        <f>N3901-M3901</f>
        <v>0</v>
      </c>
    </row>
    <row r="3902" spans="1:15" x14ac:dyDescent="0.45">
      <c r="A3902" t="s">
        <v>2892</v>
      </c>
      <c r="B3902">
        <v>13</v>
      </c>
      <c r="C3902">
        <v>-11.13</v>
      </c>
      <c r="D3902">
        <v>0</v>
      </c>
      <c r="E3902">
        <v>0</v>
      </c>
      <c r="F3902">
        <v>0</v>
      </c>
      <c r="G3902">
        <v>0</v>
      </c>
      <c r="H3902">
        <v>0</v>
      </c>
      <c r="I3902">
        <v>0</v>
      </c>
      <c r="J3902">
        <v>0</v>
      </c>
      <c r="K3902">
        <v>0</v>
      </c>
      <c r="L3902">
        <v>0</v>
      </c>
      <c r="M3902">
        <v>0</v>
      </c>
      <c r="N3902">
        <v>0</v>
      </c>
      <c r="O3902">
        <f>N3902-M3902</f>
        <v>0</v>
      </c>
    </row>
    <row r="3903" spans="1:15" x14ac:dyDescent="0.45">
      <c r="A3903" t="s">
        <v>1339</v>
      </c>
      <c r="B3903">
        <v>16</v>
      </c>
      <c r="C3903">
        <v>0</v>
      </c>
      <c r="D3903">
        <v>0</v>
      </c>
      <c r="E3903">
        <v>0</v>
      </c>
      <c r="F3903">
        <v>-3.23</v>
      </c>
      <c r="G3903">
        <v>0</v>
      </c>
      <c r="H3903">
        <v>0</v>
      </c>
      <c r="I3903">
        <v>0</v>
      </c>
      <c r="J3903">
        <v>0</v>
      </c>
      <c r="K3903">
        <v>0</v>
      </c>
      <c r="L3903">
        <v>0</v>
      </c>
      <c r="M3903">
        <v>0</v>
      </c>
      <c r="N3903">
        <v>0</v>
      </c>
      <c r="O3903">
        <f>N3903-M3903</f>
        <v>0</v>
      </c>
    </row>
    <row r="3904" spans="1:15" x14ac:dyDescent="0.45">
      <c r="A3904" t="s">
        <v>489</v>
      </c>
      <c r="B3904">
        <v>11</v>
      </c>
      <c r="C3904">
        <v>15.47</v>
      </c>
      <c r="D3904">
        <v>0</v>
      </c>
      <c r="E3904">
        <v>0</v>
      </c>
      <c r="F3904">
        <v>0</v>
      </c>
      <c r="G3904">
        <v>0</v>
      </c>
      <c r="H3904">
        <v>0</v>
      </c>
      <c r="I3904">
        <v>0</v>
      </c>
      <c r="J3904">
        <v>0</v>
      </c>
      <c r="K3904">
        <v>0</v>
      </c>
      <c r="L3904">
        <v>0</v>
      </c>
      <c r="M3904">
        <v>0</v>
      </c>
      <c r="N3904">
        <v>0</v>
      </c>
      <c r="O3904">
        <f>N3904-M3904</f>
        <v>0</v>
      </c>
    </row>
    <row r="3905" spans="1:15" x14ac:dyDescent="0.45">
      <c r="A3905" t="s">
        <v>3972</v>
      </c>
      <c r="B3905">
        <v>11</v>
      </c>
      <c r="C3905">
        <v>21.04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v>0</v>
      </c>
      <c r="J3905">
        <v>0</v>
      </c>
      <c r="K3905">
        <v>0</v>
      </c>
      <c r="L3905">
        <v>0</v>
      </c>
      <c r="M3905">
        <v>0</v>
      </c>
      <c r="N3905">
        <v>0</v>
      </c>
      <c r="O3905">
        <f>N3905-M3905</f>
        <v>0</v>
      </c>
    </row>
    <row r="3906" spans="1:15" x14ac:dyDescent="0.45">
      <c r="A3906" t="s">
        <v>778</v>
      </c>
      <c r="B3906">
        <v>13</v>
      </c>
      <c r="C3906">
        <v>-0.92</v>
      </c>
      <c r="D3906">
        <v>0</v>
      </c>
      <c r="E3906">
        <v>0</v>
      </c>
      <c r="F3906">
        <v>0</v>
      </c>
      <c r="G3906">
        <v>0</v>
      </c>
      <c r="H3906">
        <v>0</v>
      </c>
      <c r="I3906">
        <v>0</v>
      </c>
      <c r="J3906">
        <v>0</v>
      </c>
      <c r="K3906">
        <v>0</v>
      </c>
      <c r="L3906">
        <v>0</v>
      </c>
      <c r="M3906">
        <v>0</v>
      </c>
      <c r="N3906">
        <v>0</v>
      </c>
      <c r="O3906">
        <f>N3906-M3906</f>
        <v>0</v>
      </c>
    </row>
    <row r="3907" spans="1:15" x14ac:dyDescent="0.45">
      <c r="A3907" t="s">
        <v>4582</v>
      </c>
      <c r="B3907">
        <v>17</v>
      </c>
      <c r="C3907">
        <v>0</v>
      </c>
      <c r="D3907">
        <v>0</v>
      </c>
      <c r="E3907">
        <v>0</v>
      </c>
      <c r="F3907">
        <v>0</v>
      </c>
      <c r="G3907">
        <v>-0.05</v>
      </c>
      <c r="H3907">
        <v>0</v>
      </c>
      <c r="I3907">
        <v>0</v>
      </c>
      <c r="J3907">
        <v>0</v>
      </c>
      <c r="K3907">
        <v>0</v>
      </c>
      <c r="L3907">
        <v>0</v>
      </c>
      <c r="M3907">
        <v>0</v>
      </c>
      <c r="N3907">
        <v>0</v>
      </c>
      <c r="O3907">
        <f>N3907-M3907</f>
        <v>0</v>
      </c>
    </row>
    <row r="3908" spans="1:15" x14ac:dyDescent="0.45">
      <c r="A3908" t="s">
        <v>4786</v>
      </c>
      <c r="B3908">
        <v>16</v>
      </c>
      <c r="C3908">
        <v>0</v>
      </c>
      <c r="D3908">
        <v>0</v>
      </c>
      <c r="E3908">
        <v>0</v>
      </c>
      <c r="F3908">
        <v>-0.67</v>
      </c>
      <c r="G3908">
        <v>-0.37</v>
      </c>
      <c r="H3908">
        <v>0</v>
      </c>
      <c r="I3908">
        <v>0</v>
      </c>
      <c r="J3908">
        <v>0</v>
      </c>
      <c r="K3908">
        <v>0</v>
      </c>
      <c r="L3908">
        <v>0</v>
      </c>
      <c r="M3908">
        <v>0</v>
      </c>
      <c r="N3908">
        <v>0</v>
      </c>
      <c r="O3908">
        <f>N3908-M3908</f>
        <v>0</v>
      </c>
    </row>
    <row r="3909" spans="1:15" x14ac:dyDescent="0.45">
      <c r="A3909" t="s">
        <v>5223</v>
      </c>
      <c r="B3909">
        <v>13</v>
      </c>
      <c r="C3909">
        <v>-2.67</v>
      </c>
      <c r="D3909">
        <v>0</v>
      </c>
      <c r="E3909">
        <v>0</v>
      </c>
      <c r="F3909">
        <v>0</v>
      </c>
      <c r="G3909">
        <v>0</v>
      </c>
      <c r="H3909">
        <v>0</v>
      </c>
      <c r="I3909">
        <v>0</v>
      </c>
      <c r="J3909">
        <v>0</v>
      </c>
      <c r="K3909">
        <v>0</v>
      </c>
      <c r="L3909">
        <v>0</v>
      </c>
      <c r="M3909">
        <v>0</v>
      </c>
      <c r="N3909">
        <v>0</v>
      </c>
      <c r="O3909">
        <f>N3909-M3909</f>
        <v>0</v>
      </c>
    </row>
    <row r="3910" spans="1:15" x14ac:dyDescent="0.45">
      <c r="A3910" t="s">
        <v>2315</v>
      </c>
      <c r="B3910">
        <v>10</v>
      </c>
      <c r="C3910">
        <v>-9.4</v>
      </c>
      <c r="D3910">
        <v>0</v>
      </c>
      <c r="E3910">
        <v>0</v>
      </c>
      <c r="F3910">
        <v>-0.9</v>
      </c>
      <c r="G3910">
        <v>0</v>
      </c>
      <c r="H3910">
        <v>0</v>
      </c>
      <c r="I3910">
        <v>0</v>
      </c>
      <c r="J3910">
        <v>-10.68</v>
      </c>
      <c r="K3910">
        <v>0</v>
      </c>
      <c r="L3910">
        <v>0</v>
      </c>
      <c r="M3910">
        <v>0</v>
      </c>
      <c r="N3910">
        <v>0</v>
      </c>
      <c r="O3910">
        <f>N3910-M3910</f>
        <v>0</v>
      </c>
    </row>
    <row r="3911" spans="1:15" x14ac:dyDescent="0.45">
      <c r="A3911" t="s">
        <v>621</v>
      </c>
      <c r="B3911">
        <v>10</v>
      </c>
      <c r="C3911">
        <v>0</v>
      </c>
      <c r="D3911">
        <v>0</v>
      </c>
      <c r="E3911">
        <v>0</v>
      </c>
      <c r="F3911">
        <v>-5.0999999999999996</v>
      </c>
      <c r="G3911">
        <v>-2.93</v>
      </c>
      <c r="H3911">
        <v>0</v>
      </c>
      <c r="I3911">
        <v>0</v>
      </c>
      <c r="J3911">
        <v>-10.1</v>
      </c>
      <c r="K3911">
        <v>0</v>
      </c>
      <c r="L3911">
        <v>0</v>
      </c>
      <c r="M3911">
        <v>0</v>
      </c>
      <c r="N3911">
        <v>0</v>
      </c>
      <c r="O3911">
        <f>N3911-M3911</f>
        <v>0</v>
      </c>
    </row>
    <row r="3912" spans="1:15" x14ac:dyDescent="0.45">
      <c r="A3912" t="s">
        <v>1319</v>
      </c>
      <c r="B3912">
        <v>11</v>
      </c>
      <c r="C3912">
        <v>15.71</v>
      </c>
      <c r="D3912">
        <v>0</v>
      </c>
      <c r="E3912">
        <v>2.0499999999999998</v>
      </c>
      <c r="F3912">
        <v>3.78</v>
      </c>
      <c r="G3912">
        <v>5.77</v>
      </c>
      <c r="H3912">
        <v>0</v>
      </c>
      <c r="I3912">
        <v>0</v>
      </c>
      <c r="J3912">
        <v>0</v>
      </c>
      <c r="K3912">
        <v>0</v>
      </c>
      <c r="L3912">
        <v>0</v>
      </c>
      <c r="M3912">
        <v>0</v>
      </c>
      <c r="N3912">
        <v>0</v>
      </c>
      <c r="O3912">
        <f>N3912-M3912</f>
        <v>0</v>
      </c>
    </row>
    <row r="3913" spans="1:15" x14ac:dyDescent="0.45">
      <c r="A3913" t="s">
        <v>4464</v>
      </c>
      <c r="B3913">
        <v>17</v>
      </c>
      <c r="C3913">
        <v>-4.3</v>
      </c>
      <c r="D3913">
        <v>0</v>
      </c>
      <c r="E3913">
        <v>0</v>
      </c>
      <c r="F3913">
        <v>-2.02</v>
      </c>
      <c r="G3913">
        <v>-5.08</v>
      </c>
      <c r="H3913">
        <v>-4.3</v>
      </c>
      <c r="I3913">
        <v>0</v>
      </c>
      <c r="J3913">
        <v>0</v>
      </c>
      <c r="K3913">
        <v>0</v>
      </c>
      <c r="L3913">
        <v>0</v>
      </c>
      <c r="M3913">
        <v>0</v>
      </c>
      <c r="N3913">
        <v>0</v>
      </c>
      <c r="O3913">
        <f>N3913-M3913</f>
        <v>0</v>
      </c>
    </row>
    <row r="3914" spans="1:15" x14ac:dyDescent="0.45">
      <c r="A3914" t="s">
        <v>2490</v>
      </c>
      <c r="B3914">
        <v>5</v>
      </c>
      <c r="C3914">
        <v>0</v>
      </c>
      <c r="D3914">
        <v>27.8</v>
      </c>
      <c r="E3914">
        <v>0.27</v>
      </c>
      <c r="F3914">
        <v>0</v>
      </c>
      <c r="G3914">
        <v>18.829999999999998</v>
      </c>
      <c r="H3914">
        <v>2.36</v>
      </c>
      <c r="I3914">
        <v>0.62</v>
      </c>
      <c r="J3914">
        <v>40.799999999999997</v>
      </c>
      <c r="K3914">
        <v>0</v>
      </c>
      <c r="L3914">
        <v>0</v>
      </c>
      <c r="M3914">
        <v>0</v>
      </c>
      <c r="N3914">
        <v>0</v>
      </c>
      <c r="O3914">
        <f>N3914-M3914</f>
        <v>0</v>
      </c>
    </row>
    <row r="3915" spans="1:15" x14ac:dyDescent="0.45">
      <c r="A3915" t="s">
        <v>1259</v>
      </c>
      <c r="B3915">
        <v>13</v>
      </c>
      <c r="C3915">
        <v>-9.16</v>
      </c>
      <c r="D3915">
        <v>0</v>
      </c>
      <c r="E3915">
        <v>0</v>
      </c>
      <c r="F3915">
        <v>0</v>
      </c>
      <c r="G3915">
        <v>-1.68</v>
      </c>
      <c r="H3915">
        <v>0</v>
      </c>
      <c r="I3915">
        <v>0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f>N3915-M3915</f>
        <v>0</v>
      </c>
    </row>
    <row r="3916" spans="1:15" x14ac:dyDescent="0.45">
      <c r="A3916" t="s">
        <v>2012</v>
      </c>
      <c r="B3916">
        <v>11</v>
      </c>
      <c r="C3916">
        <v>7.27</v>
      </c>
      <c r="D3916">
        <v>0</v>
      </c>
      <c r="E3916">
        <v>0</v>
      </c>
      <c r="F3916">
        <v>0</v>
      </c>
      <c r="G3916">
        <v>1.61</v>
      </c>
      <c r="H3916">
        <v>0</v>
      </c>
      <c r="I3916">
        <v>0</v>
      </c>
      <c r="J3916">
        <v>0</v>
      </c>
      <c r="K3916">
        <v>0</v>
      </c>
      <c r="L3916">
        <v>0</v>
      </c>
      <c r="M3916">
        <v>0</v>
      </c>
      <c r="N3916">
        <v>0</v>
      </c>
      <c r="O3916">
        <f>N3916-M3916</f>
        <v>0</v>
      </c>
    </row>
    <row r="3917" spans="1:15" x14ac:dyDescent="0.45">
      <c r="A3917" t="s">
        <v>4377</v>
      </c>
      <c r="B3917">
        <v>11</v>
      </c>
      <c r="C3917">
        <v>20.88</v>
      </c>
      <c r="D3917">
        <v>0</v>
      </c>
      <c r="E3917">
        <v>0</v>
      </c>
      <c r="F3917">
        <v>0</v>
      </c>
      <c r="G3917">
        <v>0</v>
      </c>
      <c r="H3917">
        <v>0</v>
      </c>
      <c r="I3917">
        <v>0</v>
      </c>
      <c r="J3917">
        <v>0</v>
      </c>
      <c r="K3917">
        <v>0</v>
      </c>
      <c r="L3917">
        <v>0</v>
      </c>
      <c r="M3917">
        <v>0</v>
      </c>
      <c r="N3917">
        <v>0</v>
      </c>
      <c r="O3917">
        <f>N3917-M3917</f>
        <v>0</v>
      </c>
    </row>
    <row r="3918" spans="1:15" x14ac:dyDescent="0.45">
      <c r="A3918" t="s">
        <v>84</v>
      </c>
      <c r="B3918">
        <v>7</v>
      </c>
      <c r="C3918">
        <v>0</v>
      </c>
      <c r="D3918">
        <v>0</v>
      </c>
      <c r="E3918">
        <v>0</v>
      </c>
      <c r="F3918">
        <v>0.72</v>
      </c>
      <c r="G3918">
        <v>0</v>
      </c>
      <c r="H3918">
        <v>0</v>
      </c>
      <c r="I3918">
        <v>0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f>N3918-M3918</f>
        <v>0</v>
      </c>
    </row>
    <row r="3919" spans="1:15" x14ac:dyDescent="0.45">
      <c r="A3919" t="s">
        <v>512</v>
      </c>
      <c r="B3919">
        <v>11</v>
      </c>
      <c r="C3919">
        <v>1.34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v>0</v>
      </c>
      <c r="J3919">
        <v>0</v>
      </c>
      <c r="K3919">
        <v>0</v>
      </c>
      <c r="L3919">
        <v>0</v>
      </c>
      <c r="M3919">
        <v>0</v>
      </c>
      <c r="N3919">
        <v>0</v>
      </c>
      <c r="O3919">
        <f>N3919-M3919</f>
        <v>0</v>
      </c>
    </row>
    <row r="3920" spans="1:15" x14ac:dyDescent="0.45">
      <c r="A3920" t="s">
        <v>4711</v>
      </c>
      <c r="B3920">
        <v>3</v>
      </c>
      <c r="C3920">
        <v>0</v>
      </c>
      <c r="D3920">
        <v>0</v>
      </c>
      <c r="E3920">
        <v>0</v>
      </c>
      <c r="F3920">
        <v>0</v>
      </c>
      <c r="G3920">
        <v>2.15</v>
      </c>
      <c r="H3920">
        <v>0</v>
      </c>
      <c r="I3920">
        <v>0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f>N3920-M3920</f>
        <v>0</v>
      </c>
    </row>
    <row r="3921" spans="1:15" x14ac:dyDescent="0.45">
      <c r="A3921" t="s">
        <v>4778</v>
      </c>
      <c r="B3921">
        <v>16</v>
      </c>
      <c r="C3921">
        <v>-9.67</v>
      </c>
      <c r="D3921">
        <v>0</v>
      </c>
      <c r="E3921">
        <v>0</v>
      </c>
      <c r="F3921">
        <v>-8.08</v>
      </c>
      <c r="G3921">
        <v>0</v>
      </c>
      <c r="H3921">
        <v>-4.04</v>
      </c>
      <c r="I3921">
        <v>0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f>N3921-M3921</f>
        <v>0</v>
      </c>
    </row>
    <row r="3922" spans="1:15" x14ac:dyDescent="0.45">
      <c r="A3922" t="s">
        <v>346</v>
      </c>
      <c r="B3922">
        <v>8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6.48</v>
      </c>
      <c r="I3922">
        <v>0</v>
      </c>
      <c r="J3922">
        <v>0</v>
      </c>
      <c r="K3922">
        <v>0</v>
      </c>
      <c r="L3922">
        <v>0</v>
      </c>
      <c r="M3922">
        <v>0</v>
      </c>
      <c r="N3922">
        <v>0</v>
      </c>
      <c r="O3922">
        <f>N3922-M3922</f>
        <v>0</v>
      </c>
    </row>
    <row r="3923" spans="1:15" x14ac:dyDescent="0.45">
      <c r="A3923" t="s">
        <v>2373</v>
      </c>
      <c r="B3923">
        <v>15</v>
      </c>
      <c r="C3923">
        <v>-0.95</v>
      </c>
      <c r="D3923">
        <v>0</v>
      </c>
      <c r="E3923">
        <v>-3.74</v>
      </c>
      <c r="F3923">
        <v>-5.32</v>
      </c>
      <c r="G3923">
        <v>0</v>
      </c>
      <c r="H3923">
        <v>0</v>
      </c>
      <c r="I3923">
        <v>0</v>
      </c>
      <c r="J3923">
        <v>0</v>
      </c>
      <c r="K3923">
        <v>0</v>
      </c>
      <c r="L3923">
        <v>0</v>
      </c>
      <c r="M3923">
        <v>0</v>
      </c>
      <c r="N3923">
        <v>0</v>
      </c>
      <c r="O3923">
        <f>N3923-M3923</f>
        <v>0</v>
      </c>
    </row>
    <row r="3924" spans="1:15" x14ac:dyDescent="0.45">
      <c r="A3924" t="s">
        <v>784</v>
      </c>
      <c r="B3924">
        <v>13</v>
      </c>
      <c r="C3924">
        <v>-1.94</v>
      </c>
      <c r="D3924">
        <v>0</v>
      </c>
      <c r="E3924">
        <v>0</v>
      </c>
      <c r="F3924">
        <v>-0.83</v>
      </c>
      <c r="G3924">
        <v>-0.6</v>
      </c>
      <c r="H3924">
        <v>0</v>
      </c>
      <c r="I3924">
        <v>0</v>
      </c>
      <c r="J3924">
        <v>0</v>
      </c>
      <c r="K3924">
        <v>0</v>
      </c>
      <c r="L3924">
        <v>0</v>
      </c>
      <c r="M3924">
        <v>0</v>
      </c>
      <c r="N3924">
        <v>0</v>
      </c>
      <c r="O3924">
        <f>N3924-M3924</f>
        <v>0</v>
      </c>
    </row>
    <row r="3925" spans="1:15" x14ac:dyDescent="0.45">
      <c r="A3925" t="s">
        <v>3534</v>
      </c>
      <c r="B3925">
        <v>16</v>
      </c>
      <c r="C3925">
        <v>-1.42</v>
      </c>
      <c r="D3925">
        <v>0</v>
      </c>
      <c r="E3925">
        <v>0</v>
      </c>
      <c r="F3925">
        <v>-4.42</v>
      </c>
      <c r="G3925">
        <v>0</v>
      </c>
      <c r="H3925">
        <v>0</v>
      </c>
      <c r="I3925">
        <v>0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f>N3925-M3925</f>
        <v>0</v>
      </c>
    </row>
    <row r="3926" spans="1:15" x14ac:dyDescent="0.45">
      <c r="A3926" t="s">
        <v>2883</v>
      </c>
      <c r="B3926">
        <v>13</v>
      </c>
      <c r="C3926">
        <v>-3.41</v>
      </c>
      <c r="D3926">
        <v>0</v>
      </c>
      <c r="E3926">
        <v>0</v>
      </c>
      <c r="F3926">
        <v>0</v>
      </c>
      <c r="G3926">
        <v>0</v>
      </c>
      <c r="H3926">
        <v>0</v>
      </c>
      <c r="I3926">
        <v>0</v>
      </c>
      <c r="J3926">
        <v>0</v>
      </c>
      <c r="K3926">
        <v>0</v>
      </c>
      <c r="L3926">
        <v>0</v>
      </c>
      <c r="M3926">
        <v>0</v>
      </c>
      <c r="N3926">
        <v>0</v>
      </c>
      <c r="O3926">
        <f>N3926-M3926</f>
        <v>0</v>
      </c>
    </row>
    <row r="3927" spans="1:15" x14ac:dyDescent="0.45">
      <c r="A3927" t="s">
        <v>3374</v>
      </c>
      <c r="B3927">
        <v>10</v>
      </c>
      <c r="C3927">
        <v>-1.63</v>
      </c>
      <c r="D3927">
        <v>0</v>
      </c>
      <c r="E3927">
        <v>0</v>
      </c>
      <c r="F3927">
        <v>0</v>
      </c>
      <c r="G3927">
        <v>0</v>
      </c>
      <c r="H3927">
        <v>0</v>
      </c>
      <c r="I3927">
        <v>0</v>
      </c>
      <c r="J3927">
        <v>-4.3600000000000003</v>
      </c>
      <c r="K3927">
        <v>0</v>
      </c>
      <c r="L3927">
        <v>0</v>
      </c>
      <c r="M3927">
        <v>0</v>
      </c>
      <c r="N3927">
        <v>0</v>
      </c>
      <c r="O3927">
        <f>N3927-M3927</f>
        <v>0</v>
      </c>
    </row>
    <row r="3928" spans="1:15" x14ac:dyDescent="0.45">
      <c r="A3928" t="s">
        <v>3232</v>
      </c>
      <c r="B3928">
        <v>13</v>
      </c>
      <c r="C3928">
        <v>-10.33</v>
      </c>
      <c r="D3928">
        <v>0</v>
      </c>
      <c r="E3928">
        <v>0</v>
      </c>
      <c r="F3928">
        <v>-6.37</v>
      </c>
      <c r="G3928">
        <v>0</v>
      </c>
      <c r="H3928">
        <v>0</v>
      </c>
      <c r="I3928">
        <v>0</v>
      </c>
      <c r="J3928">
        <v>0</v>
      </c>
      <c r="K3928">
        <v>0</v>
      </c>
      <c r="L3928">
        <v>0</v>
      </c>
      <c r="M3928">
        <v>0</v>
      </c>
      <c r="N3928">
        <v>0</v>
      </c>
      <c r="O3928">
        <f>N3928-M3928</f>
        <v>0</v>
      </c>
    </row>
    <row r="3929" spans="1:15" x14ac:dyDescent="0.45">
      <c r="A3929" t="s">
        <v>5390</v>
      </c>
      <c r="B3929">
        <v>15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-0.42</v>
      </c>
      <c r="I3929">
        <v>0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f>N3929-M3929</f>
        <v>0</v>
      </c>
    </row>
    <row r="3930" spans="1:15" x14ac:dyDescent="0.45">
      <c r="A3930" t="s">
        <v>3353</v>
      </c>
      <c r="B3930">
        <v>13</v>
      </c>
      <c r="C3930">
        <v>-0.84</v>
      </c>
      <c r="D3930">
        <v>0</v>
      </c>
      <c r="E3930">
        <v>0</v>
      </c>
      <c r="F3930">
        <v>0</v>
      </c>
      <c r="G3930">
        <v>0</v>
      </c>
      <c r="H3930">
        <v>0</v>
      </c>
      <c r="I3930">
        <v>0</v>
      </c>
      <c r="J3930">
        <v>0</v>
      </c>
      <c r="K3930">
        <v>0</v>
      </c>
      <c r="L3930">
        <v>0</v>
      </c>
      <c r="M3930">
        <v>0</v>
      </c>
      <c r="N3930">
        <v>0</v>
      </c>
      <c r="O3930">
        <f>N3930-M3930</f>
        <v>0</v>
      </c>
    </row>
    <row r="3931" spans="1:15" x14ac:dyDescent="0.45">
      <c r="A3931" t="s">
        <v>105</v>
      </c>
      <c r="B3931">
        <v>16</v>
      </c>
      <c r="C3931">
        <v>-2.12</v>
      </c>
      <c r="D3931">
        <v>0</v>
      </c>
      <c r="E3931">
        <v>0</v>
      </c>
      <c r="F3931">
        <v>-2.2799999999999998</v>
      </c>
      <c r="G3931">
        <v>0</v>
      </c>
      <c r="H3931">
        <v>0</v>
      </c>
      <c r="I3931">
        <v>0</v>
      </c>
      <c r="J3931">
        <v>0</v>
      </c>
      <c r="K3931">
        <v>0</v>
      </c>
      <c r="L3931">
        <v>0</v>
      </c>
      <c r="M3931">
        <v>0</v>
      </c>
      <c r="N3931">
        <v>0</v>
      </c>
      <c r="O3931">
        <f>N3931-M3931</f>
        <v>0</v>
      </c>
    </row>
    <row r="3932" spans="1:15" x14ac:dyDescent="0.45">
      <c r="A3932" t="s">
        <v>5263</v>
      </c>
      <c r="B3932">
        <v>16</v>
      </c>
      <c r="C3932">
        <v>0</v>
      </c>
      <c r="D3932">
        <v>0</v>
      </c>
      <c r="E3932">
        <v>0</v>
      </c>
      <c r="F3932">
        <v>-4.7</v>
      </c>
      <c r="G3932">
        <v>0</v>
      </c>
      <c r="H3932">
        <v>0</v>
      </c>
      <c r="I3932">
        <v>0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f>N3932-M3932</f>
        <v>0</v>
      </c>
    </row>
    <row r="3933" spans="1:15" x14ac:dyDescent="0.45">
      <c r="A3933" t="s">
        <v>2222</v>
      </c>
      <c r="B3933">
        <v>13</v>
      </c>
      <c r="C3933">
        <v>-12.9</v>
      </c>
      <c r="D3933">
        <v>0</v>
      </c>
      <c r="E3933">
        <v>0</v>
      </c>
      <c r="F3933">
        <v>0</v>
      </c>
      <c r="G3933">
        <v>0</v>
      </c>
      <c r="H3933">
        <v>0</v>
      </c>
      <c r="I3933">
        <v>0</v>
      </c>
      <c r="J3933">
        <v>0</v>
      </c>
      <c r="K3933">
        <v>0</v>
      </c>
      <c r="L3933">
        <v>0</v>
      </c>
      <c r="M3933">
        <v>0</v>
      </c>
      <c r="N3933">
        <v>0</v>
      </c>
      <c r="O3933">
        <f>N3933-M3933</f>
        <v>0</v>
      </c>
    </row>
    <row r="3934" spans="1:15" x14ac:dyDescent="0.45">
      <c r="A3934" t="s">
        <v>1913</v>
      </c>
      <c r="B3934">
        <v>13</v>
      </c>
      <c r="C3934">
        <v>-15.88</v>
      </c>
      <c r="D3934">
        <v>0</v>
      </c>
      <c r="E3934">
        <v>0</v>
      </c>
      <c r="F3934">
        <v>0</v>
      </c>
      <c r="G3934">
        <v>0</v>
      </c>
      <c r="H3934">
        <v>0</v>
      </c>
      <c r="I3934">
        <v>0</v>
      </c>
      <c r="J3934">
        <v>0</v>
      </c>
      <c r="K3934">
        <v>0</v>
      </c>
      <c r="L3934">
        <v>0</v>
      </c>
      <c r="M3934">
        <v>0</v>
      </c>
      <c r="N3934">
        <v>0</v>
      </c>
      <c r="O3934">
        <f>N3934-M3934</f>
        <v>0</v>
      </c>
    </row>
    <row r="3935" spans="1:15" x14ac:dyDescent="0.45">
      <c r="A3935" t="s">
        <v>687</v>
      </c>
      <c r="B3935">
        <v>13</v>
      </c>
      <c r="C3935">
        <v>-3.71</v>
      </c>
      <c r="D3935">
        <v>0</v>
      </c>
      <c r="E3935">
        <v>0</v>
      </c>
      <c r="F3935">
        <v>0</v>
      </c>
      <c r="G3935">
        <v>0</v>
      </c>
      <c r="H3935">
        <v>0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f>N3935-M3935</f>
        <v>0</v>
      </c>
    </row>
    <row r="3936" spans="1:15" x14ac:dyDescent="0.45">
      <c r="A3936" t="s">
        <v>3250</v>
      </c>
      <c r="B3936">
        <v>13</v>
      </c>
      <c r="C3936">
        <v>-3.6</v>
      </c>
      <c r="D3936">
        <v>0</v>
      </c>
      <c r="E3936">
        <v>0</v>
      </c>
      <c r="F3936">
        <v>0</v>
      </c>
      <c r="G3936">
        <v>0</v>
      </c>
      <c r="H3936">
        <v>0</v>
      </c>
      <c r="I3936">
        <v>0</v>
      </c>
      <c r="J3936">
        <v>0</v>
      </c>
      <c r="K3936">
        <v>0</v>
      </c>
      <c r="L3936">
        <v>0</v>
      </c>
      <c r="M3936">
        <v>0</v>
      </c>
      <c r="N3936">
        <v>0</v>
      </c>
      <c r="O3936">
        <f>N3936-M3936</f>
        <v>0</v>
      </c>
    </row>
    <row r="3937" spans="1:15" x14ac:dyDescent="0.45">
      <c r="A3937" t="s">
        <v>4536</v>
      </c>
      <c r="B3937">
        <v>17</v>
      </c>
      <c r="C3937">
        <v>0</v>
      </c>
      <c r="D3937">
        <v>0</v>
      </c>
      <c r="E3937">
        <v>0</v>
      </c>
      <c r="F3937">
        <v>0</v>
      </c>
      <c r="G3937">
        <v>-0.5</v>
      </c>
      <c r="H3937">
        <v>0</v>
      </c>
      <c r="I3937">
        <v>0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f>N3937-M3937</f>
        <v>0</v>
      </c>
    </row>
    <row r="3938" spans="1:15" x14ac:dyDescent="0.45">
      <c r="A3938" t="s">
        <v>1891</v>
      </c>
      <c r="B3938">
        <v>11</v>
      </c>
      <c r="C3938">
        <v>3.47</v>
      </c>
      <c r="D3938">
        <v>0</v>
      </c>
      <c r="E3938">
        <v>0</v>
      </c>
      <c r="F3938">
        <v>0</v>
      </c>
      <c r="G3938">
        <v>0</v>
      </c>
      <c r="H3938">
        <v>0</v>
      </c>
      <c r="I3938">
        <v>0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f>N3938-M3938</f>
        <v>0</v>
      </c>
    </row>
    <row r="3939" spans="1:15" x14ac:dyDescent="0.45">
      <c r="A3939" t="s">
        <v>2799</v>
      </c>
      <c r="B3939">
        <v>7</v>
      </c>
      <c r="C3939">
        <v>0</v>
      </c>
      <c r="D3939">
        <v>0</v>
      </c>
      <c r="E3939">
        <v>0</v>
      </c>
      <c r="F3939">
        <v>1.43</v>
      </c>
      <c r="G3939">
        <v>0</v>
      </c>
      <c r="H3939">
        <v>0</v>
      </c>
      <c r="I3939">
        <v>0</v>
      </c>
      <c r="J3939">
        <v>0</v>
      </c>
      <c r="K3939">
        <v>0</v>
      </c>
      <c r="L3939">
        <v>0</v>
      </c>
      <c r="M3939">
        <v>0</v>
      </c>
      <c r="N3939">
        <v>0</v>
      </c>
      <c r="O3939">
        <f>N3939-M3939</f>
        <v>0</v>
      </c>
    </row>
    <row r="3940" spans="1:15" x14ac:dyDescent="0.45">
      <c r="A3940" t="s">
        <v>2718</v>
      </c>
      <c r="B3940">
        <v>4</v>
      </c>
      <c r="C3940">
        <v>0</v>
      </c>
      <c r="D3940">
        <v>0</v>
      </c>
      <c r="E3940">
        <v>0</v>
      </c>
      <c r="F3940">
        <v>0</v>
      </c>
      <c r="G3940">
        <v>0</v>
      </c>
      <c r="H3940">
        <v>0</v>
      </c>
      <c r="I3940">
        <v>0</v>
      </c>
      <c r="J3940">
        <v>0.26</v>
      </c>
      <c r="K3940">
        <v>0</v>
      </c>
      <c r="L3940">
        <v>0</v>
      </c>
      <c r="M3940">
        <v>0</v>
      </c>
      <c r="N3940">
        <v>0</v>
      </c>
      <c r="O3940">
        <f>N3940-M3940</f>
        <v>0</v>
      </c>
    </row>
    <row r="3941" spans="1:15" x14ac:dyDescent="0.45">
      <c r="A3941" t="s">
        <v>3921</v>
      </c>
      <c r="B3941">
        <v>10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v>0</v>
      </c>
      <c r="J3941">
        <v>-5.74</v>
      </c>
      <c r="K3941">
        <v>0</v>
      </c>
      <c r="L3941">
        <v>0</v>
      </c>
      <c r="M3941">
        <v>0</v>
      </c>
      <c r="N3941">
        <v>0</v>
      </c>
      <c r="O3941">
        <f>N3941-M3941</f>
        <v>0</v>
      </c>
    </row>
    <row r="3942" spans="1:15" x14ac:dyDescent="0.45">
      <c r="A3942" t="s">
        <v>350</v>
      </c>
      <c r="B3942">
        <v>17</v>
      </c>
      <c r="C3942">
        <v>0</v>
      </c>
      <c r="D3942">
        <v>0</v>
      </c>
      <c r="E3942">
        <v>0</v>
      </c>
      <c r="F3942">
        <v>0</v>
      </c>
      <c r="G3942">
        <v>-2.89</v>
      </c>
      <c r="H3942">
        <v>0</v>
      </c>
      <c r="I3942">
        <v>0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f>N3942-M3942</f>
        <v>0</v>
      </c>
    </row>
    <row r="3943" spans="1:15" x14ac:dyDescent="0.45">
      <c r="A3943" t="s">
        <v>4002</v>
      </c>
      <c r="B3943">
        <v>13</v>
      </c>
      <c r="C3943">
        <v>-2.84</v>
      </c>
      <c r="D3943">
        <v>0</v>
      </c>
      <c r="E3943">
        <v>0</v>
      </c>
      <c r="F3943">
        <v>-1.47</v>
      </c>
      <c r="G3943">
        <v>0</v>
      </c>
      <c r="H3943">
        <v>0</v>
      </c>
      <c r="I3943">
        <v>0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f>N3943-M3943</f>
        <v>0</v>
      </c>
    </row>
    <row r="3944" spans="1:15" x14ac:dyDescent="0.45">
      <c r="A3944" t="s">
        <v>1418</v>
      </c>
      <c r="B3944">
        <v>7</v>
      </c>
      <c r="C3944">
        <v>5.51</v>
      </c>
      <c r="D3944">
        <v>0</v>
      </c>
      <c r="E3944">
        <v>1.18</v>
      </c>
      <c r="F3944">
        <v>10.46</v>
      </c>
      <c r="G3944">
        <v>4.16</v>
      </c>
      <c r="H3944">
        <v>3.38</v>
      </c>
      <c r="I3944">
        <v>0</v>
      </c>
      <c r="J3944">
        <v>2.0099999999999998</v>
      </c>
      <c r="K3944">
        <v>0</v>
      </c>
      <c r="L3944">
        <v>0</v>
      </c>
      <c r="M3944">
        <v>0</v>
      </c>
      <c r="N3944">
        <v>0</v>
      </c>
      <c r="O3944">
        <f>N3944-M3944</f>
        <v>0</v>
      </c>
    </row>
    <row r="3945" spans="1:15" x14ac:dyDescent="0.45">
      <c r="A3945" t="s">
        <v>5242</v>
      </c>
      <c r="B3945">
        <v>13</v>
      </c>
      <c r="C3945">
        <v>-25.13</v>
      </c>
      <c r="D3945">
        <v>0</v>
      </c>
      <c r="E3945">
        <v>0</v>
      </c>
      <c r="F3945">
        <v>-2.65</v>
      </c>
      <c r="G3945">
        <v>0</v>
      </c>
      <c r="H3945">
        <v>0</v>
      </c>
      <c r="I3945">
        <v>0</v>
      </c>
      <c r="J3945">
        <v>-17.309999999999999</v>
      </c>
      <c r="K3945">
        <v>0</v>
      </c>
      <c r="L3945">
        <v>0</v>
      </c>
      <c r="M3945">
        <v>0</v>
      </c>
      <c r="N3945">
        <v>0</v>
      </c>
      <c r="O3945">
        <f>N3945-M3945</f>
        <v>0</v>
      </c>
    </row>
    <row r="3946" spans="1:15" x14ac:dyDescent="0.45">
      <c r="A3946" t="s">
        <v>60</v>
      </c>
      <c r="B3946">
        <v>7</v>
      </c>
      <c r="C3946">
        <v>1.76</v>
      </c>
      <c r="D3946">
        <v>0</v>
      </c>
      <c r="E3946">
        <v>0</v>
      </c>
      <c r="F3946">
        <v>5.78</v>
      </c>
      <c r="G3946">
        <v>0</v>
      </c>
      <c r="H3946">
        <v>0</v>
      </c>
      <c r="I3946">
        <v>0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f>N3946-M3946</f>
        <v>0</v>
      </c>
    </row>
    <row r="3947" spans="1:15" x14ac:dyDescent="0.45">
      <c r="A3947" t="s">
        <v>564</v>
      </c>
      <c r="B3947">
        <v>11</v>
      </c>
      <c r="C3947">
        <v>39.57</v>
      </c>
      <c r="D3947">
        <v>0</v>
      </c>
      <c r="E3947">
        <v>0</v>
      </c>
      <c r="F3947">
        <v>0</v>
      </c>
      <c r="G3947">
        <v>2.4</v>
      </c>
      <c r="H3947">
        <v>0</v>
      </c>
      <c r="I3947">
        <v>0</v>
      </c>
      <c r="J3947">
        <v>0</v>
      </c>
      <c r="K3947">
        <v>0</v>
      </c>
      <c r="L3947">
        <v>0</v>
      </c>
      <c r="M3947">
        <v>0</v>
      </c>
      <c r="N3947">
        <v>0</v>
      </c>
      <c r="O3947">
        <f>N3947-M3947</f>
        <v>0</v>
      </c>
    </row>
    <row r="3948" spans="1:15" x14ac:dyDescent="0.45">
      <c r="A3948" t="s">
        <v>1801</v>
      </c>
      <c r="B3948">
        <v>11</v>
      </c>
      <c r="C3948">
        <v>12.16</v>
      </c>
      <c r="D3948">
        <v>0</v>
      </c>
      <c r="E3948">
        <v>5</v>
      </c>
      <c r="F3948">
        <v>0.75</v>
      </c>
      <c r="G3948">
        <v>1.38</v>
      </c>
      <c r="H3948">
        <v>5.66</v>
      </c>
      <c r="I3948">
        <v>0</v>
      </c>
      <c r="J3948">
        <v>3.33</v>
      </c>
      <c r="K3948">
        <v>0</v>
      </c>
      <c r="L3948">
        <v>0</v>
      </c>
      <c r="M3948">
        <v>0</v>
      </c>
      <c r="N3948">
        <v>0</v>
      </c>
      <c r="O3948">
        <f>N3948-M3948</f>
        <v>0</v>
      </c>
    </row>
    <row r="3949" spans="1:15" x14ac:dyDescent="0.45">
      <c r="A3949" t="s">
        <v>1070</v>
      </c>
      <c r="B3949">
        <v>13</v>
      </c>
      <c r="C3949">
        <v>-20.93</v>
      </c>
      <c r="D3949">
        <v>0</v>
      </c>
      <c r="E3949">
        <v>0</v>
      </c>
      <c r="F3949">
        <v>0</v>
      </c>
      <c r="G3949">
        <v>0</v>
      </c>
      <c r="H3949">
        <v>-3.47</v>
      </c>
      <c r="I3949">
        <v>0</v>
      </c>
      <c r="J3949">
        <v>0</v>
      </c>
      <c r="K3949">
        <v>0</v>
      </c>
      <c r="L3949">
        <v>0</v>
      </c>
      <c r="M3949">
        <v>0</v>
      </c>
      <c r="N3949">
        <v>0</v>
      </c>
      <c r="O3949">
        <f>N3949-M3949</f>
        <v>0</v>
      </c>
    </row>
    <row r="3950" spans="1:15" x14ac:dyDescent="0.45">
      <c r="A3950" t="s">
        <v>3086</v>
      </c>
      <c r="B3950">
        <v>13</v>
      </c>
      <c r="C3950">
        <v>-3.37</v>
      </c>
      <c r="D3950">
        <v>0</v>
      </c>
      <c r="E3950">
        <v>0</v>
      </c>
      <c r="F3950">
        <v>0</v>
      </c>
      <c r="G3950">
        <v>0</v>
      </c>
      <c r="H3950">
        <v>0</v>
      </c>
      <c r="I3950">
        <v>0</v>
      </c>
      <c r="J3950">
        <v>-0.42</v>
      </c>
      <c r="K3950">
        <v>0</v>
      </c>
      <c r="L3950">
        <v>0</v>
      </c>
      <c r="M3950">
        <v>0</v>
      </c>
      <c r="N3950">
        <v>0</v>
      </c>
      <c r="O3950">
        <f>N3950-M3950</f>
        <v>0</v>
      </c>
    </row>
    <row r="3951" spans="1:15" x14ac:dyDescent="0.45">
      <c r="A3951" t="s">
        <v>2611</v>
      </c>
      <c r="B3951">
        <v>17</v>
      </c>
      <c r="C3951">
        <v>0</v>
      </c>
      <c r="D3951">
        <v>0</v>
      </c>
      <c r="E3951">
        <v>0</v>
      </c>
      <c r="F3951">
        <v>0</v>
      </c>
      <c r="G3951">
        <v>-3.6</v>
      </c>
      <c r="H3951">
        <v>0</v>
      </c>
      <c r="I3951">
        <v>0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f>N3951-M3951</f>
        <v>0</v>
      </c>
    </row>
    <row r="3952" spans="1:15" x14ac:dyDescent="0.45">
      <c r="A3952" t="s">
        <v>5111</v>
      </c>
      <c r="B3952">
        <v>15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v>-1.17</v>
      </c>
      <c r="I3952">
        <v>0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f>N3952-M3952</f>
        <v>0</v>
      </c>
    </row>
    <row r="3953" spans="1:15" x14ac:dyDescent="0.45">
      <c r="A3953" t="s">
        <v>1398</v>
      </c>
      <c r="B3953">
        <v>13</v>
      </c>
      <c r="C3953">
        <v>-5.13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v>0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f>N3953-M3953</f>
        <v>0</v>
      </c>
    </row>
    <row r="3954" spans="1:15" x14ac:dyDescent="0.45">
      <c r="A3954" t="s">
        <v>4829</v>
      </c>
      <c r="B3954">
        <v>11</v>
      </c>
      <c r="C3954">
        <v>3.58</v>
      </c>
      <c r="D3954">
        <v>0</v>
      </c>
      <c r="E3954">
        <v>0</v>
      </c>
      <c r="F3954">
        <v>0</v>
      </c>
      <c r="G3954">
        <v>4.72</v>
      </c>
      <c r="H3954">
        <v>0</v>
      </c>
      <c r="I3954">
        <v>0</v>
      </c>
      <c r="J3954">
        <v>3.24</v>
      </c>
      <c r="K3954">
        <v>0</v>
      </c>
      <c r="L3954">
        <v>0</v>
      </c>
      <c r="M3954">
        <v>0</v>
      </c>
      <c r="N3954">
        <v>0</v>
      </c>
      <c r="O3954">
        <f>N3954-M3954</f>
        <v>0</v>
      </c>
    </row>
    <row r="3955" spans="1:15" x14ac:dyDescent="0.45">
      <c r="A3955" t="s">
        <v>1997</v>
      </c>
      <c r="B3955">
        <v>15</v>
      </c>
      <c r="C3955">
        <v>0</v>
      </c>
      <c r="D3955">
        <v>0</v>
      </c>
      <c r="E3955">
        <v>0</v>
      </c>
      <c r="F3955">
        <v>0</v>
      </c>
      <c r="G3955">
        <v>0</v>
      </c>
      <c r="H3955">
        <v>-5.36</v>
      </c>
      <c r="I3955">
        <v>0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f>N3955-M3955</f>
        <v>0</v>
      </c>
    </row>
    <row r="3956" spans="1:15" x14ac:dyDescent="0.45">
      <c r="A3956" t="s">
        <v>91</v>
      </c>
      <c r="B3956">
        <v>15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-1.34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f>N3956-M3956</f>
        <v>0</v>
      </c>
    </row>
    <row r="3957" spans="1:15" x14ac:dyDescent="0.45">
      <c r="A3957" t="s">
        <v>3808</v>
      </c>
      <c r="B3957">
        <v>17</v>
      </c>
      <c r="C3957">
        <v>0</v>
      </c>
      <c r="D3957">
        <v>0</v>
      </c>
      <c r="E3957">
        <v>0</v>
      </c>
      <c r="F3957">
        <v>0</v>
      </c>
      <c r="G3957">
        <v>-5.2</v>
      </c>
      <c r="H3957">
        <v>0</v>
      </c>
      <c r="I3957">
        <v>0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f>N3957-M3957</f>
        <v>0</v>
      </c>
    </row>
    <row r="3958" spans="1:15" x14ac:dyDescent="0.45">
      <c r="A3958" t="s">
        <v>5408</v>
      </c>
      <c r="B3958">
        <v>11</v>
      </c>
      <c r="C3958">
        <v>13.17</v>
      </c>
      <c r="D3958">
        <v>0</v>
      </c>
      <c r="E3958">
        <v>0</v>
      </c>
      <c r="F3958">
        <v>2.63</v>
      </c>
      <c r="G3958">
        <v>0</v>
      </c>
      <c r="H3958">
        <v>0</v>
      </c>
      <c r="I3958">
        <v>0</v>
      </c>
      <c r="J3958">
        <v>0</v>
      </c>
      <c r="K3958">
        <v>0</v>
      </c>
      <c r="L3958">
        <v>0</v>
      </c>
      <c r="M3958">
        <v>0</v>
      </c>
      <c r="N3958">
        <v>0</v>
      </c>
      <c r="O3958">
        <f>N3958-M3958</f>
        <v>0</v>
      </c>
    </row>
    <row r="3959" spans="1:15" x14ac:dyDescent="0.45">
      <c r="A3959" t="s">
        <v>982</v>
      </c>
      <c r="B3959">
        <v>13</v>
      </c>
      <c r="C3959">
        <v>-0.72</v>
      </c>
      <c r="D3959">
        <v>0</v>
      </c>
      <c r="E3959">
        <v>0</v>
      </c>
      <c r="F3959">
        <v>0</v>
      </c>
      <c r="G3959">
        <v>0</v>
      </c>
      <c r="H3959">
        <v>0</v>
      </c>
      <c r="I3959">
        <v>0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f>N3959-M3959</f>
        <v>0</v>
      </c>
    </row>
    <row r="3960" spans="1:15" x14ac:dyDescent="0.45">
      <c r="A3960" t="s">
        <v>541</v>
      </c>
      <c r="B3960">
        <v>13</v>
      </c>
      <c r="C3960">
        <v>-14.17</v>
      </c>
      <c r="D3960">
        <v>0</v>
      </c>
      <c r="E3960">
        <v>0</v>
      </c>
      <c r="F3960">
        <v>0</v>
      </c>
      <c r="G3960">
        <v>0</v>
      </c>
      <c r="H3960">
        <v>0</v>
      </c>
      <c r="I3960">
        <v>0</v>
      </c>
      <c r="J3960">
        <v>-1.93</v>
      </c>
      <c r="K3960">
        <v>0</v>
      </c>
      <c r="L3960">
        <v>0</v>
      </c>
      <c r="M3960">
        <v>0</v>
      </c>
      <c r="N3960">
        <v>0</v>
      </c>
      <c r="O3960">
        <f>N3960-M3960</f>
        <v>0</v>
      </c>
    </row>
    <row r="3961" spans="1:15" x14ac:dyDescent="0.45">
      <c r="A3961" t="s">
        <v>1335</v>
      </c>
      <c r="B3961">
        <v>11</v>
      </c>
      <c r="C3961">
        <v>15.36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v>0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f>N3961-M3961</f>
        <v>0</v>
      </c>
    </row>
    <row r="3962" spans="1:15" x14ac:dyDescent="0.45">
      <c r="A3962" t="s">
        <v>3941</v>
      </c>
      <c r="B3962">
        <v>11</v>
      </c>
      <c r="C3962">
        <v>14.09</v>
      </c>
      <c r="D3962">
        <v>0</v>
      </c>
      <c r="E3962">
        <v>0</v>
      </c>
      <c r="F3962">
        <v>5.76</v>
      </c>
      <c r="G3962">
        <v>1.08</v>
      </c>
      <c r="H3962">
        <v>0</v>
      </c>
      <c r="I3962">
        <v>0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f>N3962-M3962</f>
        <v>0</v>
      </c>
    </row>
    <row r="3963" spans="1:15" x14ac:dyDescent="0.45">
      <c r="A3963" t="s">
        <v>2732</v>
      </c>
      <c r="B3963">
        <v>13</v>
      </c>
      <c r="C3963">
        <v>-9.26</v>
      </c>
      <c r="D3963">
        <v>0</v>
      </c>
      <c r="E3963">
        <v>0</v>
      </c>
      <c r="F3963">
        <v>0</v>
      </c>
      <c r="G3963">
        <v>0</v>
      </c>
      <c r="H3963">
        <v>0</v>
      </c>
      <c r="I3963">
        <v>0</v>
      </c>
      <c r="J3963">
        <v>-0.5</v>
      </c>
      <c r="K3963">
        <v>0</v>
      </c>
      <c r="L3963">
        <v>0</v>
      </c>
      <c r="M3963">
        <v>0</v>
      </c>
      <c r="N3963">
        <v>0</v>
      </c>
      <c r="O3963">
        <f>N3963-M3963</f>
        <v>0</v>
      </c>
    </row>
    <row r="3964" spans="1:15" x14ac:dyDescent="0.45">
      <c r="A3964" t="s">
        <v>3566</v>
      </c>
      <c r="B3964">
        <v>11</v>
      </c>
      <c r="C3964">
        <v>1.34</v>
      </c>
      <c r="D3964">
        <v>0</v>
      </c>
      <c r="E3964">
        <v>0</v>
      </c>
      <c r="F3964">
        <v>0</v>
      </c>
      <c r="G3964">
        <v>0</v>
      </c>
      <c r="H3964">
        <v>0</v>
      </c>
      <c r="I3964">
        <v>0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f>N3964-M3964</f>
        <v>0</v>
      </c>
    </row>
    <row r="3965" spans="1:15" x14ac:dyDescent="0.45">
      <c r="A3965" t="s">
        <v>2854</v>
      </c>
      <c r="B3965">
        <v>8</v>
      </c>
      <c r="C3965">
        <v>0</v>
      </c>
      <c r="D3965">
        <v>0</v>
      </c>
      <c r="E3965">
        <v>0</v>
      </c>
      <c r="F3965">
        <v>2.3199999999999998</v>
      </c>
      <c r="G3965">
        <v>1.5</v>
      </c>
      <c r="H3965">
        <v>5.3</v>
      </c>
      <c r="I3965">
        <v>0</v>
      </c>
      <c r="J3965">
        <v>2.69</v>
      </c>
      <c r="K3965">
        <v>0</v>
      </c>
      <c r="L3965">
        <v>0</v>
      </c>
      <c r="M3965">
        <v>0</v>
      </c>
      <c r="N3965">
        <v>0</v>
      </c>
      <c r="O3965">
        <f>N3965-M3965</f>
        <v>0</v>
      </c>
    </row>
    <row r="3966" spans="1:15" x14ac:dyDescent="0.45">
      <c r="A3966" t="s">
        <v>2299</v>
      </c>
      <c r="B3966">
        <v>7</v>
      </c>
      <c r="C3966">
        <v>0</v>
      </c>
      <c r="D3966">
        <v>0</v>
      </c>
      <c r="E3966">
        <v>0.11</v>
      </c>
      <c r="F3966">
        <v>5.9</v>
      </c>
      <c r="G3966">
        <v>7.48</v>
      </c>
      <c r="H3966">
        <v>3.05</v>
      </c>
      <c r="I3966">
        <v>0</v>
      </c>
      <c r="J3966">
        <v>1.1200000000000001</v>
      </c>
      <c r="K3966">
        <v>0</v>
      </c>
      <c r="L3966">
        <v>0</v>
      </c>
      <c r="M3966">
        <v>0</v>
      </c>
      <c r="N3966">
        <v>0</v>
      </c>
      <c r="O3966">
        <f>N3966-M3966</f>
        <v>0</v>
      </c>
    </row>
    <row r="3967" spans="1:15" x14ac:dyDescent="0.45">
      <c r="A3967" t="s">
        <v>3259</v>
      </c>
      <c r="B3967">
        <v>13</v>
      </c>
      <c r="C3967">
        <v>-1.87</v>
      </c>
      <c r="D3967">
        <v>0</v>
      </c>
      <c r="E3967">
        <v>0</v>
      </c>
      <c r="F3967">
        <v>0</v>
      </c>
      <c r="G3967">
        <v>0</v>
      </c>
      <c r="H3967">
        <v>0</v>
      </c>
      <c r="I3967">
        <v>0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f>N3967-M3967</f>
        <v>0</v>
      </c>
    </row>
    <row r="3968" spans="1:15" x14ac:dyDescent="0.45">
      <c r="A3968" t="s">
        <v>509</v>
      </c>
      <c r="B3968">
        <v>4</v>
      </c>
      <c r="C3968">
        <v>0</v>
      </c>
      <c r="D3968">
        <v>0</v>
      </c>
      <c r="E3968">
        <v>0</v>
      </c>
      <c r="F3968">
        <v>21.21</v>
      </c>
      <c r="G3968">
        <v>12.64</v>
      </c>
      <c r="H3968">
        <v>9.34</v>
      </c>
      <c r="I3968">
        <v>0</v>
      </c>
      <c r="J3968">
        <v>28.46</v>
      </c>
      <c r="K3968">
        <v>0</v>
      </c>
      <c r="L3968">
        <v>0</v>
      </c>
      <c r="M3968">
        <v>0</v>
      </c>
      <c r="N3968">
        <v>0</v>
      </c>
      <c r="O3968">
        <f>N3968-M3968</f>
        <v>0</v>
      </c>
    </row>
    <row r="3969" spans="1:15" x14ac:dyDescent="0.45">
      <c r="A3969" t="s">
        <v>766</v>
      </c>
      <c r="B3969">
        <v>11</v>
      </c>
      <c r="C3969">
        <v>3.95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0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f>N3969-M3969</f>
        <v>0</v>
      </c>
    </row>
    <row r="3970" spans="1:15" x14ac:dyDescent="0.45">
      <c r="A3970" t="s">
        <v>662</v>
      </c>
      <c r="B3970">
        <v>17</v>
      </c>
      <c r="C3970">
        <v>0</v>
      </c>
      <c r="D3970">
        <v>0</v>
      </c>
      <c r="E3970">
        <v>0</v>
      </c>
      <c r="F3970">
        <v>0</v>
      </c>
      <c r="G3970">
        <v>-6.1</v>
      </c>
      <c r="H3970">
        <v>0</v>
      </c>
      <c r="I3970">
        <v>0</v>
      </c>
      <c r="J3970">
        <v>0</v>
      </c>
      <c r="K3970">
        <v>0</v>
      </c>
      <c r="L3970">
        <v>0</v>
      </c>
      <c r="M3970">
        <v>0</v>
      </c>
      <c r="N3970">
        <v>0</v>
      </c>
      <c r="O3970">
        <f>N3970-M3970</f>
        <v>0</v>
      </c>
    </row>
    <row r="3971" spans="1:15" x14ac:dyDescent="0.45">
      <c r="A3971" t="s">
        <v>2646</v>
      </c>
      <c r="B3971">
        <v>4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v>0</v>
      </c>
      <c r="J3971">
        <v>12.4</v>
      </c>
      <c r="K3971">
        <v>0</v>
      </c>
      <c r="L3971">
        <v>0</v>
      </c>
      <c r="M3971">
        <v>0</v>
      </c>
      <c r="N3971">
        <v>0</v>
      </c>
      <c r="O3971">
        <f>N3971-M3971</f>
        <v>0</v>
      </c>
    </row>
    <row r="3972" spans="1:15" x14ac:dyDescent="0.45">
      <c r="A3972" t="s">
        <v>5193</v>
      </c>
      <c r="B3972">
        <v>3</v>
      </c>
      <c r="C3972">
        <v>0</v>
      </c>
      <c r="D3972">
        <v>0</v>
      </c>
      <c r="E3972">
        <v>0</v>
      </c>
      <c r="F3972">
        <v>0</v>
      </c>
      <c r="G3972">
        <v>1.36</v>
      </c>
      <c r="H3972">
        <v>0</v>
      </c>
      <c r="I3972">
        <v>0</v>
      </c>
      <c r="J3972">
        <v>0</v>
      </c>
      <c r="K3972">
        <v>0</v>
      </c>
      <c r="L3972">
        <v>0</v>
      </c>
      <c r="M3972">
        <v>0</v>
      </c>
      <c r="N3972">
        <v>0</v>
      </c>
      <c r="O3972">
        <f>N3972-M3972</f>
        <v>0</v>
      </c>
    </row>
    <row r="3973" spans="1:15" x14ac:dyDescent="0.45">
      <c r="A3973" t="s">
        <v>4375</v>
      </c>
      <c r="B3973">
        <v>17</v>
      </c>
      <c r="C3973">
        <v>0</v>
      </c>
      <c r="D3973">
        <v>0</v>
      </c>
      <c r="E3973">
        <v>0</v>
      </c>
      <c r="F3973">
        <v>0</v>
      </c>
      <c r="G3973">
        <v>-10.69</v>
      </c>
      <c r="H3973">
        <v>0</v>
      </c>
      <c r="I3973">
        <v>0</v>
      </c>
      <c r="J3973">
        <v>0</v>
      </c>
      <c r="K3973">
        <v>0</v>
      </c>
      <c r="L3973">
        <v>0</v>
      </c>
      <c r="M3973">
        <v>0</v>
      </c>
      <c r="N3973">
        <v>0</v>
      </c>
      <c r="O3973">
        <f>N3973-M3973</f>
        <v>0</v>
      </c>
    </row>
    <row r="3974" spans="1:15" x14ac:dyDescent="0.45">
      <c r="A3974" t="s">
        <v>3812</v>
      </c>
      <c r="B3974">
        <v>13</v>
      </c>
      <c r="C3974">
        <v>-23.41</v>
      </c>
      <c r="D3974">
        <v>0</v>
      </c>
      <c r="E3974">
        <v>0</v>
      </c>
      <c r="F3974">
        <v>-1.54</v>
      </c>
      <c r="G3974">
        <v>-4.05</v>
      </c>
      <c r="H3974">
        <v>0</v>
      </c>
      <c r="I3974">
        <v>0</v>
      </c>
      <c r="J3974">
        <v>0</v>
      </c>
      <c r="K3974">
        <v>0</v>
      </c>
      <c r="L3974">
        <v>0</v>
      </c>
      <c r="M3974">
        <v>0</v>
      </c>
      <c r="N3974">
        <v>0</v>
      </c>
      <c r="O3974">
        <f>N3974-M3974</f>
        <v>0</v>
      </c>
    </row>
    <row r="3975" spans="1:15" x14ac:dyDescent="0.45">
      <c r="A3975" t="s">
        <v>198</v>
      </c>
      <c r="B3975">
        <v>17</v>
      </c>
      <c r="C3975">
        <v>0</v>
      </c>
      <c r="D3975">
        <v>0</v>
      </c>
      <c r="E3975">
        <v>0</v>
      </c>
      <c r="F3975">
        <v>0</v>
      </c>
      <c r="G3975">
        <v>-1.45</v>
      </c>
      <c r="H3975">
        <v>0</v>
      </c>
      <c r="I3975">
        <v>0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f>N3975-M3975</f>
        <v>0</v>
      </c>
    </row>
    <row r="3976" spans="1:15" x14ac:dyDescent="0.45">
      <c r="A3976" t="s">
        <v>199</v>
      </c>
      <c r="B3976">
        <v>17</v>
      </c>
      <c r="C3976">
        <v>0</v>
      </c>
      <c r="D3976">
        <v>0</v>
      </c>
      <c r="E3976">
        <v>0</v>
      </c>
      <c r="F3976">
        <v>0</v>
      </c>
      <c r="G3976">
        <v>-5.33</v>
      </c>
      <c r="H3976">
        <v>0</v>
      </c>
      <c r="I3976">
        <v>0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f>N3976-M3976</f>
        <v>0</v>
      </c>
    </row>
    <row r="3977" spans="1:15" x14ac:dyDescent="0.45">
      <c r="A3977" t="s">
        <v>202</v>
      </c>
      <c r="B3977">
        <v>17</v>
      </c>
      <c r="C3977">
        <v>0</v>
      </c>
      <c r="D3977">
        <v>0</v>
      </c>
      <c r="E3977">
        <v>0</v>
      </c>
      <c r="F3977">
        <v>0</v>
      </c>
      <c r="G3977">
        <v>-1.47</v>
      </c>
      <c r="H3977">
        <v>0</v>
      </c>
      <c r="I3977">
        <v>0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f>N3977-M3977</f>
        <v>0</v>
      </c>
    </row>
    <row r="3978" spans="1:15" x14ac:dyDescent="0.45">
      <c r="A3978" t="s">
        <v>203</v>
      </c>
      <c r="B3978">
        <v>17</v>
      </c>
      <c r="C3978">
        <v>0</v>
      </c>
      <c r="D3978">
        <v>0</v>
      </c>
      <c r="E3978">
        <v>0</v>
      </c>
      <c r="F3978">
        <v>0</v>
      </c>
      <c r="G3978">
        <v>-0.49</v>
      </c>
      <c r="H3978">
        <v>0</v>
      </c>
      <c r="I3978">
        <v>0</v>
      </c>
      <c r="J3978">
        <v>0</v>
      </c>
      <c r="K3978">
        <v>0</v>
      </c>
      <c r="L3978">
        <v>0</v>
      </c>
      <c r="M3978">
        <v>0</v>
      </c>
      <c r="N3978">
        <v>0</v>
      </c>
      <c r="O3978">
        <f>N3978-M3978</f>
        <v>0</v>
      </c>
    </row>
    <row r="3979" spans="1:15" x14ac:dyDescent="0.45">
      <c r="A3979" t="s">
        <v>205</v>
      </c>
      <c r="B3979">
        <v>17</v>
      </c>
      <c r="C3979">
        <v>0</v>
      </c>
      <c r="D3979">
        <v>0</v>
      </c>
      <c r="E3979">
        <v>0</v>
      </c>
      <c r="F3979">
        <v>0</v>
      </c>
      <c r="G3979">
        <v>-1.4</v>
      </c>
      <c r="H3979">
        <v>0</v>
      </c>
      <c r="I3979">
        <v>0</v>
      </c>
      <c r="J3979">
        <v>0</v>
      </c>
      <c r="K3979">
        <v>0</v>
      </c>
      <c r="L3979">
        <v>0</v>
      </c>
      <c r="M3979">
        <v>0</v>
      </c>
      <c r="N3979">
        <v>0</v>
      </c>
      <c r="O3979">
        <f>N3979-M3979</f>
        <v>0</v>
      </c>
    </row>
    <row r="3980" spans="1:15" x14ac:dyDescent="0.45">
      <c r="A3980" t="s">
        <v>5286</v>
      </c>
      <c r="B3980">
        <v>17</v>
      </c>
      <c r="C3980">
        <v>0</v>
      </c>
      <c r="D3980">
        <v>0</v>
      </c>
      <c r="E3980">
        <v>0</v>
      </c>
      <c r="F3980">
        <v>0</v>
      </c>
      <c r="G3980">
        <v>-1</v>
      </c>
      <c r="H3980">
        <v>0</v>
      </c>
      <c r="I3980">
        <v>0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f>N3980-M3980</f>
        <v>0</v>
      </c>
    </row>
    <row r="3981" spans="1:15" x14ac:dyDescent="0.45">
      <c r="A3981" t="s">
        <v>4622</v>
      </c>
      <c r="B3981">
        <v>15</v>
      </c>
      <c r="C3981">
        <v>0</v>
      </c>
      <c r="D3981">
        <v>0</v>
      </c>
      <c r="E3981">
        <v>0</v>
      </c>
      <c r="F3981">
        <v>0</v>
      </c>
      <c r="G3981">
        <v>-0.37</v>
      </c>
      <c r="H3981">
        <v>-2.2200000000000002</v>
      </c>
      <c r="I3981">
        <v>0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f>N3981-M3981</f>
        <v>0</v>
      </c>
    </row>
    <row r="3982" spans="1:15" x14ac:dyDescent="0.45">
      <c r="A3982" t="s">
        <v>2190</v>
      </c>
      <c r="B3982">
        <v>3</v>
      </c>
      <c r="C3982">
        <v>0</v>
      </c>
      <c r="D3982">
        <v>0</v>
      </c>
      <c r="E3982">
        <v>0.56999999999999995</v>
      </c>
      <c r="F3982">
        <v>0.78</v>
      </c>
      <c r="G3982">
        <v>6.76</v>
      </c>
      <c r="H3982">
        <v>0</v>
      </c>
      <c r="I3982">
        <v>0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f>N3982-M3982</f>
        <v>0</v>
      </c>
    </row>
    <row r="3983" spans="1:15" x14ac:dyDescent="0.45">
      <c r="A3983" t="s">
        <v>5287</v>
      </c>
      <c r="B3983">
        <v>17</v>
      </c>
      <c r="C3983">
        <v>0</v>
      </c>
      <c r="D3983">
        <v>0</v>
      </c>
      <c r="E3983">
        <v>0</v>
      </c>
      <c r="F3983">
        <v>0</v>
      </c>
      <c r="G3983">
        <v>-0.13</v>
      </c>
      <c r="H3983">
        <v>0</v>
      </c>
      <c r="I3983">
        <v>0</v>
      </c>
      <c r="J3983">
        <v>0</v>
      </c>
      <c r="K3983">
        <v>0</v>
      </c>
      <c r="L3983">
        <v>0</v>
      </c>
      <c r="M3983">
        <v>0</v>
      </c>
      <c r="N3983">
        <v>0</v>
      </c>
      <c r="O3983">
        <f>N3983-M3983</f>
        <v>0</v>
      </c>
    </row>
    <row r="3984" spans="1:15" x14ac:dyDescent="0.45">
      <c r="A3984" t="s">
        <v>167</v>
      </c>
      <c r="B3984">
        <v>4</v>
      </c>
      <c r="C3984">
        <v>0</v>
      </c>
      <c r="D3984">
        <v>0</v>
      </c>
      <c r="E3984">
        <v>0</v>
      </c>
      <c r="F3984">
        <v>3.65</v>
      </c>
      <c r="G3984">
        <v>0</v>
      </c>
      <c r="H3984">
        <v>0</v>
      </c>
      <c r="I3984">
        <v>0.42</v>
      </c>
      <c r="J3984">
        <v>24.26</v>
      </c>
      <c r="K3984">
        <v>0</v>
      </c>
      <c r="L3984">
        <v>0</v>
      </c>
      <c r="M3984">
        <v>0</v>
      </c>
      <c r="N3984">
        <v>0</v>
      </c>
      <c r="O3984">
        <f>N3984-M3984</f>
        <v>0</v>
      </c>
    </row>
    <row r="3985" spans="1:15" x14ac:dyDescent="0.45">
      <c r="A3985" t="s">
        <v>1544</v>
      </c>
      <c r="B3985">
        <v>3</v>
      </c>
      <c r="C3985">
        <v>0</v>
      </c>
      <c r="D3985">
        <v>0</v>
      </c>
      <c r="E3985">
        <v>7.64</v>
      </c>
      <c r="F3985">
        <v>10.029999999999999</v>
      </c>
      <c r="G3985">
        <v>16.899999999999999</v>
      </c>
      <c r="H3985">
        <v>14.89</v>
      </c>
      <c r="I3985">
        <v>0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f>N3985-M3985</f>
        <v>0</v>
      </c>
    </row>
    <row r="3986" spans="1:15" x14ac:dyDescent="0.45">
      <c r="A3986" t="s">
        <v>800</v>
      </c>
      <c r="B3986">
        <v>7</v>
      </c>
      <c r="C3986">
        <v>0</v>
      </c>
      <c r="D3986">
        <v>0</v>
      </c>
      <c r="E3986">
        <v>0</v>
      </c>
      <c r="F3986">
        <v>1.1000000000000001</v>
      </c>
      <c r="G3986">
        <v>0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f>N3986-M3986</f>
        <v>0</v>
      </c>
    </row>
    <row r="3987" spans="1:15" x14ac:dyDescent="0.45">
      <c r="A3987" t="s">
        <v>2666</v>
      </c>
      <c r="B3987">
        <v>3</v>
      </c>
      <c r="C3987">
        <v>2.2599999999999998</v>
      </c>
      <c r="D3987">
        <v>6.65</v>
      </c>
      <c r="E3987">
        <v>2.81</v>
      </c>
      <c r="F3987">
        <v>4.45</v>
      </c>
      <c r="G3987">
        <v>31.9</v>
      </c>
      <c r="H3987">
        <v>16.22</v>
      </c>
      <c r="I3987">
        <v>7.41</v>
      </c>
      <c r="J3987">
        <v>19.07</v>
      </c>
      <c r="K3987">
        <v>0</v>
      </c>
      <c r="L3987">
        <v>0</v>
      </c>
      <c r="M3987">
        <v>0</v>
      </c>
      <c r="N3987">
        <v>0</v>
      </c>
      <c r="O3987">
        <f>N3987-M3987</f>
        <v>0</v>
      </c>
    </row>
    <row r="3988" spans="1:15" x14ac:dyDescent="0.45">
      <c r="A3988" t="s">
        <v>1400</v>
      </c>
      <c r="B3988">
        <v>11</v>
      </c>
      <c r="C3988">
        <v>6.35</v>
      </c>
      <c r="D3988">
        <v>0</v>
      </c>
      <c r="E3988">
        <v>0</v>
      </c>
      <c r="F3988">
        <v>0.11</v>
      </c>
      <c r="G3988">
        <v>2.61</v>
      </c>
      <c r="H3988">
        <v>0</v>
      </c>
      <c r="I3988">
        <v>0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f>N3988-M3988</f>
        <v>0</v>
      </c>
    </row>
    <row r="3989" spans="1:15" x14ac:dyDescent="0.45">
      <c r="A3989" t="s">
        <v>3911</v>
      </c>
      <c r="B3989">
        <v>11</v>
      </c>
      <c r="C3989">
        <v>11.09</v>
      </c>
      <c r="D3989">
        <v>0</v>
      </c>
      <c r="E3989">
        <v>7.29</v>
      </c>
      <c r="F3989">
        <v>3</v>
      </c>
      <c r="G3989">
        <v>14.3</v>
      </c>
      <c r="H3989">
        <v>3.26</v>
      </c>
      <c r="I3989">
        <v>0</v>
      </c>
      <c r="J3989">
        <v>2.2400000000000002</v>
      </c>
      <c r="K3989">
        <v>0</v>
      </c>
      <c r="L3989">
        <v>0</v>
      </c>
      <c r="M3989">
        <v>0</v>
      </c>
      <c r="N3989">
        <v>0</v>
      </c>
      <c r="O3989">
        <f>N3989-M3989</f>
        <v>0</v>
      </c>
    </row>
    <row r="3990" spans="1:15" x14ac:dyDescent="0.45">
      <c r="A3990" t="s">
        <v>4020</v>
      </c>
      <c r="B3990">
        <v>16</v>
      </c>
      <c r="C3990">
        <v>0</v>
      </c>
      <c r="D3990">
        <v>0</v>
      </c>
      <c r="E3990">
        <v>0</v>
      </c>
      <c r="F3990">
        <v>-6.71</v>
      </c>
      <c r="G3990">
        <v>0</v>
      </c>
      <c r="H3990">
        <v>0</v>
      </c>
      <c r="I3990">
        <v>0</v>
      </c>
      <c r="J3990">
        <v>-4.95</v>
      </c>
      <c r="K3990">
        <v>0</v>
      </c>
      <c r="L3990">
        <v>0</v>
      </c>
      <c r="M3990">
        <v>0</v>
      </c>
      <c r="N3990">
        <v>0</v>
      </c>
      <c r="O3990">
        <f>N3990-M3990</f>
        <v>0</v>
      </c>
    </row>
    <row r="3991" spans="1:15" x14ac:dyDescent="0.45">
      <c r="A3991" t="s">
        <v>614</v>
      </c>
      <c r="B3991">
        <v>11</v>
      </c>
      <c r="C3991">
        <v>42.19</v>
      </c>
      <c r="D3991">
        <v>0</v>
      </c>
      <c r="E3991">
        <v>13.78</v>
      </c>
      <c r="F3991">
        <v>11.24</v>
      </c>
      <c r="G3991">
        <v>0</v>
      </c>
      <c r="H3991">
        <v>5.32</v>
      </c>
      <c r="I3991">
        <v>0</v>
      </c>
      <c r="J3991">
        <v>0</v>
      </c>
      <c r="K3991">
        <v>0</v>
      </c>
      <c r="L3991">
        <v>0</v>
      </c>
      <c r="M3991">
        <v>0</v>
      </c>
      <c r="N3991">
        <v>0</v>
      </c>
      <c r="O3991">
        <f>N3991-M3991</f>
        <v>0</v>
      </c>
    </row>
    <row r="3992" spans="1:15" x14ac:dyDescent="0.45">
      <c r="A3992" t="s">
        <v>1522</v>
      </c>
      <c r="B3992">
        <v>17</v>
      </c>
      <c r="C3992">
        <v>0</v>
      </c>
      <c r="D3992">
        <v>0</v>
      </c>
      <c r="E3992">
        <v>0</v>
      </c>
      <c r="F3992">
        <v>0</v>
      </c>
      <c r="G3992">
        <v>-23</v>
      </c>
      <c r="H3992">
        <v>0</v>
      </c>
      <c r="I3992">
        <v>0</v>
      </c>
      <c r="J3992">
        <v>0</v>
      </c>
      <c r="K3992">
        <v>0</v>
      </c>
      <c r="L3992">
        <v>0</v>
      </c>
      <c r="M3992">
        <v>0</v>
      </c>
      <c r="N3992">
        <v>0</v>
      </c>
      <c r="O3992">
        <f>N3992-M3992</f>
        <v>0</v>
      </c>
    </row>
    <row r="3993" spans="1:15" x14ac:dyDescent="0.45">
      <c r="A3993" t="s">
        <v>3273</v>
      </c>
      <c r="B3993">
        <v>11</v>
      </c>
      <c r="C3993">
        <v>18.97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0</v>
      </c>
      <c r="J3993">
        <v>0</v>
      </c>
      <c r="K3993">
        <v>0</v>
      </c>
      <c r="L3993">
        <v>0</v>
      </c>
      <c r="M3993">
        <v>0</v>
      </c>
      <c r="N3993">
        <v>0</v>
      </c>
      <c r="O3993">
        <f>N3993-M3993</f>
        <v>0</v>
      </c>
    </row>
    <row r="3994" spans="1:15" x14ac:dyDescent="0.45">
      <c r="A3994" t="s">
        <v>4158</v>
      </c>
      <c r="B3994">
        <v>13</v>
      </c>
      <c r="C3994">
        <v>-2.59</v>
      </c>
      <c r="D3994">
        <v>0</v>
      </c>
      <c r="E3994">
        <v>0</v>
      </c>
      <c r="F3994">
        <v>0</v>
      </c>
      <c r="G3994">
        <v>0</v>
      </c>
      <c r="H3994">
        <v>0</v>
      </c>
      <c r="I3994">
        <v>0</v>
      </c>
      <c r="J3994">
        <v>0</v>
      </c>
      <c r="K3994">
        <v>0</v>
      </c>
      <c r="L3994">
        <v>0</v>
      </c>
      <c r="M3994">
        <v>0</v>
      </c>
      <c r="N3994">
        <v>0</v>
      </c>
      <c r="O3994">
        <f>N3994-M3994</f>
        <v>0</v>
      </c>
    </row>
    <row r="3995" spans="1:15" x14ac:dyDescent="0.45">
      <c r="A3995" t="s">
        <v>4973</v>
      </c>
      <c r="B3995">
        <v>8</v>
      </c>
      <c r="C3995">
        <v>0</v>
      </c>
      <c r="D3995">
        <v>0</v>
      </c>
      <c r="E3995">
        <v>3.82</v>
      </c>
      <c r="F3995">
        <v>0</v>
      </c>
      <c r="G3995">
        <v>1.1100000000000001</v>
      </c>
      <c r="H3995">
        <v>0.66</v>
      </c>
      <c r="I3995">
        <v>0</v>
      </c>
      <c r="J3995">
        <v>0</v>
      </c>
      <c r="K3995">
        <v>0</v>
      </c>
      <c r="L3995">
        <v>0</v>
      </c>
      <c r="M3995">
        <v>0</v>
      </c>
      <c r="N3995">
        <v>0</v>
      </c>
      <c r="O3995">
        <f>N3995-M3995</f>
        <v>0</v>
      </c>
    </row>
    <row r="3996" spans="1:15" x14ac:dyDescent="0.45">
      <c r="A3996" t="s">
        <v>395</v>
      </c>
      <c r="B3996">
        <v>10</v>
      </c>
      <c r="C3996">
        <v>0</v>
      </c>
      <c r="D3996">
        <v>-2.46</v>
      </c>
      <c r="E3996">
        <v>0</v>
      </c>
      <c r="F3996">
        <v>0</v>
      </c>
      <c r="G3996">
        <v>0</v>
      </c>
      <c r="H3996">
        <v>0</v>
      </c>
      <c r="I3996">
        <v>0</v>
      </c>
      <c r="J3996">
        <v>-3.9</v>
      </c>
      <c r="K3996">
        <v>0</v>
      </c>
      <c r="L3996">
        <v>0</v>
      </c>
      <c r="M3996">
        <v>0</v>
      </c>
      <c r="N3996">
        <v>0</v>
      </c>
      <c r="O3996">
        <f>N3996-M3996</f>
        <v>0</v>
      </c>
    </row>
    <row r="3997" spans="1:15" x14ac:dyDescent="0.45">
      <c r="A3997" t="s">
        <v>5389</v>
      </c>
      <c r="B3997">
        <v>13</v>
      </c>
      <c r="C3997">
        <v>-25.21</v>
      </c>
      <c r="D3997">
        <v>0</v>
      </c>
      <c r="E3997">
        <v>0</v>
      </c>
      <c r="F3997">
        <v>0</v>
      </c>
      <c r="G3997">
        <v>0</v>
      </c>
      <c r="H3997">
        <v>0</v>
      </c>
      <c r="I3997">
        <v>0</v>
      </c>
      <c r="J3997">
        <v>0</v>
      </c>
      <c r="K3997">
        <v>0</v>
      </c>
      <c r="L3997">
        <v>0</v>
      </c>
      <c r="M3997">
        <v>0</v>
      </c>
      <c r="N3997">
        <v>0</v>
      </c>
      <c r="O3997">
        <f>N3997-M3997</f>
        <v>0</v>
      </c>
    </row>
    <row r="3998" spans="1:15" x14ac:dyDescent="0.45">
      <c r="A3998" t="s">
        <v>191</v>
      </c>
      <c r="B3998">
        <v>17</v>
      </c>
      <c r="C3998">
        <v>0</v>
      </c>
      <c r="D3998">
        <v>0</v>
      </c>
      <c r="E3998">
        <v>0</v>
      </c>
      <c r="F3998">
        <v>0</v>
      </c>
      <c r="G3998">
        <v>-0.72</v>
      </c>
      <c r="H3998">
        <v>0</v>
      </c>
      <c r="I3998">
        <v>0</v>
      </c>
      <c r="J3998">
        <v>0</v>
      </c>
      <c r="K3998">
        <v>0</v>
      </c>
      <c r="L3998">
        <v>0</v>
      </c>
      <c r="M3998">
        <v>0</v>
      </c>
      <c r="N3998">
        <v>0</v>
      </c>
      <c r="O3998">
        <f>N3998-M3998</f>
        <v>0</v>
      </c>
    </row>
    <row r="3999" spans="1:15" x14ac:dyDescent="0.45">
      <c r="A3999" t="s">
        <v>5290</v>
      </c>
      <c r="B3999">
        <v>17</v>
      </c>
      <c r="C3999">
        <v>0</v>
      </c>
      <c r="D3999">
        <v>0</v>
      </c>
      <c r="E3999">
        <v>0</v>
      </c>
      <c r="F3999">
        <v>0</v>
      </c>
      <c r="G3999">
        <v>-2.37</v>
      </c>
      <c r="H3999">
        <v>0</v>
      </c>
      <c r="I3999">
        <v>0</v>
      </c>
      <c r="J3999">
        <v>0</v>
      </c>
      <c r="K3999">
        <v>0</v>
      </c>
      <c r="L3999">
        <v>0</v>
      </c>
      <c r="M3999">
        <v>0</v>
      </c>
      <c r="N3999">
        <v>0</v>
      </c>
      <c r="O3999">
        <f>N3999-M3999</f>
        <v>0</v>
      </c>
    </row>
    <row r="4000" spans="1:15" x14ac:dyDescent="0.45">
      <c r="A4000" t="s">
        <v>204</v>
      </c>
      <c r="B4000">
        <v>17</v>
      </c>
      <c r="C4000">
        <v>0</v>
      </c>
      <c r="D4000">
        <v>0</v>
      </c>
      <c r="E4000">
        <v>0</v>
      </c>
      <c r="F4000">
        <v>0</v>
      </c>
      <c r="G4000">
        <v>-0.63</v>
      </c>
      <c r="H4000">
        <v>0</v>
      </c>
      <c r="I4000">
        <v>0</v>
      </c>
      <c r="J4000">
        <v>0</v>
      </c>
      <c r="K4000">
        <v>0</v>
      </c>
      <c r="L4000">
        <v>0</v>
      </c>
      <c r="M4000">
        <v>0</v>
      </c>
      <c r="N4000">
        <v>0</v>
      </c>
      <c r="O4000">
        <f>N4000-M4000</f>
        <v>0</v>
      </c>
    </row>
    <row r="4001" spans="1:15" x14ac:dyDescent="0.45">
      <c r="A4001" t="s">
        <v>2535</v>
      </c>
      <c r="B4001">
        <v>17</v>
      </c>
      <c r="C4001">
        <v>0</v>
      </c>
      <c r="D4001">
        <v>0</v>
      </c>
      <c r="E4001">
        <v>0</v>
      </c>
      <c r="F4001">
        <v>-2.76</v>
      </c>
      <c r="G4001">
        <v>-5.33</v>
      </c>
      <c r="H4001">
        <v>-1.46</v>
      </c>
      <c r="I4001">
        <v>0</v>
      </c>
      <c r="J4001">
        <v>0</v>
      </c>
      <c r="K4001">
        <v>0</v>
      </c>
      <c r="L4001">
        <v>0</v>
      </c>
      <c r="M4001">
        <v>0</v>
      </c>
      <c r="N4001">
        <v>0</v>
      </c>
      <c r="O4001">
        <f>N4001-M4001</f>
        <v>0</v>
      </c>
    </row>
    <row r="4002" spans="1:15" x14ac:dyDescent="0.45">
      <c r="A4002" t="s">
        <v>890</v>
      </c>
      <c r="B4002">
        <v>17</v>
      </c>
      <c r="C4002">
        <v>0</v>
      </c>
      <c r="D4002">
        <v>0</v>
      </c>
      <c r="E4002">
        <v>0</v>
      </c>
      <c r="F4002">
        <v>0</v>
      </c>
      <c r="G4002">
        <v>-2.37</v>
      </c>
      <c r="H4002">
        <v>0</v>
      </c>
      <c r="I4002">
        <v>0</v>
      </c>
      <c r="J4002">
        <v>0</v>
      </c>
      <c r="K4002">
        <v>0</v>
      </c>
      <c r="L4002">
        <v>0</v>
      </c>
      <c r="M4002">
        <v>0</v>
      </c>
      <c r="N4002">
        <v>0</v>
      </c>
      <c r="O4002">
        <f>N4002-M4002</f>
        <v>0</v>
      </c>
    </row>
    <row r="4003" spans="1:15" x14ac:dyDescent="0.45">
      <c r="A4003" t="s">
        <v>5008</v>
      </c>
      <c r="B4003">
        <v>16</v>
      </c>
      <c r="C4003">
        <v>0</v>
      </c>
      <c r="D4003">
        <v>0</v>
      </c>
      <c r="E4003">
        <v>0</v>
      </c>
      <c r="F4003">
        <v>-14.69</v>
      </c>
      <c r="G4003">
        <v>0</v>
      </c>
      <c r="H4003">
        <v>0</v>
      </c>
      <c r="I4003">
        <v>0</v>
      </c>
      <c r="J4003">
        <v>0</v>
      </c>
      <c r="K4003">
        <v>0</v>
      </c>
      <c r="L4003">
        <v>0</v>
      </c>
      <c r="M4003">
        <v>0</v>
      </c>
      <c r="N4003">
        <v>0</v>
      </c>
      <c r="O4003">
        <f>N4003-M4003</f>
        <v>0</v>
      </c>
    </row>
    <row r="4004" spans="1:15" x14ac:dyDescent="0.45">
      <c r="A4004" t="s">
        <v>5305</v>
      </c>
      <c r="B4004">
        <v>17</v>
      </c>
      <c r="C4004">
        <v>0</v>
      </c>
      <c r="D4004">
        <v>0</v>
      </c>
      <c r="E4004">
        <v>0</v>
      </c>
      <c r="F4004">
        <v>0</v>
      </c>
      <c r="G4004">
        <v>-0.3</v>
      </c>
      <c r="H4004">
        <v>0</v>
      </c>
      <c r="I4004">
        <v>0</v>
      </c>
      <c r="J4004">
        <v>0</v>
      </c>
      <c r="K4004">
        <v>0</v>
      </c>
      <c r="L4004">
        <v>0</v>
      </c>
      <c r="M4004">
        <v>0</v>
      </c>
      <c r="N4004">
        <v>0</v>
      </c>
      <c r="O4004">
        <f>N4004-M4004</f>
        <v>0</v>
      </c>
    </row>
    <row r="4005" spans="1:15" x14ac:dyDescent="0.45">
      <c r="A4005" t="s">
        <v>1953</v>
      </c>
      <c r="B4005">
        <v>13</v>
      </c>
      <c r="C4005">
        <v>-4.2300000000000004</v>
      </c>
      <c r="D4005">
        <v>0</v>
      </c>
      <c r="E4005">
        <v>0</v>
      </c>
      <c r="F4005">
        <v>-3.27</v>
      </c>
      <c r="G4005">
        <v>0</v>
      </c>
      <c r="H4005">
        <v>-0.96</v>
      </c>
      <c r="I4005">
        <v>0</v>
      </c>
      <c r="J4005">
        <v>0</v>
      </c>
      <c r="K4005">
        <v>0</v>
      </c>
      <c r="L4005">
        <v>0</v>
      </c>
      <c r="M4005">
        <v>0</v>
      </c>
      <c r="N4005">
        <v>0</v>
      </c>
      <c r="O4005">
        <f>N4005-M4005</f>
        <v>0</v>
      </c>
    </row>
    <row r="4006" spans="1:15" x14ac:dyDescent="0.45">
      <c r="A4006" t="s">
        <v>801</v>
      </c>
      <c r="B4006">
        <v>4</v>
      </c>
      <c r="C4006">
        <v>0</v>
      </c>
      <c r="D4006">
        <v>0</v>
      </c>
      <c r="E4006">
        <v>0</v>
      </c>
      <c r="F4006">
        <v>0</v>
      </c>
      <c r="G4006">
        <v>0</v>
      </c>
      <c r="H4006">
        <v>0</v>
      </c>
      <c r="I4006">
        <v>0</v>
      </c>
      <c r="J4006">
        <v>14.65</v>
      </c>
      <c r="K4006">
        <v>0</v>
      </c>
      <c r="L4006">
        <v>0</v>
      </c>
      <c r="M4006">
        <v>0</v>
      </c>
      <c r="N4006">
        <v>0</v>
      </c>
      <c r="O4006">
        <f>N4006-M4006</f>
        <v>0</v>
      </c>
    </row>
    <row r="4007" spans="1:15" x14ac:dyDescent="0.45">
      <c r="A4007" t="s">
        <v>165</v>
      </c>
      <c r="B4007">
        <v>11</v>
      </c>
      <c r="C4007">
        <v>10.39</v>
      </c>
      <c r="D4007">
        <v>0</v>
      </c>
      <c r="E4007">
        <v>0</v>
      </c>
      <c r="F4007">
        <v>1.68</v>
      </c>
      <c r="G4007">
        <v>1.1499999999999999</v>
      </c>
      <c r="H4007">
        <v>0</v>
      </c>
      <c r="I4007">
        <v>0</v>
      </c>
      <c r="J4007">
        <v>0</v>
      </c>
      <c r="K4007">
        <v>0</v>
      </c>
      <c r="L4007">
        <v>0</v>
      </c>
      <c r="M4007">
        <v>0</v>
      </c>
      <c r="N4007">
        <v>0</v>
      </c>
      <c r="O4007">
        <f>N4007-M4007</f>
        <v>0</v>
      </c>
    </row>
    <row r="4008" spans="1:15" x14ac:dyDescent="0.45">
      <c r="A4008" t="s">
        <v>201</v>
      </c>
      <c r="B4008">
        <v>17</v>
      </c>
      <c r="C4008">
        <v>0</v>
      </c>
      <c r="D4008">
        <v>0</v>
      </c>
      <c r="E4008">
        <v>0</v>
      </c>
      <c r="F4008">
        <v>0</v>
      </c>
      <c r="G4008">
        <v>-1.39</v>
      </c>
      <c r="H4008">
        <v>0</v>
      </c>
      <c r="I4008">
        <v>0</v>
      </c>
      <c r="J4008">
        <v>0</v>
      </c>
      <c r="K4008">
        <v>0</v>
      </c>
      <c r="L4008">
        <v>0</v>
      </c>
      <c r="M4008">
        <v>0</v>
      </c>
      <c r="N4008">
        <v>0</v>
      </c>
      <c r="O4008">
        <f>N4008-M4008</f>
        <v>0</v>
      </c>
    </row>
    <row r="4009" spans="1:15" x14ac:dyDescent="0.45">
      <c r="A4009" t="s">
        <v>5296</v>
      </c>
      <c r="B4009">
        <v>17</v>
      </c>
      <c r="C4009">
        <v>0</v>
      </c>
      <c r="D4009">
        <v>0</v>
      </c>
      <c r="E4009">
        <v>0</v>
      </c>
      <c r="F4009">
        <v>0</v>
      </c>
      <c r="G4009">
        <v>-6.94</v>
      </c>
      <c r="H4009">
        <v>0</v>
      </c>
      <c r="I4009">
        <v>0</v>
      </c>
      <c r="J4009">
        <v>0</v>
      </c>
      <c r="K4009">
        <v>0</v>
      </c>
      <c r="L4009">
        <v>0</v>
      </c>
      <c r="M4009">
        <v>0</v>
      </c>
      <c r="N4009">
        <v>0</v>
      </c>
      <c r="O4009">
        <f>N4009-M4009</f>
        <v>0</v>
      </c>
    </row>
    <row r="4010" spans="1:15" x14ac:dyDescent="0.45">
      <c r="A4010" t="s">
        <v>4764</v>
      </c>
      <c r="B4010">
        <v>16</v>
      </c>
      <c r="C4010">
        <v>-0.24</v>
      </c>
      <c r="D4010">
        <v>0</v>
      </c>
      <c r="E4010">
        <v>0</v>
      </c>
      <c r="F4010">
        <v>-6.18</v>
      </c>
      <c r="G4010">
        <v>0</v>
      </c>
      <c r="H4010">
        <v>-0.86</v>
      </c>
      <c r="I4010">
        <v>0</v>
      </c>
      <c r="J4010">
        <v>0</v>
      </c>
      <c r="K4010">
        <v>0</v>
      </c>
      <c r="L4010">
        <v>0</v>
      </c>
      <c r="M4010">
        <v>0</v>
      </c>
      <c r="N4010">
        <v>0</v>
      </c>
      <c r="O4010">
        <f>N4010-M4010</f>
        <v>0</v>
      </c>
    </row>
    <row r="4011" spans="1:15" x14ac:dyDescent="0.45">
      <c r="A4011" t="s">
        <v>2723</v>
      </c>
      <c r="B4011">
        <v>17</v>
      </c>
      <c r="C4011">
        <v>0</v>
      </c>
      <c r="D4011">
        <v>0</v>
      </c>
      <c r="E4011">
        <v>0</v>
      </c>
      <c r="F4011">
        <v>0</v>
      </c>
      <c r="G4011">
        <v>-18.89</v>
      </c>
      <c r="H4011">
        <v>0</v>
      </c>
      <c r="I4011">
        <v>0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f>N4011-M4011</f>
        <v>0</v>
      </c>
    </row>
    <row r="4012" spans="1:15" x14ac:dyDescent="0.45">
      <c r="A4012" t="s">
        <v>275</v>
      </c>
      <c r="B4012">
        <v>13</v>
      </c>
      <c r="C4012">
        <v>-5.81</v>
      </c>
      <c r="D4012">
        <v>0</v>
      </c>
      <c r="E4012">
        <v>0</v>
      </c>
      <c r="F4012">
        <v>-0.91</v>
      </c>
      <c r="G4012">
        <v>-1.1499999999999999</v>
      </c>
      <c r="H4012">
        <v>0</v>
      </c>
      <c r="I4012">
        <v>0</v>
      </c>
      <c r="J4012">
        <v>0</v>
      </c>
      <c r="K4012">
        <v>0</v>
      </c>
      <c r="L4012">
        <v>0</v>
      </c>
      <c r="M4012">
        <v>0</v>
      </c>
      <c r="N4012">
        <v>0</v>
      </c>
      <c r="O4012">
        <f>N4012-M4012</f>
        <v>0</v>
      </c>
    </row>
    <row r="4013" spans="1:15" x14ac:dyDescent="0.45">
      <c r="A4013" t="s">
        <v>4639</v>
      </c>
      <c r="B4013">
        <v>16</v>
      </c>
      <c r="C4013">
        <v>0</v>
      </c>
      <c r="D4013">
        <v>0</v>
      </c>
      <c r="E4013">
        <v>0</v>
      </c>
      <c r="F4013">
        <v>-7.04</v>
      </c>
      <c r="G4013">
        <v>0</v>
      </c>
      <c r="H4013">
        <v>0</v>
      </c>
      <c r="I4013">
        <v>0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f>N4013-M4013</f>
        <v>0</v>
      </c>
    </row>
    <row r="4014" spans="1:15" x14ac:dyDescent="0.45">
      <c r="A4014" t="s">
        <v>4956</v>
      </c>
      <c r="B4014">
        <v>15</v>
      </c>
      <c r="C4014">
        <v>0</v>
      </c>
      <c r="D4014">
        <v>0</v>
      </c>
      <c r="E4014">
        <v>0</v>
      </c>
      <c r="F4014">
        <v>0</v>
      </c>
      <c r="G4014">
        <v>0</v>
      </c>
      <c r="H4014">
        <v>-0.8</v>
      </c>
      <c r="I4014">
        <v>0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f>N4014-M4014</f>
        <v>0</v>
      </c>
    </row>
    <row r="4015" spans="1:15" x14ac:dyDescent="0.45">
      <c r="A4015" t="s">
        <v>4863</v>
      </c>
      <c r="B4015">
        <v>16</v>
      </c>
      <c r="C4015">
        <v>0</v>
      </c>
      <c r="D4015">
        <v>0</v>
      </c>
      <c r="E4015">
        <v>0</v>
      </c>
      <c r="F4015">
        <v>-1.1499999999999999</v>
      </c>
      <c r="G4015">
        <v>0</v>
      </c>
      <c r="H4015">
        <v>0</v>
      </c>
      <c r="I4015">
        <v>0</v>
      </c>
      <c r="J4015">
        <v>0</v>
      </c>
      <c r="K4015">
        <v>0</v>
      </c>
      <c r="L4015">
        <v>0</v>
      </c>
      <c r="M4015">
        <v>0</v>
      </c>
      <c r="N4015">
        <v>0</v>
      </c>
      <c r="O4015">
        <f>N4015-M4015</f>
        <v>0</v>
      </c>
    </row>
    <row r="4016" spans="1:15" x14ac:dyDescent="0.45">
      <c r="A4016" t="s">
        <v>3428</v>
      </c>
      <c r="B4016">
        <v>17</v>
      </c>
      <c r="C4016">
        <v>0</v>
      </c>
      <c r="D4016">
        <v>0</v>
      </c>
      <c r="E4016">
        <v>0</v>
      </c>
      <c r="F4016">
        <v>0</v>
      </c>
      <c r="G4016">
        <v>-4.34</v>
      </c>
      <c r="H4016">
        <v>-4.03</v>
      </c>
      <c r="I4016">
        <v>0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f>N4016-M4016</f>
        <v>0</v>
      </c>
    </row>
    <row r="4017" spans="1:15" x14ac:dyDescent="0.45">
      <c r="A4017" t="s">
        <v>4269</v>
      </c>
      <c r="B4017">
        <v>17</v>
      </c>
      <c r="C4017">
        <v>0</v>
      </c>
      <c r="D4017">
        <v>0</v>
      </c>
      <c r="E4017">
        <v>0</v>
      </c>
      <c r="F4017">
        <v>0</v>
      </c>
      <c r="G4017">
        <v>-1.28</v>
      </c>
      <c r="H4017">
        <v>-0.37</v>
      </c>
      <c r="I4017">
        <v>0</v>
      </c>
      <c r="J4017">
        <v>0</v>
      </c>
      <c r="K4017">
        <v>0</v>
      </c>
      <c r="L4017">
        <v>0</v>
      </c>
      <c r="M4017">
        <v>0</v>
      </c>
      <c r="N4017">
        <v>0</v>
      </c>
      <c r="O4017">
        <f>N4017-M4017</f>
        <v>0</v>
      </c>
    </row>
    <row r="4018" spans="1:15" x14ac:dyDescent="0.45">
      <c r="A4018" t="s">
        <v>4952</v>
      </c>
      <c r="B4018">
        <v>13</v>
      </c>
      <c r="C4018">
        <v>-25.12</v>
      </c>
      <c r="D4018">
        <v>0</v>
      </c>
      <c r="E4018">
        <v>-5.37</v>
      </c>
      <c r="F4018">
        <v>-13.74</v>
      </c>
      <c r="G4018">
        <v>-5.35</v>
      </c>
      <c r="H4018">
        <v>-3.42</v>
      </c>
      <c r="I4018">
        <v>0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f>N4018-M4018</f>
        <v>0</v>
      </c>
    </row>
    <row r="4019" spans="1:15" x14ac:dyDescent="0.45">
      <c r="A4019" t="s">
        <v>1155</v>
      </c>
      <c r="B4019">
        <v>11</v>
      </c>
      <c r="C4019">
        <v>142.1</v>
      </c>
      <c r="D4019">
        <v>0</v>
      </c>
      <c r="E4019">
        <v>23.19</v>
      </c>
      <c r="F4019">
        <v>51.87</v>
      </c>
      <c r="G4019">
        <v>41.84</v>
      </c>
      <c r="H4019">
        <v>11.68</v>
      </c>
      <c r="I4019">
        <v>2.54</v>
      </c>
      <c r="J4019">
        <v>16.68</v>
      </c>
      <c r="K4019">
        <v>0</v>
      </c>
      <c r="L4019">
        <v>0</v>
      </c>
      <c r="M4019">
        <v>0</v>
      </c>
      <c r="N4019">
        <v>0</v>
      </c>
      <c r="O4019">
        <f>N4019-M4019</f>
        <v>0</v>
      </c>
    </row>
    <row r="4020" spans="1:15" x14ac:dyDescent="0.45">
      <c r="A4020" t="s">
        <v>1156</v>
      </c>
      <c r="B4020">
        <v>11</v>
      </c>
      <c r="C4020">
        <v>158.33000000000001</v>
      </c>
      <c r="D4020">
        <v>0</v>
      </c>
      <c r="E4020">
        <v>20.350000000000001</v>
      </c>
      <c r="F4020">
        <v>36.56</v>
      </c>
      <c r="G4020">
        <v>38.5</v>
      </c>
      <c r="H4020">
        <v>14.13</v>
      </c>
      <c r="I4020">
        <v>0</v>
      </c>
      <c r="J4020">
        <v>13.04</v>
      </c>
      <c r="K4020">
        <v>0</v>
      </c>
      <c r="L4020">
        <v>0</v>
      </c>
      <c r="M4020">
        <v>0</v>
      </c>
      <c r="N4020">
        <v>0</v>
      </c>
      <c r="O4020">
        <f>N4020-M4020</f>
        <v>0</v>
      </c>
    </row>
    <row r="4021" spans="1:15" x14ac:dyDescent="0.45">
      <c r="A4021" t="s">
        <v>2547</v>
      </c>
      <c r="B4021">
        <v>11</v>
      </c>
      <c r="C4021">
        <v>2.14</v>
      </c>
      <c r="D4021">
        <v>0</v>
      </c>
      <c r="E4021">
        <v>0</v>
      </c>
      <c r="F4021">
        <v>0</v>
      </c>
      <c r="G4021">
        <v>0</v>
      </c>
      <c r="H4021">
        <v>0</v>
      </c>
      <c r="I4021">
        <v>0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f>N4021-M4021</f>
        <v>0</v>
      </c>
    </row>
    <row r="4022" spans="1:15" x14ac:dyDescent="0.45">
      <c r="A4022" t="s">
        <v>1662</v>
      </c>
      <c r="B4022">
        <v>15</v>
      </c>
      <c r="C4022">
        <v>-14.02</v>
      </c>
      <c r="D4022">
        <v>0</v>
      </c>
      <c r="E4022">
        <v>0</v>
      </c>
      <c r="F4022">
        <v>-5.05</v>
      </c>
      <c r="G4022">
        <v>-4.3899999999999997</v>
      </c>
      <c r="H4022">
        <v>-8.34</v>
      </c>
      <c r="I4022">
        <v>0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f>N4022-M4022</f>
        <v>0</v>
      </c>
    </row>
    <row r="4023" spans="1:15" x14ac:dyDescent="0.45">
      <c r="A4023" t="s">
        <v>4341</v>
      </c>
      <c r="B4023">
        <v>17</v>
      </c>
      <c r="C4023">
        <v>0</v>
      </c>
      <c r="D4023">
        <v>0</v>
      </c>
      <c r="E4023">
        <v>0</v>
      </c>
      <c r="F4023">
        <v>0</v>
      </c>
      <c r="G4023">
        <v>-0.03</v>
      </c>
      <c r="H4023">
        <v>0</v>
      </c>
      <c r="I4023">
        <v>0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f>N4023-M4023</f>
        <v>0</v>
      </c>
    </row>
    <row r="4024" spans="1:15" x14ac:dyDescent="0.45">
      <c r="A4024" t="s">
        <v>4574</v>
      </c>
      <c r="B4024">
        <v>13</v>
      </c>
      <c r="C4024">
        <v>-9.6300000000000008</v>
      </c>
      <c r="D4024">
        <v>0</v>
      </c>
      <c r="E4024">
        <v>0</v>
      </c>
      <c r="F4024">
        <v>0</v>
      </c>
      <c r="G4024">
        <v>0</v>
      </c>
      <c r="H4024">
        <v>0</v>
      </c>
      <c r="I4024">
        <v>0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f>N4024-M4024</f>
        <v>0</v>
      </c>
    </row>
    <row r="4025" spans="1:15" x14ac:dyDescent="0.45">
      <c r="A4025" t="s">
        <v>2551</v>
      </c>
      <c r="B4025">
        <v>11</v>
      </c>
      <c r="C4025">
        <v>1.45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v>0</v>
      </c>
      <c r="J4025">
        <v>0</v>
      </c>
      <c r="K4025">
        <v>0</v>
      </c>
      <c r="L4025">
        <v>0</v>
      </c>
      <c r="M4025">
        <v>0</v>
      </c>
      <c r="N4025">
        <v>0</v>
      </c>
      <c r="O4025">
        <f>N4025-M4025</f>
        <v>0</v>
      </c>
    </row>
    <row r="4026" spans="1:15" x14ac:dyDescent="0.45">
      <c r="A4026" t="s">
        <v>1057</v>
      </c>
      <c r="B4026">
        <v>11</v>
      </c>
      <c r="C4026">
        <v>13.01</v>
      </c>
      <c r="D4026">
        <v>0</v>
      </c>
      <c r="E4026">
        <v>2.97</v>
      </c>
      <c r="F4026">
        <v>8.48</v>
      </c>
      <c r="G4026">
        <v>7.66</v>
      </c>
      <c r="H4026">
        <v>0</v>
      </c>
      <c r="I4026">
        <v>0</v>
      </c>
      <c r="J4026">
        <v>2.0099999999999998</v>
      </c>
      <c r="K4026">
        <v>0</v>
      </c>
      <c r="L4026">
        <v>0</v>
      </c>
      <c r="M4026">
        <v>0</v>
      </c>
      <c r="N4026">
        <v>0</v>
      </c>
      <c r="O4026">
        <f>N4026-M4026</f>
        <v>0</v>
      </c>
    </row>
    <row r="4027" spans="1:15" x14ac:dyDescent="0.45">
      <c r="A4027" t="s">
        <v>410</v>
      </c>
      <c r="B4027">
        <v>13</v>
      </c>
      <c r="C4027">
        <v>-7.95</v>
      </c>
      <c r="D4027">
        <v>0</v>
      </c>
      <c r="E4027">
        <v>0</v>
      </c>
      <c r="F4027">
        <v>0</v>
      </c>
      <c r="G4027">
        <v>0</v>
      </c>
      <c r="H4027">
        <v>0</v>
      </c>
      <c r="I4027">
        <v>0</v>
      </c>
      <c r="J4027">
        <v>0</v>
      </c>
      <c r="K4027">
        <v>0</v>
      </c>
      <c r="L4027">
        <v>0</v>
      </c>
      <c r="M4027">
        <v>0</v>
      </c>
      <c r="N4027">
        <v>0</v>
      </c>
      <c r="O4027">
        <f>N4027-M4027</f>
        <v>0</v>
      </c>
    </row>
    <row r="4028" spans="1:15" x14ac:dyDescent="0.45">
      <c r="A4028" t="s">
        <v>2115</v>
      </c>
      <c r="B4028">
        <v>7</v>
      </c>
      <c r="C4028">
        <v>0</v>
      </c>
      <c r="D4028">
        <v>0</v>
      </c>
      <c r="E4028">
        <v>0</v>
      </c>
      <c r="F4028">
        <v>2.14</v>
      </c>
      <c r="G4028">
        <v>0</v>
      </c>
      <c r="H4028">
        <v>0</v>
      </c>
      <c r="I4028">
        <v>0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f>N4028-M4028</f>
        <v>0</v>
      </c>
    </row>
    <row r="4029" spans="1:15" x14ac:dyDescent="0.45">
      <c r="A4029" t="s">
        <v>2794</v>
      </c>
      <c r="B4029">
        <v>15</v>
      </c>
      <c r="C4029">
        <v>0</v>
      </c>
      <c r="D4029">
        <v>0</v>
      </c>
      <c r="E4029">
        <v>0</v>
      </c>
      <c r="F4029">
        <v>-0.35</v>
      </c>
      <c r="G4029">
        <v>0</v>
      </c>
      <c r="H4029">
        <v>-1.53</v>
      </c>
      <c r="I4029">
        <v>0</v>
      </c>
      <c r="J4029">
        <v>0</v>
      </c>
      <c r="K4029">
        <v>0</v>
      </c>
      <c r="L4029">
        <v>0</v>
      </c>
      <c r="M4029">
        <v>0</v>
      </c>
      <c r="N4029">
        <v>0</v>
      </c>
      <c r="O4029">
        <f>N4029-M4029</f>
        <v>0</v>
      </c>
    </row>
    <row r="4030" spans="1:15" x14ac:dyDescent="0.45">
      <c r="A4030" t="s">
        <v>481</v>
      </c>
      <c r="B4030">
        <v>4</v>
      </c>
      <c r="C4030">
        <v>0</v>
      </c>
      <c r="D4030">
        <v>0</v>
      </c>
      <c r="E4030">
        <v>0</v>
      </c>
      <c r="F4030">
        <v>0</v>
      </c>
      <c r="G4030">
        <v>0</v>
      </c>
      <c r="H4030">
        <v>0</v>
      </c>
      <c r="I4030">
        <v>0</v>
      </c>
      <c r="J4030">
        <v>0.96</v>
      </c>
      <c r="K4030">
        <v>0</v>
      </c>
      <c r="L4030">
        <v>0</v>
      </c>
      <c r="M4030">
        <v>0</v>
      </c>
      <c r="N4030">
        <v>0</v>
      </c>
      <c r="O4030">
        <f>N4030-M4030</f>
        <v>0</v>
      </c>
    </row>
    <row r="4031" spans="1:15" x14ac:dyDescent="0.45">
      <c r="A4031" t="s">
        <v>1195</v>
      </c>
      <c r="B4031">
        <v>11</v>
      </c>
      <c r="C4031">
        <v>20.65</v>
      </c>
      <c r="D4031">
        <v>0</v>
      </c>
      <c r="E4031">
        <v>0</v>
      </c>
      <c r="F4031">
        <v>2.37</v>
      </c>
      <c r="G4031">
        <v>0</v>
      </c>
      <c r="H4031">
        <v>0</v>
      </c>
      <c r="I4031">
        <v>0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f>N4031-M4031</f>
        <v>0</v>
      </c>
    </row>
    <row r="4032" spans="1:15" x14ac:dyDescent="0.45">
      <c r="A4032" t="s">
        <v>5243</v>
      </c>
      <c r="B4032">
        <v>16</v>
      </c>
      <c r="C4032">
        <v>0</v>
      </c>
      <c r="D4032">
        <v>0</v>
      </c>
      <c r="E4032">
        <v>0</v>
      </c>
      <c r="F4032">
        <v>-2.31</v>
      </c>
      <c r="G4032">
        <v>0</v>
      </c>
      <c r="H4032">
        <v>0</v>
      </c>
      <c r="I4032">
        <v>0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f>N4032-M4032</f>
        <v>0</v>
      </c>
    </row>
    <row r="4033" spans="1:15" x14ac:dyDescent="0.45">
      <c r="A4033" t="s">
        <v>3448</v>
      </c>
      <c r="B4033">
        <v>17</v>
      </c>
      <c r="C4033">
        <v>0</v>
      </c>
      <c r="D4033">
        <v>0</v>
      </c>
      <c r="E4033">
        <v>0</v>
      </c>
      <c r="F4033">
        <v>0</v>
      </c>
      <c r="G4033">
        <v>-6.63</v>
      </c>
      <c r="H4033">
        <v>0</v>
      </c>
      <c r="I4033">
        <v>0</v>
      </c>
      <c r="J4033">
        <v>0</v>
      </c>
      <c r="K4033">
        <v>0</v>
      </c>
      <c r="L4033">
        <v>0</v>
      </c>
      <c r="M4033">
        <v>0</v>
      </c>
      <c r="N4033">
        <v>0</v>
      </c>
      <c r="O4033">
        <f>N4033-M4033</f>
        <v>0</v>
      </c>
    </row>
    <row r="4034" spans="1:15" x14ac:dyDescent="0.45">
      <c r="A4034" t="s">
        <v>4430</v>
      </c>
      <c r="B4034">
        <v>15</v>
      </c>
      <c r="C4034">
        <v>0</v>
      </c>
      <c r="D4034">
        <v>0</v>
      </c>
      <c r="E4034">
        <v>0</v>
      </c>
      <c r="F4034">
        <v>0</v>
      </c>
      <c r="G4034">
        <v>0</v>
      </c>
      <c r="H4034">
        <v>-0.92</v>
      </c>
      <c r="I4034">
        <v>0</v>
      </c>
      <c r="J4034">
        <v>0</v>
      </c>
      <c r="K4034">
        <v>0</v>
      </c>
      <c r="L4034">
        <v>0</v>
      </c>
      <c r="M4034">
        <v>0</v>
      </c>
      <c r="N4034">
        <v>0</v>
      </c>
      <c r="O4034">
        <f>N4034-M4034</f>
        <v>0</v>
      </c>
    </row>
    <row r="4035" spans="1:15" x14ac:dyDescent="0.45">
      <c r="A4035" t="s">
        <v>4627</v>
      </c>
      <c r="B4035">
        <v>17</v>
      </c>
      <c r="C4035">
        <v>0</v>
      </c>
      <c r="D4035">
        <v>0</v>
      </c>
      <c r="E4035">
        <v>0</v>
      </c>
      <c r="F4035">
        <v>0</v>
      </c>
      <c r="G4035">
        <v>-0.56999999999999995</v>
      </c>
      <c r="H4035">
        <v>0</v>
      </c>
      <c r="I4035">
        <v>0</v>
      </c>
      <c r="J4035">
        <v>0</v>
      </c>
      <c r="K4035">
        <v>0</v>
      </c>
      <c r="L4035">
        <v>0</v>
      </c>
      <c r="M4035">
        <v>0</v>
      </c>
      <c r="N4035">
        <v>0</v>
      </c>
      <c r="O4035">
        <f>N4035-M4035</f>
        <v>0</v>
      </c>
    </row>
    <row r="4036" spans="1:15" x14ac:dyDescent="0.45">
      <c r="A4036" t="s">
        <v>2763</v>
      </c>
      <c r="B4036">
        <v>3</v>
      </c>
      <c r="C4036">
        <v>0</v>
      </c>
      <c r="D4036">
        <v>0</v>
      </c>
      <c r="E4036">
        <v>0</v>
      </c>
      <c r="F4036">
        <v>0</v>
      </c>
      <c r="G4036">
        <v>1.78</v>
      </c>
      <c r="H4036">
        <v>-1.35</v>
      </c>
      <c r="I4036">
        <v>0</v>
      </c>
      <c r="J4036">
        <v>0</v>
      </c>
      <c r="K4036">
        <v>0</v>
      </c>
      <c r="L4036">
        <v>0</v>
      </c>
      <c r="M4036">
        <v>0</v>
      </c>
      <c r="N4036">
        <v>0</v>
      </c>
      <c r="O4036">
        <f>N4036-M4036</f>
        <v>0</v>
      </c>
    </row>
    <row r="4037" spans="1:15" x14ac:dyDescent="0.45">
      <c r="A4037" t="s">
        <v>2407</v>
      </c>
      <c r="B4037">
        <v>13</v>
      </c>
      <c r="C4037">
        <v>-3.72</v>
      </c>
      <c r="D4037">
        <v>0</v>
      </c>
      <c r="E4037">
        <v>0</v>
      </c>
      <c r="F4037">
        <v>0</v>
      </c>
      <c r="G4037">
        <v>0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0</v>
      </c>
      <c r="N4037">
        <v>0</v>
      </c>
      <c r="O4037">
        <f>N4037-M4037</f>
        <v>0</v>
      </c>
    </row>
    <row r="4038" spans="1:15" x14ac:dyDescent="0.45">
      <c r="A4038" t="s">
        <v>1020</v>
      </c>
      <c r="B4038">
        <v>11</v>
      </c>
      <c r="C4038">
        <v>0.5</v>
      </c>
      <c r="D4038">
        <v>0</v>
      </c>
      <c r="E4038">
        <v>0</v>
      </c>
      <c r="F4038">
        <v>0</v>
      </c>
      <c r="G4038">
        <v>0</v>
      </c>
      <c r="H4038">
        <v>0</v>
      </c>
      <c r="I4038">
        <v>0</v>
      </c>
      <c r="J4038">
        <v>0</v>
      </c>
      <c r="K4038">
        <v>0</v>
      </c>
      <c r="L4038">
        <v>0</v>
      </c>
      <c r="M4038">
        <v>0</v>
      </c>
      <c r="N4038">
        <v>0</v>
      </c>
      <c r="O4038">
        <f>N4038-M4038</f>
        <v>0</v>
      </c>
    </row>
    <row r="4039" spans="1:15" x14ac:dyDescent="0.45">
      <c r="A4039" t="s">
        <v>440</v>
      </c>
      <c r="B4039">
        <v>11</v>
      </c>
      <c r="C4039">
        <v>17.89</v>
      </c>
      <c r="D4039">
        <v>0</v>
      </c>
      <c r="E4039">
        <v>1.06</v>
      </c>
      <c r="F4039">
        <v>4</v>
      </c>
      <c r="G4039">
        <v>8.6300000000000008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  <c r="O4039">
        <f>N4039-M4039</f>
        <v>0</v>
      </c>
    </row>
    <row r="4040" spans="1:15" x14ac:dyDescent="0.45">
      <c r="A4040" t="s">
        <v>1452</v>
      </c>
      <c r="B4040">
        <v>17</v>
      </c>
      <c r="C4040">
        <v>0</v>
      </c>
      <c r="D4040">
        <v>0</v>
      </c>
      <c r="E4040">
        <v>0</v>
      </c>
      <c r="F4040">
        <v>0</v>
      </c>
      <c r="G4040">
        <v>-0.41</v>
      </c>
      <c r="H4040">
        <v>0</v>
      </c>
      <c r="I4040">
        <v>0</v>
      </c>
      <c r="J4040">
        <v>0</v>
      </c>
      <c r="K4040">
        <v>0</v>
      </c>
      <c r="L4040">
        <v>0</v>
      </c>
      <c r="M4040">
        <v>0</v>
      </c>
      <c r="N4040">
        <v>0</v>
      </c>
      <c r="O4040">
        <f>N4040-M4040</f>
        <v>0</v>
      </c>
    </row>
    <row r="4041" spans="1:15" x14ac:dyDescent="0.45">
      <c r="A4041" t="s">
        <v>3421</v>
      </c>
      <c r="B4041">
        <v>11</v>
      </c>
      <c r="C4041">
        <v>35.92</v>
      </c>
      <c r="D4041">
        <v>0</v>
      </c>
      <c r="E4041">
        <v>0.05</v>
      </c>
      <c r="F4041">
        <v>0</v>
      </c>
      <c r="G4041">
        <v>1.79</v>
      </c>
      <c r="H4041">
        <v>0</v>
      </c>
      <c r="I4041">
        <v>0</v>
      </c>
      <c r="J4041">
        <v>3.73</v>
      </c>
      <c r="K4041">
        <v>0</v>
      </c>
      <c r="L4041">
        <v>0</v>
      </c>
      <c r="M4041">
        <v>0</v>
      </c>
      <c r="N4041">
        <v>0</v>
      </c>
      <c r="O4041">
        <f>N4041-M4041</f>
        <v>0</v>
      </c>
    </row>
    <row r="4042" spans="1:15" x14ac:dyDescent="0.45">
      <c r="A4042" t="s">
        <v>2268</v>
      </c>
      <c r="B4042">
        <v>7</v>
      </c>
      <c r="C4042">
        <v>2.4</v>
      </c>
      <c r="D4042">
        <v>0</v>
      </c>
      <c r="E4042">
        <v>0</v>
      </c>
      <c r="F4042">
        <v>5.86</v>
      </c>
      <c r="G4042">
        <v>6.91</v>
      </c>
      <c r="H4042">
        <v>1.6</v>
      </c>
      <c r="I4042">
        <v>0</v>
      </c>
      <c r="J4042">
        <v>0</v>
      </c>
      <c r="K4042">
        <v>0</v>
      </c>
      <c r="L4042">
        <v>0</v>
      </c>
      <c r="M4042">
        <v>0</v>
      </c>
      <c r="N4042">
        <v>0</v>
      </c>
      <c r="O4042">
        <f>N4042-M4042</f>
        <v>0</v>
      </c>
    </row>
    <row r="4043" spans="1:15" x14ac:dyDescent="0.45">
      <c r="A4043" t="s">
        <v>1249</v>
      </c>
      <c r="B4043">
        <v>11</v>
      </c>
      <c r="C4043">
        <v>13.36</v>
      </c>
      <c r="D4043">
        <v>0</v>
      </c>
      <c r="E4043">
        <v>0</v>
      </c>
      <c r="F4043">
        <v>0</v>
      </c>
      <c r="G4043">
        <v>0</v>
      </c>
      <c r="H4043">
        <v>0</v>
      </c>
      <c r="I4043">
        <v>0</v>
      </c>
      <c r="J4043">
        <v>0</v>
      </c>
      <c r="K4043">
        <v>0</v>
      </c>
      <c r="L4043">
        <v>0</v>
      </c>
      <c r="M4043">
        <v>0</v>
      </c>
      <c r="N4043">
        <v>0</v>
      </c>
      <c r="O4043">
        <f>N4043-M4043</f>
        <v>0</v>
      </c>
    </row>
    <row r="4044" spans="1:15" x14ac:dyDescent="0.45">
      <c r="A4044" t="s">
        <v>3205</v>
      </c>
      <c r="B4044">
        <v>13</v>
      </c>
      <c r="C4044">
        <v>-2.17</v>
      </c>
      <c r="D4044">
        <v>0</v>
      </c>
      <c r="E4044">
        <v>0</v>
      </c>
      <c r="F4044">
        <v>0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  <c r="O4044">
        <f>N4044-M4044</f>
        <v>0</v>
      </c>
    </row>
    <row r="4045" spans="1:15" x14ac:dyDescent="0.45">
      <c r="A4045" t="s">
        <v>374</v>
      </c>
      <c r="B4045">
        <v>14</v>
      </c>
      <c r="C4045">
        <v>0</v>
      </c>
      <c r="D4045">
        <v>0</v>
      </c>
      <c r="E4045">
        <v>0</v>
      </c>
      <c r="F4045">
        <v>0</v>
      </c>
      <c r="G4045">
        <v>0</v>
      </c>
      <c r="H4045">
        <v>0</v>
      </c>
      <c r="I4045">
        <v>0</v>
      </c>
      <c r="J4045">
        <v>0</v>
      </c>
      <c r="K4045">
        <v>0</v>
      </c>
      <c r="L4045">
        <v>0</v>
      </c>
      <c r="M4045">
        <v>0.01</v>
      </c>
      <c r="N4045">
        <v>0</v>
      </c>
      <c r="O4045">
        <f>N4045-M4045</f>
        <v>-0.01</v>
      </c>
    </row>
    <row r="4046" spans="1:15" x14ac:dyDescent="0.45">
      <c r="A4046" t="s">
        <v>4567</v>
      </c>
      <c r="B4046">
        <v>13</v>
      </c>
      <c r="C4046">
        <v>-41.46</v>
      </c>
      <c r="D4046">
        <v>0</v>
      </c>
      <c r="E4046">
        <v>0</v>
      </c>
      <c r="F4046">
        <v>-5.84</v>
      </c>
      <c r="G4046">
        <v>-1.51</v>
      </c>
      <c r="H4046">
        <v>0</v>
      </c>
      <c r="I4046">
        <v>0</v>
      </c>
      <c r="J4046">
        <v>-0.19</v>
      </c>
      <c r="K4046">
        <v>0</v>
      </c>
      <c r="L4046">
        <v>0</v>
      </c>
      <c r="M4046">
        <v>0.01</v>
      </c>
      <c r="N4046">
        <v>0</v>
      </c>
      <c r="O4046">
        <f>N4046-M4046</f>
        <v>-0.01</v>
      </c>
    </row>
    <row r="4047" spans="1:15" x14ac:dyDescent="0.45">
      <c r="A4047" t="s">
        <v>3895</v>
      </c>
      <c r="B4047">
        <v>12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v>0</v>
      </c>
      <c r="I4047">
        <v>0</v>
      </c>
      <c r="J4047">
        <v>-1.04</v>
      </c>
      <c r="K4047">
        <v>0</v>
      </c>
      <c r="L4047">
        <v>0</v>
      </c>
      <c r="M4047">
        <v>5.89</v>
      </c>
      <c r="N4047">
        <v>5.87</v>
      </c>
      <c r="O4047">
        <f>N4047-M4047</f>
        <v>-1.9999999999999574E-2</v>
      </c>
    </row>
    <row r="4048" spans="1:15" x14ac:dyDescent="0.45">
      <c r="A4048" t="s">
        <v>104</v>
      </c>
      <c r="B4048">
        <v>8</v>
      </c>
      <c r="C4048">
        <v>0</v>
      </c>
      <c r="D4048">
        <v>0</v>
      </c>
      <c r="E4048">
        <v>0</v>
      </c>
      <c r="F4048">
        <v>0</v>
      </c>
      <c r="G4048">
        <v>0</v>
      </c>
      <c r="H4048">
        <v>2.74</v>
      </c>
      <c r="I4048">
        <v>0</v>
      </c>
      <c r="J4048">
        <v>0</v>
      </c>
      <c r="K4048">
        <v>0</v>
      </c>
      <c r="L4048">
        <v>0</v>
      </c>
      <c r="M4048">
        <v>0.02</v>
      </c>
      <c r="N4048">
        <v>0</v>
      </c>
      <c r="O4048">
        <f>N4048-M4048</f>
        <v>-0.02</v>
      </c>
    </row>
    <row r="4049" spans="1:15" x14ac:dyDescent="0.45">
      <c r="A4049" t="s">
        <v>1343</v>
      </c>
      <c r="B4049">
        <v>11</v>
      </c>
      <c r="C4049">
        <v>2.73</v>
      </c>
      <c r="D4049">
        <v>0</v>
      </c>
      <c r="E4049">
        <v>0</v>
      </c>
      <c r="F4049">
        <v>0</v>
      </c>
      <c r="G4049">
        <v>0</v>
      </c>
      <c r="H4049">
        <v>0.83</v>
      </c>
      <c r="I4049">
        <v>0</v>
      </c>
      <c r="J4049">
        <v>0</v>
      </c>
      <c r="K4049">
        <v>0</v>
      </c>
      <c r="L4049">
        <v>0</v>
      </c>
      <c r="M4049">
        <v>0</v>
      </c>
      <c r="N4049">
        <v>-0.03</v>
      </c>
      <c r="O4049">
        <f>N4049-M4049</f>
        <v>-0.03</v>
      </c>
    </row>
    <row r="4050" spans="1:15" x14ac:dyDescent="0.45">
      <c r="A4050" t="s">
        <v>4467</v>
      </c>
      <c r="B4050">
        <v>13</v>
      </c>
      <c r="C4050">
        <v>-9.82</v>
      </c>
      <c r="D4050">
        <v>0</v>
      </c>
      <c r="E4050">
        <v>0</v>
      </c>
      <c r="F4050">
        <v>-0.84</v>
      </c>
      <c r="G4050">
        <v>0</v>
      </c>
      <c r="H4050">
        <v>0</v>
      </c>
      <c r="I4050">
        <v>0</v>
      </c>
      <c r="J4050">
        <v>-3.93</v>
      </c>
      <c r="K4050">
        <v>0</v>
      </c>
      <c r="L4050">
        <v>0</v>
      </c>
      <c r="M4050">
        <v>0</v>
      </c>
      <c r="N4050">
        <v>-0.04</v>
      </c>
      <c r="O4050">
        <f>N4050-M4050</f>
        <v>-0.04</v>
      </c>
    </row>
    <row r="4051" spans="1:15" x14ac:dyDescent="0.45">
      <c r="A4051" t="s">
        <v>788</v>
      </c>
      <c r="B4051">
        <v>14</v>
      </c>
      <c r="C4051">
        <v>0</v>
      </c>
      <c r="D4051">
        <v>0</v>
      </c>
      <c r="E4051">
        <v>0</v>
      </c>
      <c r="F4051">
        <v>0</v>
      </c>
      <c r="G4051">
        <v>0</v>
      </c>
      <c r="H4051">
        <v>0</v>
      </c>
      <c r="I4051">
        <v>0</v>
      </c>
      <c r="J4051">
        <v>0</v>
      </c>
      <c r="K4051">
        <v>0</v>
      </c>
      <c r="L4051">
        <v>0</v>
      </c>
      <c r="M4051">
        <v>0.04</v>
      </c>
      <c r="N4051">
        <v>0</v>
      </c>
      <c r="O4051">
        <f>N4051-M4051</f>
        <v>-0.04</v>
      </c>
    </row>
    <row r="4052" spans="1:15" x14ac:dyDescent="0.45">
      <c r="A4052" t="s">
        <v>242</v>
      </c>
      <c r="B4052">
        <v>14</v>
      </c>
      <c r="C4052">
        <v>0</v>
      </c>
      <c r="D4052">
        <v>0</v>
      </c>
      <c r="E4052">
        <v>0</v>
      </c>
      <c r="F4052">
        <v>0</v>
      </c>
      <c r="G4052">
        <v>0</v>
      </c>
      <c r="H4052">
        <v>0</v>
      </c>
      <c r="I4052">
        <v>0</v>
      </c>
      <c r="J4052">
        <v>0</v>
      </c>
      <c r="K4052">
        <v>0</v>
      </c>
      <c r="L4052">
        <v>0</v>
      </c>
      <c r="M4052">
        <v>0.05</v>
      </c>
      <c r="N4052">
        <v>0</v>
      </c>
      <c r="O4052">
        <f>N4052-M4052</f>
        <v>-0.05</v>
      </c>
    </row>
    <row r="4053" spans="1:15" x14ac:dyDescent="0.45">
      <c r="A4053" t="s">
        <v>3024</v>
      </c>
      <c r="B4053">
        <v>14</v>
      </c>
      <c r="C4053">
        <v>0</v>
      </c>
      <c r="D4053">
        <v>0</v>
      </c>
      <c r="E4053">
        <v>0</v>
      </c>
      <c r="F4053">
        <v>0</v>
      </c>
      <c r="G4053">
        <v>0</v>
      </c>
      <c r="H4053">
        <v>0</v>
      </c>
      <c r="I4053">
        <v>0</v>
      </c>
      <c r="J4053">
        <v>0</v>
      </c>
      <c r="K4053">
        <v>0</v>
      </c>
      <c r="L4053">
        <v>0</v>
      </c>
      <c r="M4053">
        <v>0.05</v>
      </c>
      <c r="N4053">
        <v>0</v>
      </c>
      <c r="O4053">
        <f>N4053-M4053</f>
        <v>-0.05</v>
      </c>
    </row>
    <row r="4054" spans="1:15" x14ac:dyDescent="0.45">
      <c r="A4054" t="s">
        <v>4412</v>
      </c>
      <c r="B4054">
        <v>10</v>
      </c>
      <c r="C4054">
        <v>-42.25</v>
      </c>
      <c r="D4054">
        <v>0</v>
      </c>
      <c r="E4054">
        <v>-2.63</v>
      </c>
      <c r="F4054">
        <v>-1.5</v>
      </c>
      <c r="G4054">
        <v>-0.33</v>
      </c>
      <c r="H4054">
        <v>0</v>
      </c>
      <c r="I4054">
        <v>0</v>
      </c>
      <c r="J4054">
        <v>-52.76</v>
      </c>
      <c r="K4054">
        <v>0</v>
      </c>
      <c r="L4054">
        <v>0</v>
      </c>
      <c r="M4054">
        <v>-0.44</v>
      </c>
      <c r="N4054">
        <v>-0.5</v>
      </c>
      <c r="O4054">
        <f>N4054-M4054</f>
        <v>-0.06</v>
      </c>
    </row>
    <row r="4055" spans="1:15" x14ac:dyDescent="0.45">
      <c r="A4055" t="s">
        <v>2491</v>
      </c>
      <c r="B4055">
        <v>11</v>
      </c>
      <c r="C4055">
        <v>28.16</v>
      </c>
      <c r="D4055">
        <v>5.35</v>
      </c>
      <c r="E4055">
        <v>0</v>
      </c>
      <c r="F4055">
        <v>0</v>
      </c>
      <c r="G4055">
        <v>0</v>
      </c>
      <c r="H4055">
        <v>0</v>
      </c>
      <c r="I4055">
        <v>0</v>
      </c>
      <c r="J4055">
        <v>0</v>
      </c>
      <c r="K4055">
        <v>0</v>
      </c>
      <c r="L4055">
        <v>0</v>
      </c>
      <c r="M4055">
        <v>0</v>
      </c>
      <c r="N4055">
        <v>-7.0000000000000007E-2</v>
      </c>
      <c r="O4055">
        <f>N4055-M4055</f>
        <v>-7.0000000000000007E-2</v>
      </c>
    </row>
    <row r="4056" spans="1:15" x14ac:dyDescent="0.45">
      <c r="A4056" t="s">
        <v>4086</v>
      </c>
      <c r="B4056">
        <v>14</v>
      </c>
      <c r="C4056">
        <v>0</v>
      </c>
      <c r="D4056">
        <v>0</v>
      </c>
      <c r="E4056">
        <v>0</v>
      </c>
      <c r="F4056">
        <v>0</v>
      </c>
      <c r="G4056">
        <v>0</v>
      </c>
      <c r="H4056">
        <v>0</v>
      </c>
      <c r="I4056">
        <v>0</v>
      </c>
      <c r="J4056">
        <v>0</v>
      </c>
      <c r="K4056">
        <v>0</v>
      </c>
      <c r="L4056">
        <v>0</v>
      </c>
      <c r="M4056">
        <v>0.09</v>
      </c>
      <c r="N4056">
        <v>0</v>
      </c>
      <c r="O4056">
        <f>N4056-M4056</f>
        <v>-0.09</v>
      </c>
    </row>
    <row r="4057" spans="1:15" x14ac:dyDescent="0.45">
      <c r="A4057" t="s">
        <v>3657</v>
      </c>
      <c r="B4057">
        <v>11</v>
      </c>
      <c r="C4057">
        <v>7.52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0</v>
      </c>
      <c r="J4057">
        <v>0</v>
      </c>
      <c r="K4057">
        <v>0</v>
      </c>
      <c r="L4057">
        <v>0</v>
      </c>
      <c r="M4057">
        <v>0.1</v>
      </c>
      <c r="N4057">
        <v>0</v>
      </c>
      <c r="O4057">
        <f>N4057-M4057</f>
        <v>-0.1</v>
      </c>
    </row>
    <row r="4058" spans="1:15" x14ac:dyDescent="0.45">
      <c r="A4058" t="s">
        <v>4399</v>
      </c>
      <c r="B4058">
        <v>11</v>
      </c>
      <c r="C4058">
        <v>11.07</v>
      </c>
      <c r="D4058">
        <v>0</v>
      </c>
      <c r="E4058">
        <v>0</v>
      </c>
      <c r="F4058">
        <v>2.87</v>
      </c>
      <c r="G4058">
        <v>0</v>
      </c>
      <c r="H4058">
        <v>0</v>
      </c>
      <c r="I4058">
        <v>0</v>
      </c>
      <c r="J4058">
        <v>0</v>
      </c>
      <c r="K4058">
        <v>0</v>
      </c>
      <c r="L4058">
        <v>0</v>
      </c>
      <c r="M4058">
        <v>0.1</v>
      </c>
      <c r="N4058">
        <v>0</v>
      </c>
      <c r="O4058">
        <f>N4058-M4058</f>
        <v>-0.1</v>
      </c>
    </row>
    <row r="4059" spans="1:15" x14ac:dyDescent="0.45">
      <c r="A4059" t="s">
        <v>4190</v>
      </c>
      <c r="B4059">
        <v>14</v>
      </c>
      <c r="C4059">
        <v>0</v>
      </c>
      <c r="D4059">
        <v>0</v>
      </c>
      <c r="E4059">
        <v>0</v>
      </c>
      <c r="F4059">
        <v>0</v>
      </c>
      <c r="G4059">
        <v>0</v>
      </c>
      <c r="H4059">
        <v>0</v>
      </c>
      <c r="I4059">
        <v>0</v>
      </c>
      <c r="J4059">
        <v>0</v>
      </c>
      <c r="K4059">
        <v>0</v>
      </c>
      <c r="L4059">
        <v>0</v>
      </c>
      <c r="M4059">
        <v>0.11</v>
      </c>
      <c r="N4059">
        <v>0</v>
      </c>
      <c r="O4059">
        <f>N4059-M4059</f>
        <v>-0.11</v>
      </c>
    </row>
    <row r="4060" spans="1:15" x14ac:dyDescent="0.45">
      <c r="A4060" t="s">
        <v>672</v>
      </c>
      <c r="B4060">
        <v>11</v>
      </c>
      <c r="C4060">
        <v>123.67</v>
      </c>
      <c r="D4060">
        <v>21.25</v>
      </c>
      <c r="E4060">
        <v>6.4</v>
      </c>
      <c r="F4060">
        <v>12.01</v>
      </c>
      <c r="G4060">
        <v>20.260000000000002</v>
      </c>
      <c r="H4060">
        <v>0</v>
      </c>
      <c r="I4060">
        <v>0</v>
      </c>
      <c r="J4060">
        <v>22.24</v>
      </c>
      <c r="K4060">
        <v>0</v>
      </c>
      <c r="L4060">
        <v>0</v>
      </c>
      <c r="M4060">
        <v>0.12</v>
      </c>
      <c r="N4060">
        <v>0</v>
      </c>
      <c r="O4060">
        <f>N4060-M4060</f>
        <v>-0.12</v>
      </c>
    </row>
    <row r="4061" spans="1:15" x14ac:dyDescent="0.45">
      <c r="A4061" t="s">
        <v>4365</v>
      </c>
      <c r="B4061">
        <v>14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0.14000000000000001</v>
      </c>
      <c r="N4061">
        <v>0</v>
      </c>
      <c r="O4061">
        <f>N4061-M4061</f>
        <v>-0.14000000000000001</v>
      </c>
    </row>
    <row r="4062" spans="1:15" x14ac:dyDescent="0.45">
      <c r="A4062" t="s">
        <v>2179</v>
      </c>
      <c r="B4062">
        <v>14</v>
      </c>
      <c r="C4062">
        <v>0</v>
      </c>
      <c r="D4062">
        <v>0</v>
      </c>
      <c r="E4062">
        <v>0</v>
      </c>
      <c r="F4062">
        <v>0</v>
      </c>
      <c r="G4062">
        <v>0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0.19</v>
      </c>
      <c r="N4062">
        <v>0</v>
      </c>
      <c r="O4062">
        <f>N4062-M4062</f>
        <v>-0.19</v>
      </c>
    </row>
    <row r="4063" spans="1:15" x14ac:dyDescent="0.45">
      <c r="A4063" t="s">
        <v>383</v>
      </c>
      <c r="B4063">
        <v>10</v>
      </c>
      <c r="C4063">
        <v>-2.99</v>
      </c>
      <c r="D4063">
        <v>14.33</v>
      </c>
      <c r="E4063">
        <v>0</v>
      </c>
      <c r="F4063">
        <v>-12.32</v>
      </c>
      <c r="G4063">
        <v>0</v>
      </c>
      <c r="H4063">
        <v>0</v>
      </c>
      <c r="I4063">
        <v>0</v>
      </c>
      <c r="J4063">
        <v>-18.420000000000002</v>
      </c>
      <c r="K4063">
        <v>0</v>
      </c>
      <c r="L4063">
        <v>0</v>
      </c>
      <c r="M4063">
        <v>0</v>
      </c>
      <c r="N4063">
        <v>-0.21</v>
      </c>
      <c r="O4063">
        <f>N4063-M4063</f>
        <v>-0.21</v>
      </c>
    </row>
    <row r="4064" spans="1:15" x14ac:dyDescent="0.45">
      <c r="A4064" t="s">
        <v>4621</v>
      </c>
      <c r="B4064">
        <v>4</v>
      </c>
      <c r="C4064">
        <v>0</v>
      </c>
      <c r="D4064">
        <v>0</v>
      </c>
      <c r="E4064">
        <v>0</v>
      </c>
      <c r="F4064">
        <v>0</v>
      </c>
      <c r="G4064">
        <v>0</v>
      </c>
      <c r="H4064">
        <v>0</v>
      </c>
      <c r="I4064">
        <v>0</v>
      </c>
      <c r="J4064">
        <v>3.14</v>
      </c>
      <c r="K4064">
        <v>0</v>
      </c>
      <c r="L4064">
        <v>0</v>
      </c>
      <c r="M4064">
        <v>0.21</v>
      </c>
      <c r="N4064">
        <v>0</v>
      </c>
      <c r="O4064">
        <f>N4064-M4064</f>
        <v>-0.21</v>
      </c>
    </row>
    <row r="4065" spans="1:15" x14ac:dyDescent="0.45">
      <c r="A4065" t="s">
        <v>4381</v>
      </c>
      <c r="B4065">
        <v>14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v>0</v>
      </c>
      <c r="I4065">
        <v>0</v>
      </c>
      <c r="J4065">
        <v>0</v>
      </c>
      <c r="K4065">
        <v>0</v>
      </c>
      <c r="L4065">
        <v>0</v>
      </c>
      <c r="M4065">
        <v>0.21</v>
      </c>
      <c r="N4065">
        <v>0</v>
      </c>
      <c r="O4065">
        <f>N4065-M4065</f>
        <v>-0.21</v>
      </c>
    </row>
    <row r="4066" spans="1:15" x14ac:dyDescent="0.45">
      <c r="A4066" t="s">
        <v>3327</v>
      </c>
      <c r="B4066">
        <v>12</v>
      </c>
      <c r="C4066">
        <v>0</v>
      </c>
      <c r="D4066">
        <v>0</v>
      </c>
      <c r="E4066">
        <v>0.01</v>
      </c>
      <c r="F4066">
        <v>0</v>
      </c>
      <c r="G4066">
        <v>0</v>
      </c>
      <c r="H4066">
        <v>0</v>
      </c>
      <c r="I4066">
        <v>0</v>
      </c>
      <c r="J4066">
        <v>0</v>
      </c>
      <c r="K4066">
        <v>0</v>
      </c>
      <c r="L4066">
        <v>0</v>
      </c>
      <c r="M4066">
        <v>0.78</v>
      </c>
      <c r="N4066">
        <v>0.56000000000000005</v>
      </c>
      <c r="O4066">
        <f>N4066-M4066</f>
        <v>-0.21999999999999997</v>
      </c>
    </row>
    <row r="4067" spans="1:15" x14ac:dyDescent="0.45">
      <c r="A4067" t="s">
        <v>2445</v>
      </c>
      <c r="B4067">
        <v>11</v>
      </c>
      <c r="C4067">
        <v>6.72</v>
      </c>
      <c r="D4067">
        <v>0</v>
      </c>
      <c r="E4067">
        <v>0</v>
      </c>
      <c r="F4067">
        <v>0</v>
      </c>
      <c r="G4067">
        <v>0</v>
      </c>
      <c r="H4067">
        <v>0</v>
      </c>
      <c r="I4067">
        <v>0</v>
      </c>
      <c r="J4067">
        <v>0</v>
      </c>
      <c r="K4067">
        <v>0</v>
      </c>
      <c r="L4067">
        <v>0</v>
      </c>
      <c r="M4067">
        <v>0</v>
      </c>
      <c r="N4067">
        <v>-0.22</v>
      </c>
      <c r="O4067">
        <f>N4067-M4067</f>
        <v>-0.22</v>
      </c>
    </row>
    <row r="4068" spans="1:15" x14ac:dyDescent="0.45">
      <c r="A4068" t="s">
        <v>3331</v>
      </c>
      <c r="B4068">
        <v>14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v>0</v>
      </c>
      <c r="I4068">
        <v>0</v>
      </c>
      <c r="J4068">
        <v>0</v>
      </c>
      <c r="K4068">
        <v>0</v>
      </c>
      <c r="L4068">
        <v>0</v>
      </c>
      <c r="M4068">
        <v>0.22</v>
      </c>
      <c r="N4068">
        <v>0</v>
      </c>
      <c r="O4068">
        <f>N4068-M4068</f>
        <v>-0.22</v>
      </c>
    </row>
    <row r="4069" spans="1:15" x14ac:dyDescent="0.45">
      <c r="A4069" t="s">
        <v>487</v>
      </c>
      <c r="B4069">
        <v>13</v>
      </c>
      <c r="C4069">
        <v>-12.89</v>
      </c>
      <c r="D4069">
        <v>0</v>
      </c>
      <c r="E4069">
        <v>0</v>
      </c>
      <c r="F4069">
        <v>-1.36</v>
      </c>
      <c r="G4069">
        <v>0</v>
      </c>
      <c r="H4069">
        <v>0</v>
      </c>
      <c r="I4069">
        <v>0</v>
      </c>
      <c r="J4069">
        <v>0</v>
      </c>
      <c r="K4069">
        <v>0</v>
      </c>
      <c r="L4069">
        <v>0</v>
      </c>
      <c r="M4069">
        <v>0.85</v>
      </c>
      <c r="N4069">
        <v>0.62</v>
      </c>
      <c r="O4069">
        <f>N4069-M4069</f>
        <v>-0.22999999999999998</v>
      </c>
    </row>
    <row r="4070" spans="1:15" x14ac:dyDescent="0.45">
      <c r="A4070" t="s">
        <v>3032</v>
      </c>
      <c r="B4070">
        <v>6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v>0</v>
      </c>
      <c r="J4070">
        <v>0</v>
      </c>
      <c r="K4070">
        <v>0</v>
      </c>
      <c r="L4070">
        <v>0</v>
      </c>
      <c r="M4070">
        <v>-16.11</v>
      </c>
      <c r="N4070">
        <v>-16.34</v>
      </c>
      <c r="O4070">
        <f>N4070-M4070</f>
        <v>-0.23000000000000043</v>
      </c>
    </row>
    <row r="4071" spans="1:15" x14ac:dyDescent="0.45">
      <c r="A4071" t="s">
        <v>1745</v>
      </c>
      <c r="B4071">
        <v>14</v>
      </c>
      <c r="C4071">
        <v>0</v>
      </c>
      <c r="D4071">
        <v>0</v>
      </c>
      <c r="E4071">
        <v>0</v>
      </c>
      <c r="F4071">
        <v>0</v>
      </c>
      <c r="G4071">
        <v>0</v>
      </c>
      <c r="H4071">
        <v>0</v>
      </c>
      <c r="I4071">
        <v>0</v>
      </c>
      <c r="J4071">
        <v>0</v>
      </c>
      <c r="K4071">
        <v>0</v>
      </c>
      <c r="L4071">
        <v>0</v>
      </c>
      <c r="M4071">
        <v>0.25</v>
      </c>
      <c r="N4071">
        <v>0</v>
      </c>
      <c r="O4071">
        <f>N4071-M4071</f>
        <v>-0.25</v>
      </c>
    </row>
    <row r="4072" spans="1:15" x14ac:dyDescent="0.45">
      <c r="A4072" t="s">
        <v>3625</v>
      </c>
      <c r="B4072">
        <v>14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0</v>
      </c>
      <c r="I4072">
        <v>0</v>
      </c>
      <c r="J4072">
        <v>0</v>
      </c>
      <c r="K4072">
        <v>0</v>
      </c>
      <c r="L4072">
        <v>0</v>
      </c>
      <c r="M4072">
        <v>0.25</v>
      </c>
      <c r="N4072">
        <v>0</v>
      </c>
      <c r="O4072">
        <f>N4072-M4072</f>
        <v>-0.25</v>
      </c>
    </row>
    <row r="4073" spans="1:15" x14ac:dyDescent="0.45">
      <c r="A4073" t="s">
        <v>1771</v>
      </c>
      <c r="B4073">
        <v>7</v>
      </c>
      <c r="C4073">
        <v>8.6300000000000008</v>
      </c>
      <c r="D4073">
        <v>0</v>
      </c>
      <c r="E4073">
        <v>0</v>
      </c>
      <c r="F4073">
        <v>11.77</v>
      </c>
      <c r="G4073">
        <v>1.97</v>
      </c>
      <c r="H4073">
        <v>1.1299999999999999</v>
      </c>
      <c r="I4073">
        <v>0</v>
      </c>
      <c r="J4073">
        <v>0</v>
      </c>
      <c r="K4073">
        <v>0</v>
      </c>
      <c r="L4073">
        <v>0</v>
      </c>
      <c r="M4073">
        <v>0.28999999999999998</v>
      </c>
      <c r="N4073">
        <v>0</v>
      </c>
      <c r="O4073">
        <f>N4073-M4073</f>
        <v>-0.28999999999999998</v>
      </c>
    </row>
    <row r="4074" spans="1:15" x14ac:dyDescent="0.45">
      <c r="A4074" t="s">
        <v>2477</v>
      </c>
      <c r="B4074">
        <v>14</v>
      </c>
      <c r="C4074">
        <v>0</v>
      </c>
      <c r="D4074">
        <v>0</v>
      </c>
      <c r="E4074">
        <v>0</v>
      </c>
      <c r="F4074">
        <v>0</v>
      </c>
      <c r="G4074">
        <v>0</v>
      </c>
      <c r="H4074">
        <v>0</v>
      </c>
      <c r="I4074">
        <v>0</v>
      </c>
      <c r="J4074">
        <v>0</v>
      </c>
      <c r="K4074">
        <v>0</v>
      </c>
      <c r="L4074">
        <v>0</v>
      </c>
      <c r="M4074">
        <v>0.28999999999999998</v>
      </c>
      <c r="N4074">
        <v>0</v>
      </c>
      <c r="O4074">
        <f>N4074-M4074</f>
        <v>-0.28999999999999998</v>
      </c>
    </row>
    <row r="4075" spans="1:15" x14ac:dyDescent="0.45">
      <c r="A4075" t="s">
        <v>678</v>
      </c>
      <c r="B4075">
        <v>13</v>
      </c>
      <c r="C4075">
        <v>-9.6199999999999992</v>
      </c>
      <c r="D4075">
        <v>0</v>
      </c>
      <c r="E4075">
        <v>0</v>
      </c>
      <c r="F4075">
        <v>0</v>
      </c>
      <c r="G4075">
        <v>0</v>
      </c>
      <c r="H4075">
        <v>0</v>
      </c>
      <c r="I4075">
        <v>0</v>
      </c>
      <c r="J4075">
        <v>0</v>
      </c>
      <c r="K4075">
        <v>0</v>
      </c>
      <c r="L4075">
        <v>0</v>
      </c>
      <c r="M4075">
        <v>0.3</v>
      </c>
      <c r="N4075">
        <v>0</v>
      </c>
      <c r="O4075">
        <f>N4075-M4075</f>
        <v>-0.3</v>
      </c>
    </row>
    <row r="4076" spans="1:15" x14ac:dyDescent="0.45">
      <c r="A4076" t="s">
        <v>3520</v>
      </c>
      <c r="B4076">
        <v>14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0.31</v>
      </c>
      <c r="N4076">
        <v>0</v>
      </c>
      <c r="O4076">
        <f>N4076-M4076</f>
        <v>-0.31</v>
      </c>
    </row>
    <row r="4077" spans="1:15" x14ac:dyDescent="0.45">
      <c r="A4077" t="s">
        <v>5275</v>
      </c>
      <c r="B4077">
        <v>11</v>
      </c>
      <c r="C4077">
        <v>5.01</v>
      </c>
      <c r="D4077">
        <v>0</v>
      </c>
      <c r="E4077">
        <v>0</v>
      </c>
      <c r="F4077">
        <v>0</v>
      </c>
      <c r="G4077">
        <v>-2.48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0.33</v>
      </c>
      <c r="N4077">
        <v>0</v>
      </c>
      <c r="O4077">
        <f>N4077-M4077</f>
        <v>-0.33</v>
      </c>
    </row>
    <row r="4078" spans="1:15" x14ac:dyDescent="0.45">
      <c r="A4078" t="s">
        <v>2755</v>
      </c>
      <c r="B4078">
        <v>11</v>
      </c>
      <c r="C4078">
        <v>2.69</v>
      </c>
      <c r="D4078">
        <v>0</v>
      </c>
      <c r="E4078">
        <v>0</v>
      </c>
      <c r="F4078">
        <v>0</v>
      </c>
      <c r="G4078">
        <v>0</v>
      </c>
      <c r="H4078">
        <v>0</v>
      </c>
      <c r="I4078">
        <v>0</v>
      </c>
      <c r="J4078">
        <v>0</v>
      </c>
      <c r="K4078">
        <v>0</v>
      </c>
      <c r="L4078">
        <v>0</v>
      </c>
      <c r="M4078">
        <v>0.34</v>
      </c>
      <c r="N4078">
        <v>0</v>
      </c>
      <c r="O4078">
        <f>N4078-M4078</f>
        <v>-0.34</v>
      </c>
    </row>
    <row r="4079" spans="1:15" x14ac:dyDescent="0.45">
      <c r="A4079" t="s">
        <v>4349</v>
      </c>
      <c r="B4079">
        <v>3</v>
      </c>
      <c r="C4079">
        <v>-0.66</v>
      </c>
      <c r="D4079">
        <v>0</v>
      </c>
      <c r="E4079">
        <v>1.02</v>
      </c>
      <c r="F4079">
        <v>0</v>
      </c>
      <c r="G4079">
        <v>6.74</v>
      </c>
      <c r="H4079">
        <v>4.8899999999999997</v>
      </c>
      <c r="I4079">
        <v>0</v>
      </c>
      <c r="J4079">
        <v>0</v>
      </c>
      <c r="K4079">
        <v>0</v>
      </c>
      <c r="L4079">
        <v>0</v>
      </c>
      <c r="M4079">
        <v>0.35</v>
      </c>
      <c r="N4079">
        <v>0</v>
      </c>
      <c r="O4079">
        <f>N4079-M4079</f>
        <v>-0.35</v>
      </c>
    </row>
    <row r="4080" spans="1:15" x14ac:dyDescent="0.45">
      <c r="A4080" t="s">
        <v>3874</v>
      </c>
      <c r="B4080">
        <v>6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-4.6100000000000003</v>
      </c>
      <c r="I4080">
        <v>0</v>
      </c>
      <c r="J4080">
        <v>0</v>
      </c>
      <c r="K4080">
        <v>0</v>
      </c>
      <c r="L4080">
        <v>0</v>
      </c>
      <c r="M4080">
        <v>-16.68</v>
      </c>
      <c r="N4080">
        <v>-17.04</v>
      </c>
      <c r="O4080">
        <f>N4080-M4080</f>
        <v>-0.35999999999999943</v>
      </c>
    </row>
    <row r="4081" spans="1:15" x14ac:dyDescent="0.45">
      <c r="A4081" t="s">
        <v>1559</v>
      </c>
      <c r="B4081">
        <v>14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v>0</v>
      </c>
      <c r="J4081">
        <v>0</v>
      </c>
      <c r="K4081">
        <v>0</v>
      </c>
      <c r="L4081">
        <v>0</v>
      </c>
      <c r="M4081">
        <v>0.36</v>
      </c>
      <c r="N4081">
        <v>0</v>
      </c>
      <c r="O4081">
        <f>N4081-M4081</f>
        <v>-0.36</v>
      </c>
    </row>
    <row r="4082" spans="1:15" x14ac:dyDescent="0.45">
      <c r="A4082" t="s">
        <v>2882</v>
      </c>
      <c r="B4082">
        <v>14</v>
      </c>
      <c r="C4082">
        <v>0</v>
      </c>
      <c r="D4082">
        <v>0</v>
      </c>
      <c r="E4082">
        <v>0</v>
      </c>
      <c r="F4082">
        <v>0</v>
      </c>
      <c r="G4082">
        <v>0</v>
      </c>
      <c r="H4082">
        <v>0</v>
      </c>
      <c r="I4082">
        <v>0</v>
      </c>
      <c r="J4082">
        <v>0</v>
      </c>
      <c r="K4082">
        <v>0</v>
      </c>
      <c r="L4082">
        <v>0</v>
      </c>
      <c r="M4082">
        <v>0.37</v>
      </c>
      <c r="N4082">
        <v>0</v>
      </c>
      <c r="O4082">
        <f>N4082-M4082</f>
        <v>-0.37</v>
      </c>
    </row>
    <row r="4083" spans="1:15" x14ac:dyDescent="0.45">
      <c r="A4083" t="s">
        <v>2633</v>
      </c>
      <c r="B4083">
        <v>14</v>
      </c>
      <c r="C4083">
        <v>0</v>
      </c>
      <c r="D4083">
        <v>0</v>
      </c>
      <c r="E4083">
        <v>0</v>
      </c>
      <c r="F4083">
        <v>0</v>
      </c>
      <c r="G4083">
        <v>0</v>
      </c>
      <c r="H4083">
        <v>0</v>
      </c>
      <c r="I4083">
        <v>0</v>
      </c>
      <c r="J4083">
        <v>0</v>
      </c>
      <c r="K4083">
        <v>0</v>
      </c>
      <c r="L4083">
        <v>0</v>
      </c>
      <c r="M4083">
        <v>0.38</v>
      </c>
      <c r="N4083">
        <v>0</v>
      </c>
      <c r="O4083">
        <f>N4083-M4083</f>
        <v>-0.38</v>
      </c>
    </row>
    <row r="4084" spans="1:15" x14ac:dyDescent="0.45">
      <c r="A4084" t="s">
        <v>3009</v>
      </c>
      <c r="B4084">
        <v>3</v>
      </c>
      <c r="C4084">
        <v>-6.28</v>
      </c>
      <c r="D4084">
        <v>13.75</v>
      </c>
      <c r="E4084">
        <v>0.68</v>
      </c>
      <c r="F4084">
        <v>0</v>
      </c>
      <c r="G4084">
        <v>15.19</v>
      </c>
      <c r="H4084">
        <v>14.1</v>
      </c>
      <c r="I4084">
        <v>5.04</v>
      </c>
      <c r="J4084">
        <v>5.04</v>
      </c>
      <c r="K4084">
        <v>0</v>
      </c>
      <c r="L4084">
        <v>0</v>
      </c>
      <c r="M4084">
        <v>0.39</v>
      </c>
      <c r="N4084">
        <v>0</v>
      </c>
      <c r="O4084">
        <f>N4084-M4084</f>
        <v>-0.39</v>
      </c>
    </row>
    <row r="4085" spans="1:15" x14ac:dyDescent="0.45">
      <c r="A4085" t="s">
        <v>5397</v>
      </c>
      <c r="B4085">
        <v>3</v>
      </c>
      <c r="C4085">
        <v>-6.28</v>
      </c>
      <c r="D4085">
        <v>13.75</v>
      </c>
      <c r="E4085">
        <v>0.68</v>
      </c>
      <c r="F4085">
        <v>0</v>
      </c>
      <c r="G4085">
        <v>15.19</v>
      </c>
      <c r="H4085">
        <v>14.1</v>
      </c>
      <c r="I4085">
        <v>5.04</v>
      </c>
      <c r="J4085">
        <v>5.04</v>
      </c>
      <c r="K4085">
        <v>0</v>
      </c>
      <c r="L4085">
        <v>0</v>
      </c>
      <c r="M4085">
        <v>0.39</v>
      </c>
      <c r="N4085">
        <v>0</v>
      </c>
      <c r="O4085">
        <f>N4085-M4085</f>
        <v>-0.39</v>
      </c>
    </row>
    <row r="4086" spans="1:15" x14ac:dyDescent="0.45">
      <c r="A4086" t="s">
        <v>5433</v>
      </c>
      <c r="B4086">
        <v>14</v>
      </c>
      <c r="C4086">
        <v>0</v>
      </c>
      <c r="D4086">
        <v>0</v>
      </c>
      <c r="E4086">
        <v>0</v>
      </c>
      <c r="F4086">
        <v>0</v>
      </c>
      <c r="G4086">
        <v>0</v>
      </c>
      <c r="H4086">
        <v>0</v>
      </c>
      <c r="I4086">
        <v>0</v>
      </c>
      <c r="J4086">
        <v>0</v>
      </c>
      <c r="K4086">
        <v>0</v>
      </c>
      <c r="L4086">
        <v>0</v>
      </c>
      <c r="M4086">
        <v>0.41</v>
      </c>
      <c r="N4086">
        <v>0</v>
      </c>
      <c r="O4086">
        <f>N4086-M4086</f>
        <v>-0.41</v>
      </c>
    </row>
    <row r="4087" spans="1:15" x14ac:dyDescent="0.45">
      <c r="A4087" t="s">
        <v>1512</v>
      </c>
      <c r="B4087">
        <v>14</v>
      </c>
      <c r="C4087">
        <v>0</v>
      </c>
      <c r="D4087">
        <v>0</v>
      </c>
      <c r="E4087">
        <v>0</v>
      </c>
      <c r="F4087">
        <v>0</v>
      </c>
      <c r="G4087">
        <v>0</v>
      </c>
      <c r="H4087">
        <v>0</v>
      </c>
      <c r="I4087">
        <v>0</v>
      </c>
      <c r="J4087">
        <v>0</v>
      </c>
      <c r="K4087">
        <v>0</v>
      </c>
      <c r="L4087">
        <v>0</v>
      </c>
      <c r="M4087">
        <v>0.41</v>
      </c>
      <c r="N4087">
        <v>0</v>
      </c>
      <c r="O4087">
        <f>N4087-M4087</f>
        <v>-0.41</v>
      </c>
    </row>
    <row r="4088" spans="1:15" x14ac:dyDescent="0.45">
      <c r="A4088" t="s">
        <v>2291</v>
      </c>
      <c r="B4088">
        <v>13</v>
      </c>
      <c r="C4088">
        <v>-3.69</v>
      </c>
      <c r="D4088">
        <v>0</v>
      </c>
      <c r="E4088">
        <v>0</v>
      </c>
      <c r="F4088">
        <v>0</v>
      </c>
      <c r="G4088">
        <v>0</v>
      </c>
      <c r="H4088">
        <v>0</v>
      </c>
      <c r="I4088">
        <v>0</v>
      </c>
      <c r="J4088">
        <v>0</v>
      </c>
      <c r="K4088">
        <v>0</v>
      </c>
      <c r="L4088">
        <v>0</v>
      </c>
      <c r="M4088">
        <v>0</v>
      </c>
      <c r="N4088">
        <v>-0.42</v>
      </c>
      <c r="O4088">
        <f>N4088-M4088</f>
        <v>-0.42</v>
      </c>
    </row>
    <row r="4089" spans="1:15" x14ac:dyDescent="0.45">
      <c r="A4089" t="s">
        <v>134</v>
      </c>
      <c r="B4089">
        <v>6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v>0</v>
      </c>
      <c r="J4089">
        <v>0</v>
      </c>
      <c r="K4089">
        <v>0</v>
      </c>
      <c r="L4089">
        <v>0</v>
      </c>
      <c r="M4089">
        <v>-31.65</v>
      </c>
      <c r="N4089">
        <v>-32.08</v>
      </c>
      <c r="O4089">
        <f>N4089-M4089</f>
        <v>-0.42999999999999972</v>
      </c>
    </row>
    <row r="4090" spans="1:15" x14ac:dyDescent="0.45">
      <c r="A4090" t="s">
        <v>270</v>
      </c>
      <c r="B4090">
        <v>11</v>
      </c>
      <c r="C4090">
        <v>3.81</v>
      </c>
      <c r="D4090">
        <v>0</v>
      </c>
      <c r="E4090">
        <v>0</v>
      </c>
      <c r="F4090">
        <v>0</v>
      </c>
      <c r="G4090">
        <v>0</v>
      </c>
      <c r="H4090">
        <v>2.0099999999999998</v>
      </c>
      <c r="I4090">
        <v>2.7</v>
      </c>
      <c r="J4090">
        <v>1.77</v>
      </c>
      <c r="K4090">
        <v>0</v>
      </c>
      <c r="L4090">
        <v>0</v>
      </c>
      <c r="M4090">
        <v>0.43</v>
      </c>
      <c r="N4090">
        <v>0</v>
      </c>
      <c r="O4090">
        <f>N4090-M4090</f>
        <v>-0.43</v>
      </c>
    </row>
    <row r="4091" spans="1:15" x14ac:dyDescent="0.45">
      <c r="A4091" t="s">
        <v>953</v>
      </c>
      <c r="B4091">
        <v>12</v>
      </c>
      <c r="C4091">
        <v>3.38</v>
      </c>
      <c r="D4091">
        <v>0</v>
      </c>
      <c r="E4091">
        <v>0</v>
      </c>
      <c r="F4091">
        <v>0</v>
      </c>
      <c r="G4091">
        <v>0.32</v>
      </c>
      <c r="H4091">
        <v>0</v>
      </c>
      <c r="I4091">
        <v>0</v>
      </c>
      <c r="J4091">
        <v>0</v>
      </c>
      <c r="K4091">
        <v>0</v>
      </c>
      <c r="L4091">
        <v>0</v>
      </c>
      <c r="M4091">
        <v>3.81</v>
      </c>
      <c r="N4091">
        <v>3.37</v>
      </c>
      <c r="O4091">
        <f>N4091-M4091</f>
        <v>-0.43999999999999995</v>
      </c>
    </row>
    <row r="4092" spans="1:15" x14ac:dyDescent="0.45">
      <c r="A4092" t="s">
        <v>3664</v>
      </c>
      <c r="B4092">
        <v>12</v>
      </c>
      <c r="C4092">
        <v>5.94</v>
      </c>
      <c r="D4092">
        <v>0</v>
      </c>
      <c r="E4092">
        <v>11.17</v>
      </c>
      <c r="F4092">
        <v>24.72</v>
      </c>
      <c r="G4092">
        <v>16.2</v>
      </c>
      <c r="H4092">
        <v>15.29</v>
      </c>
      <c r="I4092">
        <v>7.69</v>
      </c>
      <c r="J4092">
        <v>19.760000000000002</v>
      </c>
      <c r="K4092">
        <v>0</v>
      </c>
      <c r="L4092">
        <v>0</v>
      </c>
      <c r="M4092">
        <v>44.97</v>
      </c>
      <c r="N4092">
        <v>44.51</v>
      </c>
      <c r="O4092">
        <f>N4092-M4092</f>
        <v>-0.46000000000000085</v>
      </c>
    </row>
    <row r="4093" spans="1:15" x14ac:dyDescent="0.45">
      <c r="A4093" t="s">
        <v>1861</v>
      </c>
      <c r="B4093">
        <v>6</v>
      </c>
      <c r="C4093">
        <v>0</v>
      </c>
      <c r="D4093">
        <v>0</v>
      </c>
      <c r="E4093">
        <v>0</v>
      </c>
      <c r="F4093">
        <v>-5.37</v>
      </c>
      <c r="G4093">
        <v>-4.25</v>
      </c>
      <c r="H4093">
        <v>-1.93</v>
      </c>
      <c r="I4093">
        <v>0</v>
      </c>
      <c r="J4093">
        <v>-5.01</v>
      </c>
      <c r="K4093">
        <v>0</v>
      </c>
      <c r="L4093">
        <v>0</v>
      </c>
      <c r="M4093">
        <v>-15.51</v>
      </c>
      <c r="N4093">
        <v>-15.97</v>
      </c>
      <c r="O4093">
        <f>N4093-M4093</f>
        <v>-0.46000000000000085</v>
      </c>
    </row>
    <row r="4094" spans="1:15" x14ac:dyDescent="0.45">
      <c r="A4094" t="s">
        <v>971</v>
      </c>
      <c r="B4094">
        <v>14</v>
      </c>
      <c r="C4094">
        <v>0</v>
      </c>
      <c r="D4094">
        <v>0</v>
      </c>
      <c r="E4094">
        <v>0</v>
      </c>
      <c r="F4094">
        <v>0</v>
      </c>
      <c r="G4094">
        <v>0</v>
      </c>
      <c r="H4094">
        <v>0</v>
      </c>
      <c r="I4094">
        <v>0</v>
      </c>
      <c r="J4094">
        <v>0</v>
      </c>
      <c r="K4094">
        <v>0</v>
      </c>
      <c r="L4094">
        <v>0</v>
      </c>
      <c r="M4094">
        <v>0.47</v>
      </c>
      <c r="N4094">
        <v>0</v>
      </c>
      <c r="O4094">
        <f>N4094-M4094</f>
        <v>-0.47</v>
      </c>
    </row>
    <row r="4095" spans="1:15" x14ac:dyDescent="0.45">
      <c r="A4095" t="s">
        <v>1634</v>
      </c>
      <c r="B4095">
        <v>14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v>0</v>
      </c>
      <c r="I4095">
        <v>0</v>
      </c>
      <c r="J4095">
        <v>0</v>
      </c>
      <c r="K4095">
        <v>0</v>
      </c>
      <c r="L4095">
        <v>0</v>
      </c>
      <c r="M4095">
        <v>0.99</v>
      </c>
      <c r="N4095">
        <v>0.5</v>
      </c>
      <c r="O4095">
        <f>N4095-M4095</f>
        <v>-0.49</v>
      </c>
    </row>
    <row r="4096" spans="1:15" x14ac:dyDescent="0.45">
      <c r="A4096" t="s">
        <v>1633</v>
      </c>
      <c r="B4096">
        <v>14</v>
      </c>
      <c r="C4096">
        <v>0.14000000000000001</v>
      </c>
      <c r="D4096">
        <v>0</v>
      </c>
      <c r="E4096">
        <v>0</v>
      </c>
      <c r="F4096">
        <v>0</v>
      </c>
      <c r="G4096">
        <v>0</v>
      </c>
      <c r="H4096">
        <v>0</v>
      </c>
      <c r="I4096">
        <v>0</v>
      </c>
      <c r="J4096">
        <v>0</v>
      </c>
      <c r="K4096">
        <v>0</v>
      </c>
      <c r="L4096">
        <v>0</v>
      </c>
      <c r="M4096">
        <v>0.49</v>
      </c>
      <c r="N4096">
        <v>0</v>
      </c>
      <c r="O4096">
        <f>N4096-M4096</f>
        <v>-0.49</v>
      </c>
    </row>
    <row r="4097" spans="1:15" x14ac:dyDescent="0.45">
      <c r="A4097" t="s">
        <v>2967</v>
      </c>
      <c r="B4097">
        <v>16</v>
      </c>
      <c r="C4097">
        <v>0</v>
      </c>
      <c r="D4097">
        <v>0</v>
      </c>
      <c r="E4097">
        <v>0</v>
      </c>
      <c r="F4097">
        <v>-4.4800000000000004</v>
      </c>
      <c r="G4097">
        <v>0</v>
      </c>
      <c r="H4097">
        <v>0</v>
      </c>
      <c r="I4097">
        <v>0</v>
      </c>
      <c r="J4097">
        <v>0</v>
      </c>
      <c r="K4097">
        <v>0</v>
      </c>
      <c r="L4097">
        <v>0</v>
      </c>
      <c r="M4097">
        <v>0.49</v>
      </c>
      <c r="N4097">
        <v>0</v>
      </c>
      <c r="O4097">
        <f>N4097-M4097</f>
        <v>-0.49</v>
      </c>
    </row>
    <row r="4098" spans="1:15" x14ac:dyDescent="0.45">
      <c r="A4098" t="s">
        <v>2376</v>
      </c>
      <c r="B4098">
        <v>10</v>
      </c>
      <c r="C4098">
        <v>0</v>
      </c>
      <c r="D4098">
        <v>0</v>
      </c>
      <c r="E4098">
        <v>0</v>
      </c>
      <c r="F4098">
        <v>0</v>
      </c>
      <c r="G4098">
        <v>0</v>
      </c>
      <c r="H4098">
        <v>0</v>
      </c>
      <c r="I4098">
        <v>0</v>
      </c>
      <c r="J4098">
        <v>-1.44</v>
      </c>
      <c r="K4098">
        <v>0</v>
      </c>
      <c r="L4098">
        <v>0</v>
      </c>
      <c r="M4098">
        <v>0</v>
      </c>
      <c r="N4098">
        <v>-0.49</v>
      </c>
      <c r="O4098">
        <f>N4098-M4098</f>
        <v>-0.49</v>
      </c>
    </row>
    <row r="4099" spans="1:15" x14ac:dyDescent="0.45">
      <c r="A4099" t="s">
        <v>990</v>
      </c>
      <c r="B4099">
        <v>6</v>
      </c>
      <c r="C4099">
        <v>0</v>
      </c>
      <c r="D4099">
        <v>0</v>
      </c>
      <c r="E4099">
        <v>0</v>
      </c>
      <c r="F4099">
        <v>0</v>
      </c>
      <c r="G4099">
        <v>0</v>
      </c>
      <c r="H4099">
        <v>0</v>
      </c>
      <c r="I4099">
        <v>0</v>
      </c>
      <c r="J4099">
        <v>0</v>
      </c>
      <c r="K4099">
        <v>0</v>
      </c>
      <c r="L4099">
        <v>0</v>
      </c>
      <c r="M4099">
        <v>-45.91</v>
      </c>
      <c r="N4099">
        <v>-46.4</v>
      </c>
      <c r="O4099">
        <f>N4099-M4099</f>
        <v>-0.49000000000000199</v>
      </c>
    </row>
    <row r="4100" spans="1:15" x14ac:dyDescent="0.45">
      <c r="A4100" t="s">
        <v>2327</v>
      </c>
      <c r="B4100">
        <v>11</v>
      </c>
      <c r="C4100">
        <v>84.15</v>
      </c>
      <c r="D4100">
        <v>0</v>
      </c>
      <c r="E4100">
        <v>1.22</v>
      </c>
      <c r="F4100">
        <v>7.36</v>
      </c>
      <c r="G4100">
        <v>10.92</v>
      </c>
      <c r="H4100">
        <v>0</v>
      </c>
      <c r="I4100">
        <v>0</v>
      </c>
      <c r="J4100">
        <v>0</v>
      </c>
      <c r="K4100">
        <v>0</v>
      </c>
      <c r="L4100">
        <v>0</v>
      </c>
      <c r="M4100">
        <v>-18.260000000000002</v>
      </c>
      <c r="N4100">
        <v>-18.760000000000002</v>
      </c>
      <c r="O4100">
        <f>N4100-M4100</f>
        <v>-0.5</v>
      </c>
    </row>
    <row r="4101" spans="1:15" x14ac:dyDescent="0.45">
      <c r="A4101" t="s">
        <v>4394</v>
      </c>
      <c r="B4101">
        <v>11</v>
      </c>
      <c r="C4101">
        <v>97.69</v>
      </c>
      <c r="D4101">
        <v>67.12</v>
      </c>
      <c r="E4101">
        <v>18.93</v>
      </c>
      <c r="F4101">
        <v>21.37</v>
      </c>
      <c r="G4101">
        <v>53.73</v>
      </c>
      <c r="H4101">
        <v>22.47</v>
      </c>
      <c r="I4101">
        <v>6.36</v>
      </c>
      <c r="J4101">
        <v>3.6</v>
      </c>
      <c r="K4101">
        <v>0</v>
      </c>
      <c r="L4101">
        <v>0</v>
      </c>
      <c r="M4101">
        <v>35.659999999999997</v>
      </c>
      <c r="N4101">
        <v>35.15</v>
      </c>
      <c r="O4101">
        <f>N4101-M4101</f>
        <v>-0.50999999999999801</v>
      </c>
    </row>
    <row r="4102" spans="1:15" x14ac:dyDescent="0.45">
      <c r="A4102" t="s">
        <v>175</v>
      </c>
      <c r="B4102">
        <v>11</v>
      </c>
      <c r="C4102">
        <v>5.5</v>
      </c>
      <c r="D4102">
        <v>0</v>
      </c>
      <c r="E4102">
        <v>0</v>
      </c>
      <c r="F4102">
        <v>0</v>
      </c>
      <c r="G4102">
        <v>0</v>
      </c>
      <c r="H4102">
        <v>0</v>
      </c>
      <c r="I4102">
        <v>0</v>
      </c>
      <c r="J4102">
        <v>1.65</v>
      </c>
      <c r="K4102">
        <v>0</v>
      </c>
      <c r="L4102">
        <v>0</v>
      </c>
      <c r="M4102">
        <v>0.51</v>
      </c>
      <c r="N4102">
        <v>0</v>
      </c>
      <c r="O4102">
        <f>N4102-M4102</f>
        <v>-0.51</v>
      </c>
    </row>
    <row r="4103" spans="1:15" x14ac:dyDescent="0.45">
      <c r="A4103" t="s">
        <v>2374</v>
      </c>
      <c r="B4103">
        <v>14</v>
      </c>
      <c r="C4103">
        <v>0</v>
      </c>
      <c r="D4103">
        <v>0</v>
      </c>
      <c r="E4103">
        <v>0</v>
      </c>
      <c r="F4103">
        <v>0</v>
      </c>
      <c r="G4103">
        <v>0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0.51</v>
      </c>
      <c r="N4103">
        <v>0</v>
      </c>
      <c r="O4103">
        <f>N4103-M4103</f>
        <v>-0.51</v>
      </c>
    </row>
    <row r="4104" spans="1:15" x14ac:dyDescent="0.45">
      <c r="A4104" t="s">
        <v>3951</v>
      </c>
      <c r="B4104">
        <v>6</v>
      </c>
      <c r="C4104">
        <v>0</v>
      </c>
      <c r="D4104">
        <v>0</v>
      </c>
      <c r="E4104">
        <v>0</v>
      </c>
      <c r="F4104">
        <v>-8.5500000000000007</v>
      </c>
      <c r="G4104">
        <v>0</v>
      </c>
      <c r="H4104">
        <v>-1.69</v>
      </c>
      <c r="I4104">
        <v>0</v>
      </c>
      <c r="J4104">
        <v>0</v>
      </c>
      <c r="K4104">
        <v>0</v>
      </c>
      <c r="L4104">
        <v>0</v>
      </c>
      <c r="M4104">
        <v>-10.3</v>
      </c>
      <c r="N4104">
        <v>-10.83</v>
      </c>
      <c r="O4104">
        <f>N4104-M4104</f>
        <v>-0.52999999999999936</v>
      </c>
    </row>
    <row r="4105" spans="1:15" x14ac:dyDescent="0.45">
      <c r="A4105" t="s">
        <v>3143</v>
      </c>
      <c r="B4105">
        <v>14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v>0</v>
      </c>
      <c r="J4105">
        <v>0</v>
      </c>
      <c r="K4105">
        <v>0</v>
      </c>
      <c r="L4105">
        <v>0</v>
      </c>
      <c r="M4105">
        <v>0.53</v>
      </c>
      <c r="N4105">
        <v>0</v>
      </c>
      <c r="O4105">
        <f>N4105-M4105</f>
        <v>-0.53</v>
      </c>
    </row>
    <row r="4106" spans="1:15" x14ac:dyDescent="0.45">
      <c r="A4106" t="s">
        <v>4730</v>
      </c>
      <c r="B4106">
        <v>6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v>0</v>
      </c>
      <c r="J4106">
        <v>0</v>
      </c>
      <c r="K4106">
        <v>0</v>
      </c>
      <c r="L4106">
        <v>0</v>
      </c>
      <c r="M4106">
        <v>-9.08</v>
      </c>
      <c r="N4106">
        <v>-9.6199999999999992</v>
      </c>
      <c r="O4106">
        <f>N4106-M4106</f>
        <v>-0.53999999999999915</v>
      </c>
    </row>
    <row r="4107" spans="1:15" x14ac:dyDescent="0.45">
      <c r="A4107" t="s">
        <v>4371</v>
      </c>
      <c r="B4107">
        <v>14</v>
      </c>
      <c r="C4107">
        <v>0</v>
      </c>
      <c r="D4107">
        <v>0</v>
      </c>
      <c r="E4107">
        <v>0</v>
      </c>
      <c r="F4107">
        <v>0</v>
      </c>
      <c r="G4107">
        <v>0</v>
      </c>
      <c r="H4107">
        <v>0</v>
      </c>
      <c r="I4107">
        <v>0</v>
      </c>
      <c r="J4107">
        <v>0</v>
      </c>
      <c r="K4107">
        <v>0</v>
      </c>
      <c r="L4107">
        <v>0</v>
      </c>
      <c r="M4107">
        <v>0.55000000000000004</v>
      </c>
      <c r="N4107">
        <v>0</v>
      </c>
      <c r="O4107">
        <f>N4107-M4107</f>
        <v>-0.55000000000000004</v>
      </c>
    </row>
    <row r="4108" spans="1:15" x14ac:dyDescent="0.45">
      <c r="A4108" t="s">
        <v>4363</v>
      </c>
      <c r="B4108">
        <v>14</v>
      </c>
      <c r="C4108">
        <v>0</v>
      </c>
      <c r="D4108">
        <v>0</v>
      </c>
      <c r="E4108">
        <v>0</v>
      </c>
      <c r="F4108">
        <v>0</v>
      </c>
      <c r="G4108">
        <v>0</v>
      </c>
      <c r="H4108">
        <v>0</v>
      </c>
      <c r="I4108">
        <v>0</v>
      </c>
      <c r="J4108">
        <v>0</v>
      </c>
      <c r="K4108">
        <v>0</v>
      </c>
      <c r="L4108">
        <v>0</v>
      </c>
      <c r="M4108">
        <v>0.56000000000000005</v>
      </c>
      <c r="N4108">
        <v>0</v>
      </c>
      <c r="O4108">
        <f>N4108-M4108</f>
        <v>-0.56000000000000005</v>
      </c>
    </row>
    <row r="4109" spans="1:15" x14ac:dyDescent="0.45">
      <c r="A4109" t="s">
        <v>3416</v>
      </c>
      <c r="B4109">
        <v>1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v>0</v>
      </c>
      <c r="I4109">
        <v>0</v>
      </c>
      <c r="J4109">
        <v>0</v>
      </c>
      <c r="K4109">
        <v>0</v>
      </c>
      <c r="L4109">
        <v>0</v>
      </c>
      <c r="M4109">
        <v>0.12</v>
      </c>
      <c r="N4109">
        <v>-0.46</v>
      </c>
      <c r="O4109">
        <f>N4109-M4109</f>
        <v>-0.58000000000000007</v>
      </c>
    </row>
    <row r="4110" spans="1:15" x14ac:dyDescent="0.45">
      <c r="A4110" t="s">
        <v>272</v>
      </c>
      <c r="B4110">
        <v>13</v>
      </c>
      <c r="C4110">
        <v>-20.05</v>
      </c>
      <c r="D4110">
        <v>0</v>
      </c>
      <c r="E4110">
        <v>0</v>
      </c>
      <c r="F4110">
        <v>0</v>
      </c>
      <c r="G4110">
        <v>-1.79</v>
      </c>
      <c r="H4110">
        <v>0</v>
      </c>
      <c r="I4110">
        <v>0</v>
      </c>
      <c r="J4110">
        <v>-14.02</v>
      </c>
      <c r="K4110">
        <v>0</v>
      </c>
      <c r="L4110">
        <v>0</v>
      </c>
      <c r="M4110">
        <v>0.59</v>
      </c>
      <c r="N4110">
        <v>0</v>
      </c>
      <c r="O4110">
        <f>N4110-M4110</f>
        <v>-0.59</v>
      </c>
    </row>
    <row r="4111" spans="1:15" x14ac:dyDescent="0.45">
      <c r="A4111" t="s">
        <v>3913</v>
      </c>
      <c r="B4111">
        <v>3</v>
      </c>
      <c r="C4111">
        <v>0</v>
      </c>
      <c r="D4111">
        <v>0</v>
      </c>
      <c r="E4111">
        <v>0</v>
      </c>
      <c r="F4111">
        <v>0</v>
      </c>
      <c r="G4111">
        <v>2.14</v>
      </c>
      <c r="H4111">
        <v>0</v>
      </c>
      <c r="I4111">
        <v>0</v>
      </c>
      <c r="J4111">
        <v>0</v>
      </c>
      <c r="K4111">
        <v>0</v>
      </c>
      <c r="L4111">
        <v>0</v>
      </c>
      <c r="M4111">
        <v>0.61</v>
      </c>
      <c r="N4111">
        <v>0</v>
      </c>
      <c r="O4111">
        <f>N4111-M4111</f>
        <v>-0.61</v>
      </c>
    </row>
    <row r="4112" spans="1:15" x14ac:dyDescent="0.45">
      <c r="A4112" t="s">
        <v>3332</v>
      </c>
      <c r="B4112">
        <v>11</v>
      </c>
      <c r="C4112">
        <v>8.9</v>
      </c>
      <c r="D4112">
        <v>0</v>
      </c>
      <c r="E4112">
        <v>0</v>
      </c>
      <c r="F4112">
        <v>3.2</v>
      </c>
      <c r="G4112">
        <v>0</v>
      </c>
      <c r="H4112">
        <v>0</v>
      </c>
      <c r="I4112">
        <v>0</v>
      </c>
      <c r="J4112">
        <v>0</v>
      </c>
      <c r="K4112">
        <v>0</v>
      </c>
      <c r="L4112">
        <v>0</v>
      </c>
      <c r="M4112">
        <v>0.61</v>
      </c>
      <c r="N4112">
        <v>0</v>
      </c>
      <c r="O4112">
        <f>N4112-M4112</f>
        <v>-0.61</v>
      </c>
    </row>
    <row r="4113" spans="1:15" x14ac:dyDescent="0.45">
      <c r="A4113" t="s">
        <v>5106</v>
      </c>
      <c r="B4113">
        <v>14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v>0</v>
      </c>
      <c r="J4113">
        <v>0</v>
      </c>
      <c r="K4113">
        <v>0</v>
      </c>
      <c r="L4113">
        <v>0</v>
      </c>
      <c r="M4113">
        <v>0.62</v>
      </c>
      <c r="N4113">
        <v>0</v>
      </c>
      <c r="O4113">
        <f>N4113-M4113</f>
        <v>-0.62</v>
      </c>
    </row>
    <row r="4114" spans="1:15" x14ac:dyDescent="0.45">
      <c r="A4114" t="s">
        <v>861</v>
      </c>
      <c r="B4114">
        <v>4</v>
      </c>
      <c r="C4114">
        <v>0</v>
      </c>
      <c r="D4114">
        <v>0</v>
      </c>
      <c r="E4114">
        <v>0</v>
      </c>
      <c r="F4114">
        <v>0</v>
      </c>
      <c r="G4114">
        <v>0</v>
      </c>
      <c r="H4114">
        <v>2.87</v>
      </c>
      <c r="I4114">
        <v>0</v>
      </c>
      <c r="J4114">
        <v>10.29</v>
      </c>
      <c r="K4114">
        <v>0</v>
      </c>
      <c r="L4114">
        <v>0</v>
      </c>
      <c r="M4114">
        <v>0.63</v>
      </c>
      <c r="N4114">
        <v>0</v>
      </c>
      <c r="O4114">
        <f>N4114-M4114</f>
        <v>-0.63</v>
      </c>
    </row>
    <row r="4115" spans="1:15" x14ac:dyDescent="0.45">
      <c r="A4115" t="s">
        <v>4792</v>
      </c>
      <c r="B4115">
        <v>14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v>0</v>
      </c>
      <c r="I4115">
        <v>0</v>
      </c>
      <c r="J4115">
        <v>0</v>
      </c>
      <c r="K4115">
        <v>0</v>
      </c>
      <c r="L4115">
        <v>0</v>
      </c>
      <c r="M4115">
        <v>0.64</v>
      </c>
      <c r="N4115">
        <v>0</v>
      </c>
      <c r="O4115">
        <f>N4115-M4115</f>
        <v>-0.64</v>
      </c>
    </row>
    <row r="4116" spans="1:15" x14ac:dyDescent="0.45">
      <c r="A4116" t="s">
        <v>4879</v>
      </c>
      <c r="B4116">
        <v>14</v>
      </c>
      <c r="C4116">
        <v>0</v>
      </c>
      <c r="D4116">
        <v>0</v>
      </c>
      <c r="E4116">
        <v>0</v>
      </c>
      <c r="F4116">
        <v>0</v>
      </c>
      <c r="G4116">
        <v>0</v>
      </c>
      <c r="H4116">
        <v>0</v>
      </c>
      <c r="I4116">
        <v>0</v>
      </c>
      <c r="J4116">
        <v>0</v>
      </c>
      <c r="K4116">
        <v>0</v>
      </c>
      <c r="L4116">
        <v>0</v>
      </c>
      <c r="M4116">
        <v>0.64</v>
      </c>
      <c r="N4116">
        <v>0</v>
      </c>
      <c r="O4116">
        <f>N4116-M4116</f>
        <v>-0.64</v>
      </c>
    </row>
    <row r="4117" spans="1:15" x14ac:dyDescent="0.45">
      <c r="A4117" t="s">
        <v>1469</v>
      </c>
      <c r="B4117">
        <v>10</v>
      </c>
      <c r="C4117">
        <v>-23.7</v>
      </c>
      <c r="D4117">
        <v>0</v>
      </c>
      <c r="E4117">
        <v>-1.79</v>
      </c>
      <c r="F4117">
        <v>-11.58</v>
      </c>
      <c r="G4117">
        <v>0</v>
      </c>
      <c r="H4117">
        <v>0</v>
      </c>
      <c r="I4117">
        <v>0</v>
      </c>
      <c r="J4117">
        <v>-33.07</v>
      </c>
      <c r="K4117">
        <v>0</v>
      </c>
      <c r="L4117">
        <v>0</v>
      </c>
      <c r="M4117">
        <v>0</v>
      </c>
      <c r="N4117">
        <v>-0.64</v>
      </c>
      <c r="O4117">
        <f>N4117-M4117</f>
        <v>-0.64</v>
      </c>
    </row>
    <row r="4118" spans="1:15" x14ac:dyDescent="0.45">
      <c r="A4118" t="s">
        <v>2624</v>
      </c>
      <c r="B4118">
        <v>11</v>
      </c>
      <c r="C4118">
        <v>29.9</v>
      </c>
      <c r="D4118">
        <v>10.6</v>
      </c>
      <c r="E4118">
        <v>0</v>
      </c>
      <c r="F4118">
        <v>0</v>
      </c>
      <c r="G4118">
        <v>0</v>
      </c>
      <c r="H4118">
        <v>0</v>
      </c>
      <c r="I4118">
        <v>0</v>
      </c>
      <c r="J4118">
        <v>0</v>
      </c>
      <c r="K4118">
        <v>0</v>
      </c>
      <c r="L4118">
        <v>0</v>
      </c>
      <c r="M4118">
        <v>-3.59</v>
      </c>
      <c r="N4118">
        <v>-4.25</v>
      </c>
      <c r="O4118">
        <f>N4118-M4118</f>
        <v>-0.66000000000000014</v>
      </c>
    </row>
    <row r="4119" spans="1:15" x14ac:dyDescent="0.45">
      <c r="A4119" t="s">
        <v>742</v>
      </c>
      <c r="B4119">
        <v>11</v>
      </c>
      <c r="C4119">
        <v>8.27</v>
      </c>
      <c r="D4119">
        <v>0</v>
      </c>
      <c r="E4119">
        <v>0.88</v>
      </c>
      <c r="F4119">
        <v>0.14000000000000001</v>
      </c>
      <c r="G4119">
        <v>0</v>
      </c>
      <c r="H4119">
        <v>0</v>
      </c>
      <c r="I4119">
        <v>0</v>
      </c>
      <c r="J4119">
        <v>0</v>
      </c>
      <c r="K4119">
        <v>0</v>
      </c>
      <c r="L4119">
        <v>0</v>
      </c>
      <c r="M4119">
        <v>0.7</v>
      </c>
      <c r="N4119">
        <v>0</v>
      </c>
      <c r="O4119">
        <f>N4119-M4119</f>
        <v>-0.7</v>
      </c>
    </row>
    <row r="4120" spans="1:15" x14ac:dyDescent="0.45">
      <c r="A4120" t="s">
        <v>2495</v>
      </c>
      <c r="B4120">
        <v>11</v>
      </c>
      <c r="C4120">
        <v>13.91</v>
      </c>
      <c r="D4120">
        <v>4.09</v>
      </c>
      <c r="E4120">
        <v>0</v>
      </c>
      <c r="F4120">
        <v>0</v>
      </c>
      <c r="G4120">
        <v>0</v>
      </c>
      <c r="H4120">
        <v>0</v>
      </c>
      <c r="I4120">
        <v>0</v>
      </c>
      <c r="J4120">
        <v>0</v>
      </c>
      <c r="K4120">
        <v>0</v>
      </c>
      <c r="L4120">
        <v>0</v>
      </c>
      <c r="M4120">
        <v>0.71</v>
      </c>
      <c r="N4120">
        <v>0</v>
      </c>
      <c r="O4120">
        <f>N4120-M4120</f>
        <v>-0.71</v>
      </c>
    </row>
    <row r="4121" spans="1:15" x14ac:dyDescent="0.45">
      <c r="A4121" t="s">
        <v>2528</v>
      </c>
      <c r="B4121">
        <v>6</v>
      </c>
      <c r="C4121">
        <v>-1.67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0</v>
      </c>
      <c r="J4121">
        <v>0</v>
      </c>
      <c r="K4121">
        <v>0</v>
      </c>
      <c r="L4121">
        <v>0</v>
      </c>
      <c r="M4121">
        <v>-10.66</v>
      </c>
      <c r="N4121">
        <v>-11.39</v>
      </c>
      <c r="O4121">
        <f>N4121-M4121</f>
        <v>-0.73000000000000043</v>
      </c>
    </row>
    <row r="4122" spans="1:15" x14ac:dyDescent="0.45">
      <c r="A4122" t="s">
        <v>2741</v>
      </c>
      <c r="B4122">
        <v>14</v>
      </c>
      <c r="C4122">
        <v>0</v>
      </c>
      <c r="D4122">
        <v>0</v>
      </c>
      <c r="E4122">
        <v>0</v>
      </c>
      <c r="F4122">
        <v>0</v>
      </c>
      <c r="G4122">
        <v>0</v>
      </c>
      <c r="H4122">
        <v>0</v>
      </c>
      <c r="I4122">
        <v>0</v>
      </c>
      <c r="J4122">
        <v>0</v>
      </c>
      <c r="K4122">
        <v>0</v>
      </c>
      <c r="L4122">
        <v>0</v>
      </c>
      <c r="M4122">
        <v>0.74</v>
      </c>
      <c r="N4122">
        <v>0</v>
      </c>
      <c r="O4122">
        <f>N4122-M4122</f>
        <v>-0.74</v>
      </c>
    </row>
    <row r="4123" spans="1:15" x14ac:dyDescent="0.45">
      <c r="A4123" t="s">
        <v>2348</v>
      </c>
      <c r="B4123">
        <v>14</v>
      </c>
      <c r="C4123">
        <v>0</v>
      </c>
      <c r="D4123">
        <v>0</v>
      </c>
      <c r="E4123">
        <v>0</v>
      </c>
      <c r="F4123">
        <v>0</v>
      </c>
      <c r="G4123">
        <v>0</v>
      </c>
      <c r="H4123">
        <v>0</v>
      </c>
      <c r="I4123">
        <v>0</v>
      </c>
      <c r="J4123">
        <v>0</v>
      </c>
      <c r="K4123">
        <v>0</v>
      </c>
      <c r="L4123">
        <v>0</v>
      </c>
      <c r="M4123">
        <v>0.74</v>
      </c>
      <c r="N4123">
        <v>0</v>
      </c>
      <c r="O4123">
        <f>N4123-M4123</f>
        <v>-0.74</v>
      </c>
    </row>
    <row r="4124" spans="1:15" x14ac:dyDescent="0.45">
      <c r="A4124" t="s">
        <v>4501</v>
      </c>
      <c r="B4124">
        <v>14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v>0</v>
      </c>
      <c r="I4124">
        <v>0</v>
      </c>
      <c r="J4124">
        <v>0</v>
      </c>
      <c r="K4124">
        <v>0</v>
      </c>
      <c r="L4124">
        <v>0</v>
      </c>
      <c r="M4124">
        <v>0.75</v>
      </c>
      <c r="N4124">
        <v>0</v>
      </c>
      <c r="O4124">
        <f>N4124-M4124</f>
        <v>-0.75</v>
      </c>
    </row>
    <row r="4125" spans="1:15" x14ac:dyDescent="0.45">
      <c r="A4125" t="s">
        <v>2691</v>
      </c>
      <c r="B4125">
        <v>11</v>
      </c>
      <c r="C4125">
        <v>27.85</v>
      </c>
      <c r="D4125">
        <v>0</v>
      </c>
      <c r="E4125">
        <v>0.48</v>
      </c>
      <c r="F4125">
        <v>5.66</v>
      </c>
      <c r="G4125">
        <v>3.11</v>
      </c>
      <c r="H4125">
        <v>0</v>
      </c>
      <c r="I4125">
        <v>0</v>
      </c>
      <c r="J4125">
        <v>0</v>
      </c>
      <c r="K4125">
        <v>0</v>
      </c>
      <c r="L4125">
        <v>0</v>
      </c>
      <c r="M4125">
        <v>0</v>
      </c>
      <c r="N4125">
        <v>-0.76</v>
      </c>
      <c r="O4125">
        <f>N4125-M4125</f>
        <v>-0.76</v>
      </c>
    </row>
    <row r="4126" spans="1:15" x14ac:dyDescent="0.45">
      <c r="A4126" t="s">
        <v>2007</v>
      </c>
      <c r="B4126">
        <v>11</v>
      </c>
      <c r="C4126">
        <v>10.92</v>
      </c>
      <c r="D4126">
        <v>0</v>
      </c>
      <c r="E4126">
        <v>0</v>
      </c>
      <c r="F4126">
        <v>2.9</v>
      </c>
      <c r="G4126">
        <v>0</v>
      </c>
      <c r="H4126">
        <v>0</v>
      </c>
      <c r="I4126">
        <v>0</v>
      </c>
      <c r="J4126">
        <v>0</v>
      </c>
      <c r="K4126">
        <v>0</v>
      </c>
      <c r="L4126">
        <v>0</v>
      </c>
      <c r="M4126">
        <v>2.02</v>
      </c>
      <c r="N4126">
        <v>1.25</v>
      </c>
      <c r="O4126">
        <f>N4126-M4126</f>
        <v>-0.77</v>
      </c>
    </row>
    <row r="4127" spans="1:15" x14ac:dyDescent="0.45">
      <c r="A4127" t="s">
        <v>1726</v>
      </c>
      <c r="B4127">
        <v>12</v>
      </c>
      <c r="C4127">
        <v>1.5</v>
      </c>
      <c r="D4127">
        <v>0</v>
      </c>
      <c r="E4127">
        <v>0</v>
      </c>
      <c r="F4127">
        <v>0</v>
      </c>
      <c r="G4127">
        <v>2.62</v>
      </c>
      <c r="H4127">
        <v>0</v>
      </c>
      <c r="I4127">
        <v>0</v>
      </c>
      <c r="J4127">
        <v>0</v>
      </c>
      <c r="K4127">
        <v>0</v>
      </c>
      <c r="L4127">
        <v>0</v>
      </c>
      <c r="M4127">
        <v>3.72</v>
      </c>
      <c r="N4127">
        <v>2.95</v>
      </c>
      <c r="O4127">
        <f>N4127-M4127</f>
        <v>-0.77</v>
      </c>
    </row>
    <row r="4128" spans="1:15" x14ac:dyDescent="0.45">
      <c r="A4128" t="s">
        <v>2641</v>
      </c>
      <c r="B4128">
        <v>13</v>
      </c>
      <c r="C4128">
        <v>-30.83</v>
      </c>
      <c r="D4128">
        <v>0</v>
      </c>
      <c r="E4128">
        <v>0</v>
      </c>
      <c r="F4128">
        <v>0</v>
      </c>
      <c r="G4128">
        <v>0</v>
      </c>
      <c r="H4128">
        <v>0</v>
      </c>
      <c r="I4128">
        <v>0</v>
      </c>
      <c r="J4128">
        <v>-0.04</v>
      </c>
      <c r="K4128">
        <v>0</v>
      </c>
      <c r="L4128">
        <v>0</v>
      </c>
      <c r="M4128">
        <v>0.79</v>
      </c>
      <c r="N4128">
        <v>0</v>
      </c>
      <c r="O4128">
        <f>N4128-M4128</f>
        <v>-0.79</v>
      </c>
    </row>
    <row r="4129" spans="1:15" x14ac:dyDescent="0.45">
      <c r="A4129" t="s">
        <v>157</v>
      </c>
      <c r="B4129">
        <v>10</v>
      </c>
      <c r="C4129">
        <v>-3.48</v>
      </c>
      <c r="D4129">
        <v>0</v>
      </c>
      <c r="E4129">
        <v>0</v>
      </c>
      <c r="F4129">
        <v>-3.43</v>
      </c>
      <c r="G4129">
        <v>-4</v>
      </c>
      <c r="H4129">
        <v>0</v>
      </c>
      <c r="I4129">
        <v>0</v>
      </c>
      <c r="J4129">
        <v>-8</v>
      </c>
      <c r="K4129">
        <v>0</v>
      </c>
      <c r="L4129">
        <v>0</v>
      </c>
      <c r="M4129">
        <v>0.79</v>
      </c>
      <c r="N4129">
        <v>0</v>
      </c>
      <c r="O4129">
        <f>N4129-M4129</f>
        <v>-0.79</v>
      </c>
    </row>
    <row r="4130" spans="1:15" x14ac:dyDescent="0.45">
      <c r="A4130" t="s">
        <v>4178</v>
      </c>
      <c r="B4130">
        <v>14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v>0</v>
      </c>
      <c r="J4130">
        <v>0</v>
      </c>
      <c r="K4130">
        <v>0</v>
      </c>
      <c r="L4130">
        <v>0</v>
      </c>
      <c r="M4130">
        <v>0.8</v>
      </c>
      <c r="N4130">
        <v>0</v>
      </c>
      <c r="O4130">
        <f>N4130-M4130</f>
        <v>-0.8</v>
      </c>
    </row>
    <row r="4131" spans="1:15" x14ac:dyDescent="0.45">
      <c r="A4131" t="s">
        <v>897</v>
      </c>
      <c r="B4131">
        <v>14</v>
      </c>
      <c r="C4131">
        <v>0</v>
      </c>
      <c r="D4131">
        <v>0</v>
      </c>
      <c r="E4131">
        <v>0</v>
      </c>
      <c r="F4131">
        <v>0</v>
      </c>
      <c r="G4131">
        <v>0</v>
      </c>
      <c r="H4131">
        <v>0</v>
      </c>
      <c r="I4131">
        <v>0</v>
      </c>
      <c r="J4131">
        <v>0</v>
      </c>
      <c r="K4131">
        <v>0</v>
      </c>
      <c r="L4131">
        <v>0</v>
      </c>
      <c r="M4131">
        <v>0.82</v>
      </c>
      <c r="N4131">
        <v>0</v>
      </c>
      <c r="O4131">
        <f>N4131-M4131</f>
        <v>-0.82</v>
      </c>
    </row>
    <row r="4132" spans="1:15" x14ac:dyDescent="0.45">
      <c r="A4132" t="s">
        <v>831</v>
      </c>
      <c r="B4132">
        <v>14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v>0</v>
      </c>
      <c r="I4132">
        <v>0</v>
      </c>
      <c r="J4132">
        <v>0</v>
      </c>
      <c r="K4132">
        <v>0</v>
      </c>
      <c r="L4132">
        <v>0</v>
      </c>
      <c r="M4132">
        <v>0.83</v>
      </c>
      <c r="N4132">
        <v>0</v>
      </c>
      <c r="O4132">
        <f>N4132-M4132</f>
        <v>-0.83</v>
      </c>
    </row>
    <row r="4133" spans="1:15" x14ac:dyDescent="0.45">
      <c r="A4133" t="s">
        <v>1046</v>
      </c>
      <c r="B4133">
        <v>11</v>
      </c>
      <c r="C4133">
        <v>13.76</v>
      </c>
      <c r="D4133">
        <v>0</v>
      </c>
      <c r="E4133">
        <v>0</v>
      </c>
      <c r="F4133">
        <v>3.21</v>
      </c>
      <c r="G4133">
        <v>6.39</v>
      </c>
      <c r="H4133">
        <v>1.71</v>
      </c>
      <c r="I4133">
        <v>0</v>
      </c>
      <c r="J4133">
        <v>-6.56</v>
      </c>
      <c r="K4133">
        <v>0</v>
      </c>
      <c r="L4133">
        <v>0</v>
      </c>
      <c r="M4133">
        <v>0</v>
      </c>
      <c r="N4133">
        <v>-0.83</v>
      </c>
      <c r="O4133">
        <f>N4133-M4133</f>
        <v>-0.83</v>
      </c>
    </row>
    <row r="4134" spans="1:15" x14ac:dyDescent="0.45">
      <c r="A4134" t="s">
        <v>2270</v>
      </c>
      <c r="B4134">
        <v>14</v>
      </c>
      <c r="C4134">
        <v>0</v>
      </c>
      <c r="D4134">
        <v>0</v>
      </c>
      <c r="E4134">
        <v>0</v>
      </c>
      <c r="F4134">
        <v>0</v>
      </c>
      <c r="G4134">
        <v>0</v>
      </c>
      <c r="H4134">
        <v>0</v>
      </c>
      <c r="I4134">
        <v>0</v>
      </c>
      <c r="J4134">
        <v>0</v>
      </c>
      <c r="K4134">
        <v>0</v>
      </c>
      <c r="L4134">
        <v>0</v>
      </c>
      <c r="M4134">
        <v>0.83</v>
      </c>
      <c r="N4134">
        <v>0</v>
      </c>
      <c r="O4134">
        <f>N4134-M4134</f>
        <v>-0.83</v>
      </c>
    </row>
    <row r="4135" spans="1:15" x14ac:dyDescent="0.45">
      <c r="A4135" t="s">
        <v>2372</v>
      </c>
      <c r="B4135">
        <v>2</v>
      </c>
      <c r="C4135">
        <v>0</v>
      </c>
      <c r="D4135">
        <v>14.13</v>
      </c>
      <c r="E4135">
        <v>0</v>
      </c>
      <c r="F4135">
        <v>0</v>
      </c>
      <c r="G4135">
        <v>-2.69</v>
      </c>
      <c r="H4135">
        <v>0</v>
      </c>
      <c r="I4135">
        <v>0</v>
      </c>
      <c r="J4135">
        <v>1.35</v>
      </c>
      <c r="K4135">
        <v>0</v>
      </c>
      <c r="L4135">
        <v>0</v>
      </c>
      <c r="M4135">
        <v>0.84</v>
      </c>
      <c r="N4135">
        <v>0</v>
      </c>
      <c r="O4135">
        <f>N4135-M4135</f>
        <v>-0.84</v>
      </c>
    </row>
    <row r="4136" spans="1:15" x14ac:dyDescent="0.45">
      <c r="A4136" t="s">
        <v>1205</v>
      </c>
      <c r="B4136">
        <v>13</v>
      </c>
      <c r="C4136">
        <v>-9.11</v>
      </c>
      <c r="D4136">
        <v>0</v>
      </c>
      <c r="E4136">
        <v>0</v>
      </c>
      <c r="F4136">
        <v>0</v>
      </c>
      <c r="G4136">
        <v>0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0.84</v>
      </c>
      <c r="N4136">
        <v>0</v>
      </c>
      <c r="O4136">
        <f>N4136-M4136</f>
        <v>-0.84</v>
      </c>
    </row>
    <row r="4137" spans="1:15" x14ac:dyDescent="0.45">
      <c r="A4137" t="s">
        <v>590</v>
      </c>
      <c r="B4137">
        <v>14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0.85</v>
      </c>
      <c r="N4137">
        <v>0</v>
      </c>
      <c r="O4137">
        <f>N4137-M4137</f>
        <v>-0.85</v>
      </c>
    </row>
    <row r="4138" spans="1:15" x14ac:dyDescent="0.45">
      <c r="A4138" t="s">
        <v>2923</v>
      </c>
      <c r="B4138">
        <v>14</v>
      </c>
      <c r="C4138">
        <v>-1.83</v>
      </c>
      <c r="D4138">
        <v>0</v>
      </c>
      <c r="E4138">
        <v>0</v>
      </c>
      <c r="F4138">
        <v>0</v>
      </c>
      <c r="G4138">
        <v>0</v>
      </c>
      <c r="H4138">
        <v>0</v>
      </c>
      <c r="I4138">
        <v>0</v>
      </c>
      <c r="J4138">
        <v>0</v>
      </c>
      <c r="K4138">
        <v>0</v>
      </c>
      <c r="L4138">
        <v>0</v>
      </c>
      <c r="M4138">
        <v>0</v>
      </c>
      <c r="N4138">
        <v>-0.86</v>
      </c>
      <c r="O4138">
        <f>N4138-M4138</f>
        <v>-0.86</v>
      </c>
    </row>
    <row r="4139" spans="1:15" x14ac:dyDescent="0.45">
      <c r="A4139" t="s">
        <v>61</v>
      </c>
      <c r="B4139">
        <v>14</v>
      </c>
      <c r="C4139">
        <v>0</v>
      </c>
      <c r="D4139">
        <v>0</v>
      </c>
      <c r="E4139">
        <v>0</v>
      </c>
      <c r="F4139">
        <v>0</v>
      </c>
      <c r="G4139">
        <v>0</v>
      </c>
      <c r="H4139">
        <v>0</v>
      </c>
      <c r="I4139">
        <v>0</v>
      </c>
      <c r="J4139">
        <v>0</v>
      </c>
      <c r="K4139">
        <v>0</v>
      </c>
      <c r="L4139">
        <v>0</v>
      </c>
      <c r="M4139">
        <v>0.87</v>
      </c>
      <c r="N4139">
        <v>0</v>
      </c>
      <c r="O4139">
        <f>N4139-M4139</f>
        <v>-0.87</v>
      </c>
    </row>
    <row r="4140" spans="1:15" x14ac:dyDescent="0.45">
      <c r="A4140" t="s">
        <v>252</v>
      </c>
      <c r="B4140">
        <v>11</v>
      </c>
      <c r="C4140">
        <v>99.23</v>
      </c>
      <c r="D4140">
        <v>0</v>
      </c>
      <c r="E4140">
        <v>2.2599999999999998</v>
      </c>
      <c r="F4140">
        <v>5.29</v>
      </c>
      <c r="G4140">
        <v>3.56</v>
      </c>
      <c r="H4140">
        <v>0</v>
      </c>
      <c r="I4140">
        <v>0</v>
      </c>
      <c r="J4140">
        <v>0</v>
      </c>
      <c r="K4140">
        <v>0</v>
      </c>
      <c r="L4140">
        <v>0</v>
      </c>
      <c r="M4140">
        <v>0.87</v>
      </c>
      <c r="N4140">
        <v>0</v>
      </c>
      <c r="O4140">
        <f>N4140-M4140</f>
        <v>-0.87</v>
      </c>
    </row>
    <row r="4141" spans="1:15" x14ac:dyDescent="0.45">
      <c r="A4141" t="s">
        <v>74</v>
      </c>
      <c r="B4141">
        <v>14</v>
      </c>
      <c r="C4141">
        <v>0</v>
      </c>
      <c r="D4141">
        <v>0</v>
      </c>
      <c r="E4141">
        <v>0</v>
      </c>
      <c r="F4141">
        <v>0</v>
      </c>
      <c r="G4141">
        <v>0</v>
      </c>
      <c r="H4141">
        <v>0</v>
      </c>
      <c r="I4141">
        <v>0</v>
      </c>
      <c r="J4141">
        <v>0</v>
      </c>
      <c r="K4141">
        <v>0</v>
      </c>
      <c r="L4141">
        <v>0</v>
      </c>
      <c r="M4141">
        <v>1.77</v>
      </c>
      <c r="N4141">
        <v>0.89</v>
      </c>
      <c r="O4141">
        <f>N4141-M4141</f>
        <v>-0.88</v>
      </c>
    </row>
    <row r="4142" spans="1:15" x14ac:dyDescent="0.45">
      <c r="A4142" t="s">
        <v>5206</v>
      </c>
      <c r="B4142">
        <v>11</v>
      </c>
      <c r="C4142">
        <v>1.33</v>
      </c>
      <c r="D4142">
        <v>0</v>
      </c>
      <c r="E4142">
        <v>7.0000000000000007E-2</v>
      </c>
      <c r="F4142">
        <v>1.27</v>
      </c>
      <c r="G4142">
        <v>0</v>
      </c>
      <c r="H4142">
        <v>0</v>
      </c>
      <c r="I4142">
        <v>0</v>
      </c>
      <c r="J4142">
        <v>-1.65</v>
      </c>
      <c r="K4142">
        <v>0</v>
      </c>
      <c r="L4142">
        <v>0</v>
      </c>
      <c r="M4142">
        <v>0.88</v>
      </c>
      <c r="N4142">
        <v>0</v>
      </c>
      <c r="O4142">
        <f>N4142-M4142</f>
        <v>-0.88</v>
      </c>
    </row>
    <row r="4143" spans="1:15" x14ac:dyDescent="0.45">
      <c r="A4143" t="s">
        <v>2521</v>
      </c>
      <c r="B4143">
        <v>6</v>
      </c>
      <c r="C4143">
        <v>0</v>
      </c>
      <c r="D4143">
        <v>0</v>
      </c>
      <c r="E4143">
        <v>0</v>
      </c>
      <c r="F4143">
        <v>0</v>
      </c>
      <c r="G4143">
        <v>0</v>
      </c>
      <c r="H4143">
        <v>0</v>
      </c>
      <c r="I4143">
        <v>0</v>
      </c>
      <c r="J4143">
        <v>0</v>
      </c>
      <c r="K4143">
        <v>0</v>
      </c>
      <c r="L4143">
        <v>0</v>
      </c>
      <c r="M4143">
        <v>-14.61</v>
      </c>
      <c r="N4143">
        <v>-15.49</v>
      </c>
      <c r="O4143">
        <f>N4143-M4143</f>
        <v>-0.88000000000000078</v>
      </c>
    </row>
    <row r="4144" spans="1:15" x14ac:dyDescent="0.45">
      <c r="A4144" t="s">
        <v>3412</v>
      </c>
      <c r="B4144">
        <v>14</v>
      </c>
      <c r="C4144">
        <v>0</v>
      </c>
      <c r="D4144">
        <v>0</v>
      </c>
      <c r="E4144">
        <v>0</v>
      </c>
      <c r="F4144">
        <v>0</v>
      </c>
      <c r="G4144">
        <v>0</v>
      </c>
      <c r="H4144">
        <v>0</v>
      </c>
      <c r="I4144">
        <v>0</v>
      </c>
      <c r="J4144">
        <v>0</v>
      </c>
      <c r="K4144">
        <v>0</v>
      </c>
      <c r="L4144">
        <v>-0.36</v>
      </c>
      <c r="M4144">
        <v>0.91</v>
      </c>
      <c r="N4144">
        <v>0</v>
      </c>
      <c r="O4144">
        <f>N4144-M4144</f>
        <v>-0.91</v>
      </c>
    </row>
    <row r="4145" spans="1:15" x14ac:dyDescent="0.45">
      <c r="A4145" t="s">
        <v>2649</v>
      </c>
      <c r="B4145">
        <v>14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v>0</v>
      </c>
      <c r="J4145">
        <v>0</v>
      </c>
      <c r="K4145">
        <v>0</v>
      </c>
      <c r="L4145">
        <v>0</v>
      </c>
      <c r="M4145">
        <v>1.72</v>
      </c>
      <c r="N4145">
        <v>0.8</v>
      </c>
      <c r="O4145">
        <f>N4145-M4145</f>
        <v>-0.91999999999999993</v>
      </c>
    </row>
    <row r="4146" spans="1:15" x14ac:dyDescent="0.45">
      <c r="A4146" t="s">
        <v>4332</v>
      </c>
      <c r="B4146">
        <v>14</v>
      </c>
      <c r="C4146">
        <v>0</v>
      </c>
      <c r="D4146">
        <v>0</v>
      </c>
      <c r="E4146">
        <v>0</v>
      </c>
      <c r="F4146">
        <v>0</v>
      </c>
      <c r="G4146">
        <v>0</v>
      </c>
      <c r="H4146">
        <v>0</v>
      </c>
      <c r="I4146">
        <v>0</v>
      </c>
      <c r="J4146">
        <v>0</v>
      </c>
      <c r="K4146">
        <v>0</v>
      </c>
      <c r="L4146">
        <v>0</v>
      </c>
      <c r="M4146">
        <v>0.92</v>
      </c>
      <c r="N4146">
        <v>0</v>
      </c>
      <c r="O4146">
        <f>N4146-M4146</f>
        <v>-0.92</v>
      </c>
    </row>
    <row r="4147" spans="1:15" x14ac:dyDescent="0.45">
      <c r="A4147" t="s">
        <v>2250</v>
      </c>
      <c r="B4147">
        <v>11</v>
      </c>
      <c r="C4147">
        <v>4.82</v>
      </c>
      <c r="D4147">
        <v>0</v>
      </c>
      <c r="E4147">
        <v>0</v>
      </c>
      <c r="F4147">
        <v>0.16</v>
      </c>
      <c r="G4147">
        <v>0.86</v>
      </c>
      <c r="H4147">
        <v>0</v>
      </c>
      <c r="I4147">
        <v>0</v>
      </c>
      <c r="J4147">
        <v>0</v>
      </c>
      <c r="K4147">
        <v>0</v>
      </c>
      <c r="L4147">
        <v>0</v>
      </c>
      <c r="M4147">
        <v>0.93</v>
      </c>
      <c r="N4147">
        <v>0</v>
      </c>
      <c r="O4147">
        <f>N4147-M4147</f>
        <v>-0.93</v>
      </c>
    </row>
    <row r="4148" spans="1:15" x14ac:dyDescent="0.45">
      <c r="A4148" t="s">
        <v>1947</v>
      </c>
      <c r="B4148">
        <v>16</v>
      </c>
      <c r="C4148">
        <v>0</v>
      </c>
      <c r="D4148">
        <v>0</v>
      </c>
      <c r="E4148">
        <v>-1.22</v>
      </c>
      <c r="F4148">
        <v>-15.02</v>
      </c>
      <c r="G4148">
        <v>-3.02</v>
      </c>
      <c r="H4148">
        <v>-11.72</v>
      </c>
      <c r="I4148">
        <v>0</v>
      </c>
      <c r="J4148">
        <v>0</v>
      </c>
      <c r="K4148">
        <v>0</v>
      </c>
      <c r="L4148">
        <v>0</v>
      </c>
      <c r="M4148">
        <v>0</v>
      </c>
      <c r="N4148">
        <v>-0.94</v>
      </c>
      <c r="O4148">
        <f>N4148-M4148</f>
        <v>-0.94</v>
      </c>
    </row>
    <row r="4149" spans="1:15" x14ac:dyDescent="0.45">
      <c r="A4149" t="s">
        <v>2240</v>
      </c>
      <c r="B4149">
        <v>11</v>
      </c>
      <c r="C4149">
        <v>1.04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v>0</v>
      </c>
      <c r="J4149">
        <v>0</v>
      </c>
      <c r="K4149">
        <v>0</v>
      </c>
      <c r="L4149">
        <v>0</v>
      </c>
      <c r="M4149">
        <v>0.96</v>
      </c>
      <c r="N4149">
        <v>0</v>
      </c>
      <c r="O4149">
        <f>N4149-M4149</f>
        <v>-0.96</v>
      </c>
    </row>
    <row r="4150" spans="1:15" x14ac:dyDescent="0.45">
      <c r="A4150" t="s">
        <v>3950</v>
      </c>
      <c r="B4150">
        <v>1</v>
      </c>
      <c r="C4150">
        <v>-11.13</v>
      </c>
      <c r="D4150">
        <v>0</v>
      </c>
      <c r="E4150">
        <v>0</v>
      </c>
      <c r="F4150">
        <v>0</v>
      </c>
      <c r="G4150">
        <v>0</v>
      </c>
      <c r="H4150">
        <v>0</v>
      </c>
      <c r="I4150">
        <v>0</v>
      </c>
      <c r="J4150">
        <v>0</v>
      </c>
      <c r="K4150">
        <v>0</v>
      </c>
      <c r="L4150">
        <v>0</v>
      </c>
      <c r="M4150">
        <v>-12.22</v>
      </c>
      <c r="N4150">
        <v>-13.19</v>
      </c>
      <c r="O4150">
        <f>N4150-M4150</f>
        <v>-0.96999999999999886</v>
      </c>
    </row>
    <row r="4151" spans="1:15" x14ac:dyDescent="0.45">
      <c r="A4151" t="s">
        <v>3083</v>
      </c>
      <c r="B4151">
        <v>1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0.01</v>
      </c>
      <c r="N4151">
        <v>-0.96</v>
      </c>
      <c r="O4151">
        <f>N4151-M4151</f>
        <v>-0.97</v>
      </c>
    </row>
    <row r="4152" spans="1:15" x14ac:dyDescent="0.45">
      <c r="A4152" t="s">
        <v>4531</v>
      </c>
      <c r="B4152">
        <v>11</v>
      </c>
      <c r="C4152">
        <v>5.09</v>
      </c>
      <c r="D4152">
        <v>2.27</v>
      </c>
      <c r="E4152">
        <v>0</v>
      </c>
      <c r="F4152">
        <v>0</v>
      </c>
      <c r="G4152">
        <v>0.43</v>
      </c>
      <c r="H4152">
        <v>0</v>
      </c>
      <c r="I4152">
        <v>0</v>
      </c>
      <c r="J4152">
        <v>-1.2</v>
      </c>
      <c r="K4152">
        <v>0</v>
      </c>
      <c r="L4152">
        <v>0</v>
      </c>
      <c r="M4152">
        <v>0</v>
      </c>
      <c r="N4152">
        <v>-1</v>
      </c>
      <c r="O4152">
        <f>N4152-M4152</f>
        <v>-1</v>
      </c>
    </row>
    <row r="4153" spans="1:15" x14ac:dyDescent="0.45">
      <c r="A4153" t="s">
        <v>1047</v>
      </c>
      <c r="B4153">
        <v>6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v>0</v>
      </c>
      <c r="J4153">
        <v>0</v>
      </c>
      <c r="K4153">
        <v>0</v>
      </c>
      <c r="L4153">
        <v>0</v>
      </c>
      <c r="M4153">
        <v>-38.06</v>
      </c>
      <c r="N4153">
        <v>-39.06</v>
      </c>
      <c r="O4153">
        <f>N4153-M4153</f>
        <v>-1</v>
      </c>
    </row>
    <row r="4154" spans="1:15" x14ac:dyDescent="0.45">
      <c r="A4154" t="s">
        <v>1509</v>
      </c>
      <c r="B4154">
        <v>6</v>
      </c>
      <c r="C4154">
        <v>-21.09</v>
      </c>
      <c r="D4154">
        <v>0</v>
      </c>
      <c r="E4154">
        <v>-2.62</v>
      </c>
      <c r="F4154">
        <v>-2.8</v>
      </c>
      <c r="G4154">
        <v>0</v>
      </c>
      <c r="H4154">
        <v>0</v>
      </c>
      <c r="I4154">
        <v>0</v>
      </c>
      <c r="J4154">
        <v>-1.85</v>
      </c>
      <c r="K4154">
        <v>0</v>
      </c>
      <c r="L4154">
        <v>0</v>
      </c>
      <c r="M4154">
        <v>-13.61</v>
      </c>
      <c r="N4154">
        <v>-14.62</v>
      </c>
      <c r="O4154">
        <f>N4154-M4154</f>
        <v>-1.0099999999999998</v>
      </c>
    </row>
    <row r="4155" spans="1:15" x14ac:dyDescent="0.45">
      <c r="A4155" t="s">
        <v>5249</v>
      </c>
      <c r="B4155">
        <v>11</v>
      </c>
      <c r="C4155">
        <v>25.09</v>
      </c>
      <c r="D4155">
        <v>0</v>
      </c>
      <c r="E4155">
        <v>0</v>
      </c>
      <c r="F4155">
        <v>7.59</v>
      </c>
      <c r="G4155">
        <v>3.17</v>
      </c>
      <c r="H4155">
        <v>3.35</v>
      </c>
      <c r="I4155">
        <v>0</v>
      </c>
      <c r="J4155">
        <v>0</v>
      </c>
      <c r="K4155">
        <v>0</v>
      </c>
      <c r="L4155">
        <v>0</v>
      </c>
      <c r="M4155">
        <v>1.5</v>
      </c>
      <c r="N4155">
        <v>0.47</v>
      </c>
      <c r="O4155">
        <f>N4155-M4155</f>
        <v>-1.03</v>
      </c>
    </row>
    <row r="4156" spans="1:15" x14ac:dyDescent="0.45">
      <c r="A4156" t="s">
        <v>2286</v>
      </c>
      <c r="B4156">
        <v>17</v>
      </c>
      <c r="C4156">
        <v>0</v>
      </c>
      <c r="D4156">
        <v>0</v>
      </c>
      <c r="E4156">
        <v>0</v>
      </c>
      <c r="F4156">
        <v>0</v>
      </c>
      <c r="G4156">
        <v>-4.7699999999999996</v>
      </c>
      <c r="H4156">
        <v>0</v>
      </c>
      <c r="I4156">
        <v>0</v>
      </c>
      <c r="J4156">
        <v>0</v>
      </c>
      <c r="K4156">
        <v>0</v>
      </c>
      <c r="L4156">
        <v>0</v>
      </c>
      <c r="M4156">
        <v>1.04</v>
      </c>
      <c r="N4156">
        <v>0</v>
      </c>
      <c r="O4156">
        <f>N4156-M4156</f>
        <v>-1.04</v>
      </c>
    </row>
    <row r="4157" spans="1:15" x14ac:dyDescent="0.45">
      <c r="A4157" t="s">
        <v>3449</v>
      </c>
      <c r="B4157">
        <v>7</v>
      </c>
      <c r="C4157">
        <v>67.59</v>
      </c>
      <c r="D4157">
        <v>0</v>
      </c>
      <c r="E4157">
        <v>13.68</v>
      </c>
      <c r="F4157">
        <v>29.13</v>
      </c>
      <c r="G4157">
        <v>23.34</v>
      </c>
      <c r="H4157">
        <v>18.829999999999998</v>
      </c>
      <c r="I4157">
        <v>0</v>
      </c>
      <c r="J4157">
        <v>18.7</v>
      </c>
      <c r="K4157">
        <v>0</v>
      </c>
      <c r="L4157">
        <v>0</v>
      </c>
      <c r="M4157">
        <v>0.88</v>
      </c>
      <c r="N4157">
        <v>-0.17</v>
      </c>
      <c r="O4157">
        <f>N4157-M4157</f>
        <v>-1.05</v>
      </c>
    </row>
    <row r="4158" spans="1:15" x14ac:dyDescent="0.45">
      <c r="A4158" t="s">
        <v>823</v>
      </c>
      <c r="B4158">
        <v>14</v>
      </c>
      <c r="C4158">
        <v>0</v>
      </c>
      <c r="D4158">
        <v>0</v>
      </c>
      <c r="E4158">
        <v>0</v>
      </c>
      <c r="F4158">
        <v>0</v>
      </c>
      <c r="G4158">
        <v>-0.56000000000000005</v>
      </c>
      <c r="H4158">
        <v>0</v>
      </c>
      <c r="I4158">
        <v>0</v>
      </c>
      <c r="J4158">
        <v>0</v>
      </c>
      <c r="K4158">
        <v>0</v>
      </c>
      <c r="L4158">
        <v>0</v>
      </c>
      <c r="M4158">
        <v>1.07</v>
      </c>
      <c r="N4158">
        <v>0</v>
      </c>
      <c r="O4158">
        <f>N4158-M4158</f>
        <v>-1.07</v>
      </c>
    </row>
    <row r="4159" spans="1:15" x14ac:dyDescent="0.45">
      <c r="A4159" t="s">
        <v>4359</v>
      </c>
      <c r="B4159">
        <v>6</v>
      </c>
      <c r="C4159">
        <v>-4.53</v>
      </c>
      <c r="D4159">
        <v>0</v>
      </c>
      <c r="E4159">
        <v>0</v>
      </c>
      <c r="F4159">
        <v>0</v>
      </c>
      <c r="G4159">
        <v>-1.72</v>
      </c>
      <c r="H4159">
        <v>0</v>
      </c>
      <c r="I4159">
        <v>0</v>
      </c>
      <c r="J4159">
        <v>-13.51</v>
      </c>
      <c r="K4159">
        <v>0</v>
      </c>
      <c r="L4159">
        <v>0</v>
      </c>
      <c r="M4159">
        <v>-61.07</v>
      </c>
      <c r="N4159">
        <v>-62.17</v>
      </c>
      <c r="O4159">
        <f>N4159-M4159</f>
        <v>-1.1000000000000014</v>
      </c>
    </row>
    <row r="4160" spans="1:15" x14ac:dyDescent="0.45">
      <c r="A4160" t="s">
        <v>3418</v>
      </c>
      <c r="B4160">
        <v>2</v>
      </c>
      <c r="C4160">
        <v>0</v>
      </c>
      <c r="D4160">
        <v>2.36</v>
      </c>
      <c r="E4160">
        <v>0</v>
      </c>
      <c r="F4160">
        <v>0</v>
      </c>
      <c r="G4160">
        <v>0</v>
      </c>
      <c r="H4160">
        <v>2.77</v>
      </c>
      <c r="I4160">
        <v>0</v>
      </c>
      <c r="J4160">
        <v>-1.5</v>
      </c>
      <c r="K4160">
        <v>0</v>
      </c>
      <c r="L4160">
        <v>0</v>
      </c>
      <c r="M4160">
        <v>1.1100000000000001</v>
      </c>
      <c r="N4160">
        <v>0</v>
      </c>
      <c r="O4160">
        <f>N4160-M4160</f>
        <v>-1.1100000000000001</v>
      </c>
    </row>
    <row r="4161" spans="1:15" x14ac:dyDescent="0.45">
      <c r="A4161" t="s">
        <v>5449</v>
      </c>
      <c r="B4161">
        <v>17</v>
      </c>
      <c r="C4161">
        <v>0</v>
      </c>
      <c r="D4161">
        <v>0</v>
      </c>
      <c r="E4161">
        <v>0</v>
      </c>
      <c r="F4161">
        <v>0</v>
      </c>
      <c r="G4161">
        <v>-11.47</v>
      </c>
      <c r="H4161">
        <v>-10.85</v>
      </c>
      <c r="I4161">
        <v>0</v>
      </c>
      <c r="J4161">
        <v>-3.45</v>
      </c>
      <c r="K4161">
        <v>0</v>
      </c>
      <c r="L4161">
        <v>0</v>
      </c>
      <c r="M4161">
        <v>1.1200000000000001</v>
      </c>
      <c r="N4161">
        <v>0</v>
      </c>
      <c r="O4161">
        <f>N4161-M4161</f>
        <v>-1.1200000000000001</v>
      </c>
    </row>
    <row r="4162" spans="1:15" x14ac:dyDescent="0.45">
      <c r="A4162" t="s">
        <v>3627</v>
      </c>
      <c r="B4162">
        <v>14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v>0</v>
      </c>
      <c r="I4162">
        <v>0</v>
      </c>
      <c r="J4162">
        <v>0</v>
      </c>
      <c r="K4162">
        <v>0</v>
      </c>
      <c r="L4162">
        <v>0</v>
      </c>
      <c r="M4162">
        <v>1.1299999999999999</v>
      </c>
      <c r="N4162">
        <v>0</v>
      </c>
      <c r="O4162">
        <f>N4162-M4162</f>
        <v>-1.1299999999999999</v>
      </c>
    </row>
    <row r="4163" spans="1:15" x14ac:dyDescent="0.45">
      <c r="A4163" t="s">
        <v>2563</v>
      </c>
      <c r="B4163">
        <v>14</v>
      </c>
      <c r="C4163">
        <v>0.06</v>
      </c>
      <c r="D4163">
        <v>0</v>
      </c>
      <c r="E4163">
        <v>0</v>
      </c>
      <c r="F4163">
        <v>0</v>
      </c>
      <c r="G4163">
        <v>0</v>
      </c>
      <c r="H4163">
        <v>0</v>
      </c>
      <c r="I4163">
        <v>0</v>
      </c>
      <c r="J4163">
        <v>0.73</v>
      </c>
      <c r="K4163">
        <v>0</v>
      </c>
      <c r="L4163">
        <v>0</v>
      </c>
      <c r="M4163">
        <v>1.1499999999999999</v>
      </c>
      <c r="N4163">
        <v>0</v>
      </c>
      <c r="O4163">
        <f>N4163-M4163</f>
        <v>-1.1499999999999999</v>
      </c>
    </row>
    <row r="4164" spans="1:15" x14ac:dyDescent="0.45">
      <c r="A4164" t="s">
        <v>5273</v>
      </c>
      <c r="B4164">
        <v>14</v>
      </c>
      <c r="C4164">
        <v>0</v>
      </c>
      <c r="D4164">
        <v>0</v>
      </c>
      <c r="E4164">
        <v>0</v>
      </c>
      <c r="F4164">
        <v>0</v>
      </c>
      <c r="G4164">
        <v>0</v>
      </c>
      <c r="H4164">
        <v>0</v>
      </c>
      <c r="I4164">
        <v>0</v>
      </c>
      <c r="J4164">
        <v>0</v>
      </c>
      <c r="K4164">
        <v>0</v>
      </c>
      <c r="L4164">
        <v>0</v>
      </c>
      <c r="M4164">
        <v>1.1599999999999999</v>
      </c>
      <c r="N4164">
        <v>0</v>
      </c>
      <c r="O4164">
        <f>N4164-M4164</f>
        <v>-1.1599999999999999</v>
      </c>
    </row>
    <row r="4165" spans="1:15" x14ac:dyDescent="0.45">
      <c r="A4165" t="s">
        <v>756</v>
      </c>
      <c r="B4165">
        <v>1</v>
      </c>
      <c r="C4165">
        <v>0</v>
      </c>
      <c r="D4165">
        <v>0</v>
      </c>
      <c r="E4165">
        <v>0</v>
      </c>
      <c r="F4165">
        <v>-1.0900000000000001</v>
      </c>
      <c r="G4165">
        <v>0</v>
      </c>
      <c r="H4165">
        <v>0</v>
      </c>
      <c r="I4165">
        <v>0</v>
      </c>
      <c r="J4165">
        <v>0</v>
      </c>
      <c r="K4165">
        <v>0</v>
      </c>
      <c r="L4165">
        <v>0</v>
      </c>
      <c r="M4165">
        <v>0</v>
      </c>
      <c r="N4165">
        <v>-1.17</v>
      </c>
      <c r="O4165">
        <f>N4165-M4165</f>
        <v>-1.17</v>
      </c>
    </row>
    <row r="4166" spans="1:15" x14ac:dyDescent="0.45">
      <c r="A4166" t="s">
        <v>4798</v>
      </c>
      <c r="B4166">
        <v>6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v>0</v>
      </c>
      <c r="J4166">
        <v>0</v>
      </c>
      <c r="K4166">
        <v>0</v>
      </c>
      <c r="L4166">
        <v>0</v>
      </c>
      <c r="M4166">
        <v>-16.7</v>
      </c>
      <c r="N4166">
        <v>-17.87</v>
      </c>
      <c r="O4166">
        <f>N4166-M4166</f>
        <v>-1.1700000000000017</v>
      </c>
    </row>
    <row r="4167" spans="1:15" x14ac:dyDescent="0.45">
      <c r="A4167" t="s">
        <v>263</v>
      </c>
      <c r="B4167">
        <v>13</v>
      </c>
      <c r="C4167">
        <v>-94.19</v>
      </c>
      <c r="D4167">
        <v>0</v>
      </c>
      <c r="E4167">
        <v>-7.86</v>
      </c>
      <c r="F4167">
        <v>-24.43</v>
      </c>
      <c r="G4167">
        <v>-7.41</v>
      </c>
      <c r="H4167">
        <v>-15.61</v>
      </c>
      <c r="I4167">
        <v>0</v>
      </c>
      <c r="J4167">
        <v>-8.2200000000000006</v>
      </c>
      <c r="K4167">
        <v>0</v>
      </c>
      <c r="L4167">
        <v>-0.49</v>
      </c>
      <c r="M4167">
        <v>-17.84</v>
      </c>
      <c r="N4167">
        <v>-19.010000000000002</v>
      </c>
      <c r="O4167">
        <f>N4167-M4167</f>
        <v>-1.1700000000000017</v>
      </c>
    </row>
    <row r="4168" spans="1:15" x14ac:dyDescent="0.45">
      <c r="A4168" t="s">
        <v>1750</v>
      </c>
      <c r="B4168">
        <v>14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>
        <v>0</v>
      </c>
      <c r="J4168">
        <v>0</v>
      </c>
      <c r="K4168">
        <v>0</v>
      </c>
      <c r="L4168">
        <v>0</v>
      </c>
      <c r="M4168">
        <v>1.18</v>
      </c>
      <c r="N4168">
        <v>0</v>
      </c>
      <c r="O4168">
        <f>N4168-M4168</f>
        <v>-1.18</v>
      </c>
    </row>
    <row r="4169" spans="1:15" x14ac:dyDescent="0.45">
      <c r="A4169" t="s">
        <v>4465</v>
      </c>
      <c r="B4169">
        <v>6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0</v>
      </c>
      <c r="J4169">
        <v>0</v>
      </c>
      <c r="K4169">
        <v>0</v>
      </c>
      <c r="L4169">
        <v>0</v>
      </c>
      <c r="M4169">
        <v>-8.51</v>
      </c>
      <c r="N4169">
        <v>-9.6999999999999993</v>
      </c>
      <c r="O4169">
        <f>N4169-M4169</f>
        <v>-1.1899999999999995</v>
      </c>
    </row>
    <row r="4170" spans="1:15" x14ac:dyDescent="0.45">
      <c r="A4170" t="s">
        <v>1664</v>
      </c>
      <c r="B4170">
        <v>13</v>
      </c>
      <c r="C4170">
        <v>-20.68</v>
      </c>
      <c r="D4170">
        <v>0</v>
      </c>
      <c r="E4170">
        <v>0</v>
      </c>
      <c r="F4170">
        <v>0</v>
      </c>
      <c r="G4170">
        <v>-5.0599999999999996</v>
      </c>
      <c r="H4170">
        <v>0</v>
      </c>
      <c r="I4170">
        <v>0</v>
      </c>
      <c r="J4170">
        <v>0</v>
      </c>
      <c r="K4170">
        <v>0</v>
      </c>
      <c r="L4170">
        <v>0</v>
      </c>
      <c r="M4170">
        <v>1.19</v>
      </c>
      <c r="N4170">
        <v>0</v>
      </c>
      <c r="O4170">
        <f>N4170-M4170</f>
        <v>-1.19</v>
      </c>
    </row>
    <row r="4171" spans="1:15" x14ac:dyDescent="0.45">
      <c r="A4171" t="s">
        <v>3077</v>
      </c>
      <c r="B4171">
        <v>11</v>
      </c>
      <c r="C4171">
        <v>20.54</v>
      </c>
      <c r="D4171">
        <v>3.8</v>
      </c>
      <c r="E4171">
        <v>0.09</v>
      </c>
      <c r="F4171">
        <v>0</v>
      </c>
      <c r="G4171">
        <v>0</v>
      </c>
      <c r="H4171">
        <v>0</v>
      </c>
      <c r="I4171">
        <v>0</v>
      </c>
      <c r="J4171">
        <v>1.03</v>
      </c>
      <c r="K4171">
        <v>0</v>
      </c>
      <c r="L4171">
        <v>0</v>
      </c>
      <c r="M4171">
        <v>1.19</v>
      </c>
      <c r="N4171">
        <v>0</v>
      </c>
      <c r="O4171">
        <f>N4171-M4171</f>
        <v>-1.19</v>
      </c>
    </row>
    <row r="4172" spans="1:15" x14ac:dyDescent="0.45">
      <c r="A4172" t="s">
        <v>151</v>
      </c>
      <c r="B4172">
        <v>14</v>
      </c>
      <c r="C4172">
        <v>0</v>
      </c>
      <c r="D4172">
        <v>0</v>
      </c>
      <c r="E4172">
        <v>0</v>
      </c>
      <c r="F4172">
        <v>0</v>
      </c>
      <c r="G4172">
        <v>0</v>
      </c>
      <c r="H4172">
        <v>0</v>
      </c>
      <c r="I4172">
        <v>0</v>
      </c>
      <c r="J4172">
        <v>0</v>
      </c>
      <c r="K4172">
        <v>0</v>
      </c>
      <c r="L4172">
        <v>0</v>
      </c>
      <c r="M4172">
        <v>1.21</v>
      </c>
      <c r="N4172">
        <v>0</v>
      </c>
      <c r="O4172">
        <f>N4172-M4172</f>
        <v>-1.21</v>
      </c>
    </row>
    <row r="4173" spans="1:15" x14ac:dyDescent="0.45">
      <c r="A4173" t="s">
        <v>5130</v>
      </c>
      <c r="B4173">
        <v>13</v>
      </c>
      <c r="C4173">
        <v>-26.03</v>
      </c>
      <c r="D4173">
        <v>0</v>
      </c>
      <c r="E4173">
        <v>0</v>
      </c>
      <c r="F4173">
        <v>0</v>
      </c>
      <c r="G4173">
        <v>0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1.21</v>
      </c>
      <c r="N4173">
        <v>0</v>
      </c>
      <c r="O4173">
        <f>N4173-M4173</f>
        <v>-1.21</v>
      </c>
    </row>
    <row r="4174" spans="1:15" x14ac:dyDescent="0.45">
      <c r="A4174" t="s">
        <v>4283</v>
      </c>
      <c r="B4174">
        <v>2</v>
      </c>
      <c r="C4174">
        <v>4.75</v>
      </c>
      <c r="D4174">
        <v>33.67</v>
      </c>
      <c r="E4174">
        <v>3.46</v>
      </c>
      <c r="F4174">
        <v>4.6100000000000003</v>
      </c>
      <c r="G4174">
        <v>0.06</v>
      </c>
      <c r="H4174">
        <v>0</v>
      </c>
      <c r="I4174">
        <v>0</v>
      </c>
      <c r="J4174">
        <v>0.6</v>
      </c>
      <c r="K4174">
        <v>0</v>
      </c>
      <c r="L4174">
        <v>0</v>
      </c>
      <c r="M4174">
        <v>1.22</v>
      </c>
      <c r="N4174">
        <v>0</v>
      </c>
      <c r="O4174">
        <f>N4174-M4174</f>
        <v>-1.22</v>
      </c>
    </row>
    <row r="4175" spans="1:15" x14ac:dyDescent="0.45">
      <c r="A4175" t="s">
        <v>4109</v>
      </c>
      <c r="B4175">
        <v>11</v>
      </c>
      <c r="C4175">
        <v>19.79</v>
      </c>
      <c r="D4175">
        <v>0</v>
      </c>
      <c r="E4175">
        <v>3.16</v>
      </c>
      <c r="F4175">
        <v>8.27</v>
      </c>
      <c r="G4175">
        <v>3.27</v>
      </c>
      <c r="H4175">
        <v>0</v>
      </c>
      <c r="I4175">
        <v>0</v>
      </c>
      <c r="J4175">
        <v>0</v>
      </c>
      <c r="K4175">
        <v>0</v>
      </c>
      <c r="L4175">
        <v>0</v>
      </c>
      <c r="M4175">
        <v>1.23</v>
      </c>
      <c r="N4175">
        <v>0</v>
      </c>
      <c r="O4175">
        <f>N4175-M4175</f>
        <v>-1.23</v>
      </c>
    </row>
    <row r="4176" spans="1:15" x14ac:dyDescent="0.45">
      <c r="A4176" t="s">
        <v>3600</v>
      </c>
      <c r="B4176">
        <v>11</v>
      </c>
      <c r="C4176">
        <v>7.41</v>
      </c>
      <c r="D4176">
        <v>0</v>
      </c>
      <c r="E4176">
        <v>0</v>
      </c>
      <c r="F4176">
        <v>0</v>
      </c>
      <c r="G4176">
        <v>0</v>
      </c>
      <c r="H4176">
        <v>0</v>
      </c>
      <c r="I4176">
        <v>0</v>
      </c>
      <c r="J4176">
        <v>0</v>
      </c>
      <c r="K4176">
        <v>0</v>
      </c>
      <c r="L4176">
        <v>0</v>
      </c>
      <c r="M4176">
        <v>1.23</v>
      </c>
      <c r="N4176">
        <v>0</v>
      </c>
      <c r="O4176">
        <f>N4176-M4176</f>
        <v>-1.23</v>
      </c>
    </row>
    <row r="4177" spans="1:15" x14ac:dyDescent="0.45">
      <c r="A4177" t="s">
        <v>4927</v>
      </c>
      <c r="B4177">
        <v>2</v>
      </c>
      <c r="C4177">
        <v>0</v>
      </c>
      <c r="D4177">
        <v>2.2200000000000002</v>
      </c>
      <c r="E4177">
        <v>0</v>
      </c>
      <c r="F4177">
        <v>0</v>
      </c>
      <c r="G4177">
        <v>0</v>
      </c>
      <c r="H4177">
        <v>0</v>
      </c>
      <c r="I4177">
        <v>0</v>
      </c>
      <c r="J4177">
        <v>0</v>
      </c>
      <c r="K4177">
        <v>0</v>
      </c>
      <c r="L4177">
        <v>0</v>
      </c>
      <c r="M4177">
        <v>1.25</v>
      </c>
      <c r="N4177">
        <v>0</v>
      </c>
      <c r="O4177">
        <f>N4177-M4177</f>
        <v>-1.25</v>
      </c>
    </row>
    <row r="4178" spans="1:15" x14ac:dyDescent="0.45">
      <c r="A4178" t="s">
        <v>1066</v>
      </c>
      <c r="B4178">
        <v>14</v>
      </c>
      <c r="C4178">
        <v>0</v>
      </c>
      <c r="D4178">
        <v>0</v>
      </c>
      <c r="E4178">
        <v>0</v>
      </c>
      <c r="F4178">
        <v>0</v>
      </c>
      <c r="G4178">
        <v>0</v>
      </c>
      <c r="H4178">
        <v>0</v>
      </c>
      <c r="I4178">
        <v>0</v>
      </c>
      <c r="J4178">
        <v>0</v>
      </c>
      <c r="K4178">
        <v>0</v>
      </c>
      <c r="L4178">
        <v>0</v>
      </c>
      <c r="M4178">
        <v>1.25</v>
      </c>
      <c r="N4178">
        <v>0</v>
      </c>
      <c r="O4178">
        <f>N4178-M4178</f>
        <v>-1.25</v>
      </c>
    </row>
    <row r="4179" spans="1:15" x14ac:dyDescent="0.45">
      <c r="A4179" t="s">
        <v>1345</v>
      </c>
      <c r="B4179">
        <v>1</v>
      </c>
      <c r="C4179">
        <v>0</v>
      </c>
      <c r="D4179">
        <v>0</v>
      </c>
      <c r="E4179">
        <v>0</v>
      </c>
      <c r="F4179">
        <v>0</v>
      </c>
      <c r="G4179">
        <v>0</v>
      </c>
      <c r="H4179">
        <v>0</v>
      </c>
      <c r="I4179">
        <v>0</v>
      </c>
      <c r="J4179">
        <v>0</v>
      </c>
      <c r="K4179">
        <v>0</v>
      </c>
      <c r="L4179">
        <v>0</v>
      </c>
      <c r="M4179">
        <v>0</v>
      </c>
      <c r="N4179">
        <v>-1.25</v>
      </c>
      <c r="O4179">
        <f>N4179-M4179</f>
        <v>-1.25</v>
      </c>
    </row>
    <row r="4180" spans="1:15" x14ac:dyDescent="0.45">
      <c r="A4180" t="s">
        <v>941</v>
      </c>
      <c r="B4180">
        <v>14</v>
      </c>
      <c r="C4180">
        <v>0</v>
      </c>
      <c r="D4180">
        <v>0</v>
      </c>
      <c r="E4180">
        <v>0</v>
      </c>
      <c r="F4180">
        <v>0</v>
      </c>
      <c r="G4180">
        <v>0.43</v>
      </c>
      <c r="H4180">
        <v>0</v>
      </c>
      <c r="I4180">
        <v>0</v>
      </c>
      <c r="J4180">
        <v>0</v>
      </c>
      <c r="K4180">
        <v>0</v>
      </c>
      <c r="L4180">
        <v>0</v>
      </c>
      <c r="M4180">
        <v>1.26</v>
      </c>
      <c r="N4180">
        <v>0</v>
      </c>
      <c r="O4180">
        <f>N4180-M4180</f>
        <v>-1.26</v>
      </c>
    </row>
    <row r="4181" spans="1:15" x14ac:dyDescent="0.45">
      <c r="A4181" t="s">
        <v>863</v>
      </c>
      <c r="B4181">
        <v>11</v>
      </c>
      <c r="C4181">
        <v>27.1</v>
      </c>
      <c r="D4181">
        <v>0</v>
      </c>
      <c r="E4181">
        <v>0</v>
      </c>
      <c r="F4181">
        <v>2.75</v>
      </c>
      <c r="G4181">
        <v>0</v>
      </c>
      <c r="H4181">
        <v>0.63</v>
      </c>
      <c r="I4181">
        <v>0</v>
      </c>
      <c r="J4181">
        <v>0</v>
      </c>
      <c r="K4181">
        <v>0</v>
      </c>
      <c r="L4181">
        <v>0</v>
      </c>
      <c r="M4181">
        <v>5.24</v>
      </c>
      <c r="N4181">
        <v>3.98</v>
      </c>
      <c r="O4181">
        <f>N4181-M4181</f>
        <v>-1.2600000000000002</v>
      </c>
    </row>
    <row r="4182" spans="1:15" x14ac:dyDescent="0.45">
      <c r="A4182" t="s">
        <v>4448</v>
      </c>
      <c r="B4182">
        <v>14</v>
      </c>
      <c r="C4182">
        <v>0</v>
      </c>
      <c r="D4182">
        <v>0</v>
      </c>
      <c r="E4182">
        <v>0</v>
      </c>
      <c r="F4182">
        <v>0</v>
      </c>
      <c r="G4182">
        <v>0</v>
      </c>
      <c r="H4182">
        <v>0</v>
      </c>
      <c r="I4182">
        <v>0</v>
      </c>
      <c r="J4182">
        <v>0</v>
      </c>
      <c r="K4182">
        <v>0</v>
      </c>
      <c r="L4182">
        <v>0</v>
      </c>
      <c r="M4182">
        <v>1.29</v>
      </c>
      <c r="N4182">
        <v>0</v>
      </c>
      <c r="O4182">
        <f>N4182-M4182</f>
        <v>-1.29</v>
      </c>
    </row>
    <row r="4183" spans="1:15" x14ac:dyDescent="0.45">
      <c r="A4183" t="s">
        <v>2439</v>
      </c>
      <c r="B4183">
        <v>6</v>
      </c>
      <c r="C4183">
        <v>-8.1199999999999992</v>
      </c>
      <c r="D4183">
        <v>0</v>
      </c>
      <c r="E4183">
        <v>0</v>
      </c>
      <c r="F4183">
        <v>0</v>
      </c>
      <c r="G4183">
        <v>0</v>
      </c>
      <c r="H4183">
        <v>0</v>
      </c>
      <c r="I4183">
        <v>0</v>
      </c>
      <c r="J4183">
        <v>-11.55</v>
      </c>
      <c r="K4183">
        <v>0</v>
      </c>
      <c r="L4183">
        <v>0</v>
      </c>
      <c r="M4183">
        <v>-19.87</v>
      </c>
      <c r="N4183">
        <v>-21.18</v>
      </c>
      <c r="O4183">
        <f>N4183-M4183</f>
        <v>-1.3099999999999987</v>
      </c>
    </row>
    <row r="4184" spans="1:15" x14ac:dyDescent="0.45">
      <c r="A4184" t="s">
        <v>3278</v>
      </c>
      <c r="B4184">
        <v>11</v>
      </c>
      <c r="C4184">
        <v>5.08</v>
      </c>
      <c r="D4184">
        <v>0</v>
      </c>
      <c r="E4184">
        <v>0</v>
      </c>
      <c r="F4184">
        <v>0</v>
      </c>
      <c r="G4184">
        <v>0</v>
      </c>
      <c r="H4184">
        <v>0</v>
      </c>
      <c r="I4184">
        <v>0</v>
      </c>
      <c r="J4184">
        <v>0</v>
      </c>
      <c r="K4184">
        <v>0</v>
      </c>
      <c r="L4184">
        <v>0</v>
      </c>
      <c r="M4184">
        <v>1.32</v>
      </c>
      <c r="N4184">
        <v>0</v>
      </c>
      <c r="O4184">
        <f>N4184-M4184</f>
        <v>-1.32</v>
      </c>
    </row>
    <row r="4185" spans="1:15" x14ac:dyDescent="0.45">
      <c r="A4185" t="s">
        <v>5119</v>
      </c>
      <c r="B4185">
        <v>14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v>0</v>
      </c>
      <c r="J4185">
        <v>0</v>
      </c>
      <c r="K4185">
        <v>0</v>
      </c>
      <c r="L4185">
        <v>0</v>
      </c>
      <c r="M4185">
        <v>1.34</v>
      </c>
      <c r="N4185">
        <v>0</v>
      </c>
      <c r="O4185">
        <f>N4185-M4185</f>
        <v>-1.34</v>
      </c>
    </row>
    <row r="4186" spans="1:15" x14ac:dyDescent="0.45">
      <c r="A4186" t="s">
        <v>1523</v>
      </c>
      <c r="B4186">
        <v>5</v>
      </c>
      <c r="C4186">
        <v>2.2200000000000002</v>
      </c>
      <c r="D4186">
        <v>13.79</v>
      </c>
      <c r="E4186">
        <v>0.69</v>
      </c>
      <c r="F4186">
        <v>1.38</v>
      </c>
      <c r="G4186">
        <v>0</v>
      </c>
      <c r="H4186">
        <v>0</v>
      </c>
      <c r="I4186">
        <v>0</v>
      </c>
      <c r="J4186">
        <v>7.18</v>
      </c>
      <c r="K4186">
        <v>0</v>
      </c>
      <c r="L4186">
        <v>0</v>
      </c>
      <c r="M4186">
        <v>1.35</v>
      </c>
      <c r="N4186">
        <v>0</v>
      </c>
      <c r="O4186">
        <f>N4186-M4186</f>
        <v>-1.35</v>
      </c>
    </row>
    <row r="4187" spans="1:15" x14ac:dyDescent="0.45">
      <c r="A4187" t="s">
        <v>3181</v>
      </c>
      <c r="B4187">
        <v>6</v>
      </c>
      <c r="C4187">
        <v>0</v>
      </c>
      <c r="D4187">
        <v>0</v>
      </c>
      <c r="E4187">
        <v>0</v>
      </c>
      <c r="F4187">
        <v>0</v>
      </c>
      <c r="G4187">
        <v>0</v>
      </c>
      <c r="H4187">
        <v>0</v>
      </c>
      <c r="I4187">
        <v>0</v>
      </c>
      <c r="J4187">
        <v>0</v>
      </c>
      <c r="K4187">
        <v>0</v>
      </c>
      <c r="L4187">
        <v>0</v>
      </c>
      <c r="M4187">
        <v>-17.3</v>
      </c>
      <c r="N4187">
        <v>-18.66</v>
      </c>
      <c r="O4187">
        <f>N4187-M4187</f>
        <v>-1.3599999999999994</v>
      </c>
    </row>
    <row r="4188" spans="1:15" x14ac:dyDescent="0.45">
      <c r="A4188" t="s">
        <v>2662</v>
      </c>
      <c r="B4188">
        <v>6</v>
      </c>
      <c r="C4188">
        <v>0</v>
      </c>
      <c r="D4188">
        <v>0</v>
      </c>
      <c r="E4188">
        <v>0</v>
      </c>
      <c r="F4188">
        <v>0</v>
      </c>
      <c r="G4188">
        <v>0</v>
      </c>
      <c r="H4188">
        <v>0</v>
      </c>
      <c r="I4188">
        <v>0</v>
      </c>
      <c r="J4188">
        <v>0</v>
      </c>
      <c r="K4188">
        <v>0</v>
      </c>
      <c r="L4188">
        <v>0</v>
      </c>
      <c r="M4188">
        <v>-11.93</v>
      </c>
      <c r="N4188">
        <v>-13.29</v>
      </c>
      <c r="O4188">
        <f>N4188-M4188</f>
        <v>-1.3599999999999994</v>
      </c>
    </row>
    <row r="4189" spans="1:15" x14ac:dyDescent="0.45">
      <c r="A4189" t="s">
        <v>4964</v>
      </c>
      <c r="B4189">
        <v>1</v>
      </c>
      <c r="C4189">
        <v>0</v>
      </c>
      <c r="D4189">
        <v>0</v>
      </c>
      <c r="E4189">
        <v>0</v>
      </c>
      <c r="F4189">
        <v>0</v>
      </c>
      <c r="G4189">
        <v>0</v>
      </c>
      <c r="H4189">
        <v>0</v>
      </c>
      <c r="I4189">
        <v>0</v>
      </c>
      <c r="J4189">
        <v>0</v>
      </c>
      <c r="K4189">
        <v>0</v>
      </c>
      <c r="L4189">
        <v>0</v>
      </c>
      <c r="M4189">
        <v>0</v>
      </c>
      <c r="N4189">
        <v>-1.36</v>
      </c>
      <c r="O4189">
        <f>N4189-M4189</f>
        <v>-1.36</v>
      </c>
    </row>
    <row r="4190" spans="1:15" x14ac:dyDescent="0.45">
      <c r="A4190" t="s">
        <v>3903</v>
      </c>
      <c r="B4190">
        <v>1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v>0</v>
      </c>
      <c r="I4190">
        <v>0</v>
      </c>
      <c r="J4190">
        <v>0</v>
      </c>
      <c r="K4190">
        <v>0</v>
      </c>
      <c r="L4190">
        <v>0</v>
      </c>
      <c r="M4190">
        <v>0</v>
      </c>
      <c r="N4190">
        <v>-1.38</v>
      </c>
      <c r="O4190">
        <f>N4190-M4190</f>
        <v>-1.38</v>
      </c>
    </row>
    <row r="4191" spans="1:15" x14ac:dyDescent="0.45">
      <c r="A4191" t="s">
        <v>4700</v>
      </c>
      <c r="B4191">
        <v>6</v>
      </c>
      <c r="C4191">
        <v>-16.02</v>
      </c>
      <c r="D4191">
        <v>0</v>
      </c>
      <c r="E4191">
        <v>0</v>
      </c>
      <c r="F4191">
        <v>-7.58</v>
      </c>
      <c r="G4191">
        <v>0</v>
      </c>
      <c r="H4191">
        <v>0</v>
      </c>
      <c r="I4191">
        <v>0</v>
      </c>
      <c r="J4191">
        <v>0</v>
      </c>
      <c r="K4191">
        <v>0</v>
      </c>
      <c r="L4191">
        <v>0</v>
      </c>
      <c r="M4191">
        <v>-14.78</v>
      </c>
      <c r="N4191">
        <v>-16.170000000000002</v>
      </c>
      <c r="O4191">
        <f>N4191-M4191</f>
        <v>-1.3900000000000023</v>
      </c>
    </row>
    <row r="4192" spans="1:15" x14ac:dyDescent="0.45">
      <c r="A4192" t="s">
        <v>1815</v>
      </c>
      <c r="B4192">
        <v>1</v>
      </c>
      <c r="C4192">
        <v>0</v>
      </c>
      <c r="D4192">
        <v>0</v>
      </c>
      <c r="E4192">
        <v>0</v>
      </c>
      <c r="F4192">
        <v>0</v>
      </c>
      <c r="G4192">
        <v>0</v>
      </c>
      <c r="H4192">
        <v>0</v>
      </c>
      <c r="I4192">
        <v>0</v>
      </c>
      <c r="J4192">
        <v>0</v>
      </c>
      <c r="K4192">
        <v>0</v>
      </c>
      <c r="L4192">
        <v>0</v>
      </c>
      <c r="M4192">
        <v>0</v>
      </c>
      <c r="N4192">
        <v>-1.4</v>
      </c>
      <c r="O4192">
        <f>N4192-M4192</f>
        <v>-1.4</v>
      </c>
    </row>
    <row r="4193" spans="1:15" x14ac:dyDescent="0.45">
      <c r="A4193" t="s">
        <v>3189</v>
      </c>
      <c r="B4193">
        <v>14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v>0</v>
      </c>
      <c r="J4193">
        <v>0</v>
      </c>
      <c r="K4193">
        <v>0</v>
      </c>
      <c r="L4193">
        <v>0</v>
      </c>
      <c r="M4193">
        <v>1.4</v>
      </c>
      <c r="N4193">
        <v>0</v>
      </c>
      <c r="O4193">
        <f>N4193-M4193</f>
        <v>-1.4</v>
      </c>
    </row>
    <row r="4194" spans="1:15" x14ac:dyDescent="0.45">
      <c r="A4194" t="s">
        <v>4096</v>
      </c>
      <c r="B4194">
        <v>11</v>
      </c>
      <c r="C4194">
        <v>4.25</v>
      </c>
      <c r="D4194">
        <v>0</v>
      </c>
      <c r="E4194">
        <v>0</v>
      </c>
      <c r="F4194">
        <v>0</v>
      </c>
      <c r="G4194">
        <v>0</v>
      </c>
      <c r="H4194">
        <v>0</v>
      </c>
      <c r="I4194">
        <v>0</v>
      </c>
      <c r="J4194">
        <v>0</v>
      </c>
      <c r="K4194">
        <v>0</v>
      </c>
      <c r="L4194">
        <v>0</v>
      </c>
      <c r="M4194">
        <v>1.41</v>
      </c>
      <c r="N4194">
        <v>0</v>
      </c>
      <c r="O4194">
        <f>N4194-M4194</f>
        <v>-1.41</v>
      </c>
    </row>
    <row r="4195" spans="1:15" x14ac:dyDescent="0.45">
      <c r="A4195" t="s">
        <v>580</v>
      </c>
      <c r="B4195">
        <v>2</v>
      </c>
      <c r="C4195">
        <v>0</v>
      </c>
      <c r="D4195">
        <v>13.86</v>
      </c>
      <c r="E4195">
        <v>2.1</v>
      </c>
      <c r="F4195">
        <v>0</v>
      </c>
      <c r="G4195">
        <v>0</v>
      </c>
      <c r="H4195">
        <v>0</v>
      </c>
      <c r="I4195">
        <v>0</v>
      </c>
      <c r="J4195">
        <v>0</v>
      </c>
      <c r="K4195">
        <v>0</v>
      </c>
      <c r="L4195">
        <v>0</v>
      </c>
      <c r="M4195">
        <v>8.57</v>
      </c>
      <c r="N4195">
        <v>7.15</v>
      </c>
      <c r="O4195">
        <f>N4195-M4195</f>
        <v>-1.42</v>
      </c>
    </row>
    <row r="4196" spans="1:15" x14ac:dyDescent="0.45">
      <c r="A4196" t="s">
        <v>3540</v>
      </c>
      <c r="B4196">
        <v>6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-1.39</v>
      </c>
      <c r="I4196">
        <v>0</v>
      </c>
      <c r="J4196">
        <v>0</v>
      </c>
      <c r="K4196">
        <v>0</v>
      </c>
      <c r="L4196">
        <v>0</v>
      </c>
      <c r="M4196">
        <v>-12.69</v>
      </c>
      <c r="N4196">
        <v>-14.12</v>
      </c>
      <c r="O4196">
        <f>N4196-M4196</f>
        <v>-1.4299999999999997</v>
      </c>
    </row>
    <row r="4197" spans="1:15" x14ac:dyDescent="0.45">
      <c r="A4197" t="s">
        <v>2536</v>
      </c>
      <c r="B4197">
        <v>6</v>
      </c>
      <c r="C4197">
        <v>0</v>
      </c>
      <c r="D4197">
        <v>0</v>
      </c>
      <c r="E4197">
        <v>0</v>
      </c>
      <c r="F4197">
        <v>0</v>
      </c>
      <c r="G4197">
        <v>0</v>
      </c>
      <c r="H4197">
        <v>0</v>
      </c>
      <c r="I4197">
        <v>0</v>
      </c>
      <c r="J4197">
        <v>0</v>
      </c>
      <c r="K4197">
        <v>0</v>
      </c>
      <c r="L4197">
        <v>0</v>
      </c>
      <c r="M4197">
        <v>-18.079999999999998</v>
      </c>
      <c r="N4197">
        <v>-19.510000000000002</v>
      </c>
      <c r="O4197">
        <f>N4197-M4197</f>
        <v>-1.4300000000000033</v>
      </c>
    </row>
    <row r="4198" spans="1:15" x14ac:dyDescent="0.45">
      <c r="A4198" t="s">
        <v>1077</v>
      </c>
      <c r="B4198">
        <v>3</v>
      </c>
      <c r="C4198">
        <v>0</v>
      </c>
      <c r="D4198">
        <v>0</v>
      </c>
      <c r="E4198">
        <v>0</v>
      </c>
      <c r="F4198">
        <v>0</v>
      </c>
      <c r="G4198">
        <v>3.61</v>
      </c>
      <c r="H4198">
        <v>0</v>
      </c>
      <c r="I4198">
        <v>0</v>
      </c>
      <c r="J4198">
        <v>0</v>
      </c>
      <c r="K4198">
        <v>0</v>
      </c>
      <c r="L4198">
        <v>0</v>
      </c>
      <c r="M4198">
        <v>1.44</v>
      </c>
      <c r="N4198">
        <v>0</v>
      </c>
      <c r="O4198">
        <f>N4198-M4198</f>
        <v>-1.44</v>
      </c>
    </row>
    <row r="4199" spans="1:15" x14ac:dyDescent="0.45">
      <c r="A4199" t="s">
        <v>2170</v>
      </c>
      <c r="B4199">
        <v>14</v>
      </c>
      <c r="C4199">
        <v>0</v>
      </c>
      <c r="D4199">
        <v>0</v>
      </c>
      <c r="E4199">
        <v>0</v>
      </c>
      <c r="F4199">
        <v>0</v>
      </c>
      <c r="G4199">
        <v>-0.72</v>
      </c>
      <c r="H4199">
        <v>0</v>
      </c>
      <c r="I4199">
        <v>0</v>
      </c>
      <c r="J4199">
        <v>0</v>
      </c>
      <c r="K4199">
        <v>0</v>
      </c>
      <c r="L4199">
        <v>0</v>
      </c>
      <c r="M4199">
        <v>1.45</v>
      </c>
      <c r="N4199">
        <v>0</v>
      </c>
      <c r="O4199">
        <f>N4199-M4199</f>
        <v>-1.45</v>
      </c>
    </row>
    <row r="4200" spans="1:15" x14ac:dyDescent="0.45">
      <c r="A4200" t="s">
        <v>3333</v>
      </c>
      <c r="B4200">
        <v>14</v>
      </c>
      <c r="C4200">
        <v>0</v>
      </c>
      <c r="D4200">
        <v>0</v>
      </c>
      <c r="E4200">
        <v>0</v>
      </c>
      <c r="F4200">
        <v>0</v>
      </c>
      <c r="G4200">
        <v>0</v>
      </c>
      <c r="H4200">
        <v>0</v>
      </c>
      <c r="I4200">
        <v>0</v>
      </c>
      <c r="J4200">
        <v>0</v>
      </c>
      <c r="K4200">
        <v>0</v>
      </c>
      <c r="L4200">
        <v>0</v>
      </c>
      <c r="M4200">
        <v>1.45</v>
      </c>
      <c r="N4200">
        <v>0</v>
      </c>
      <c r="O4200">
        <f>N4200-M4200</f>
        <v>-1.45</v>
      </c>
    </row>
    <row r="4201" spans="1:15" x14ac:dyDescent="0.45">
      <c r="A4201" t="s">
        <v>3387</v>
      </c>
      <c r="B4201">
        <v>6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-0.33</v>
      </c>
      <c r="I4201">
        <v>0</v>
      </c>
      <c r="J4201">
        <v>0</v>
      </c>
      <c r="K4201">
        <v>0</v>
      </c>
      <c r="L4201">
        <v>0</v>
      </c>
      <c r="M4201">
        <v>-24.85</v>
      </c>
      <c r="N4201">
        <v>-26.33</v>
      </c>
      <c r="O4201">
        <f>N4201-M4201</f>
        <v>-1.4799999999999969</v>
      </c>
    </row>
    <row r="4202" spans="1:15" x14ac:dyDescent="0.45">
      <c r="A4202" t="s">
        <v>874</v>
      </c>
      <c r="B4202">
        <v>14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v>0</v>
      </c>
      <c r="I4202">
        <v>0</v>
      </c>
      <c r="J4202">
        <v>0</v>
      </c>
      <c r="K4202">
        <v>0</v>
      </c>
      <c r="L4202">
        <v>0</v>
      </c>
      <c r="M4202">
        <v>1.84</v>
      </c>
      <c r="N4202">
        <v>0.35</v>
      </c>
      <c r="O4202">
        <f>N4202-M4202</f>
        <v>-1.4900000000000002</v>
      </c>
    </row>
    <row r="4203" spans="1:15" x14ac:dyDescent="0.45">
      <c r="A4203" t="s">
        <v>5056</v>
      </c>
      <c r="B4203">
        <v>1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v>0</v>
      </c>
      <c r="J4203">
        <v>0</v>
      </c>
      <c r="K4203">
        <v>0</v>
      </c>
      <c r="L4203">
        <v>0</v>
      </c>
      <c r="M4203">
        <v>0</v>
      </c>
      <c r="N4203">
        <v>-1.5</v>
      </c>
      <c r="O4203">
        <f>N4203-M4203</f>
        <v>-1.5</v>
      </c>
    </row>
    <row r="4204" spans="1:15" x14ac:dyDescent="0.45">
      <c r="A4204" t="s">
        <v>1444</v>
      </c>
      <c r="B4204">
        <v>11</v>
      </c>
      <c r="C4204">
        <v>23.07</v>
      </c>
      <c r="D4204">
        <v>0</v>
      </c>
      <c r="E4204">
        <v>1.26</v>
      </c>
      <c r="F4204">
        <v>5.94</v>
      </c>
      <c r="G4204">
        <v>4.6500000000000004</v>
      </c>
      <c r="H4204">
        <v>1.66</v>
      </c>
      <c r="I4204">
        <v>0</v>
      </c>
      <c r="J4204">
        <v>3.07</v>
      </c>
      <c r="K4204">
        <v>0</v>
      </c>
      <c r="L4204">
        <v>0</v>
      </c>
      <c r="M4204">
        <v>1.52</v>
      </c>
      <c r="N4204">
        <v>0</v>
      </c>
      <c r="O4204">
        <f>N4204-M4204</f>
        <v>-1.52</v>
      </c>
    </row>
    <row r="4205" spans="1:15" x14ac:dyDescent="0.45">
      <c r="A4205" t="s">
        <v>3819</v>
      </c>
      <c r="B4205">
        <v>14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v>0</v>
      </c>
      <c r="I4205">
        <v>0</v>
      </c>
      <c r="J4205">
        <v>0</v>
      </c>
      <c r="K4205">
        <v>0</v>
      </c>
      <c r="L4205">
        <v>0</v>
      </c>
      <c r="M4205">
        <v>1.53</v>
      </c>
      <c r="N4205">
        <v>0</v>
      </c>
      <c r="O4205">
        <f>N4205-M4205</f>
        <v>-1.53</v>
      </c>
    </row>
    <row r="4206" spans="1:15" x14ac:dyDescent="0.45">
      <c r="A4206" t="s">
        <v>972</v>
      </c>
      <c r="B4206">
        <v>11</v>
      </c>
      <c r="C4206">
        <v>8.81</v>
      </c>
      <c r="D4206">
        <v>0</v>
      </c>
      <c r="E4206">
        <v>0</v>
      </c>
      <c r="F4206">
        <v>0.13</v>
      </c>
      <c r="G4206">
        <v>4.7699999999999996</v>
      </c>
      <c r="H4206">
        <v>0</v>
      </c>
      <c r="I4206">
        <v>0</v>
      </c>
      <c r="J4206">
        <v>0</v>
      </c>
      <c r="K4206">
        <v>0</v>
      </c>
      <c r="L4206">
        <v>0</v>
      </c>
      <c r="M4206">
        <v>1.58</v>
      </c>
      <c r="N4206">
        <v>0</v>
      </c>
      <c r="O4206">
        <f>N4206-M4206</f>
        <v>-1.58</v>
      </c>
    </row>
    <row r="4207" spans="1:15" x14ac:dyDescent="0.45">
      <c r="A4207" t="s">
        <v>4059</v>
      </c>
      <c r="B4207">
        <v>14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>
        <v>0</v>
      </c>
      <c r="J4207">
        <v>0</v>
      </c>
      <c r="K4207">
        <v>0</v>
      </c>
      <c r="L4207">
        <v>0</v>
      </c>
      <c r="M4207">
        <v>1.58</v>
      </c>
      <c r="N4207">
        <v>0</v>
      </c>
      <c r="O4207">
        <f>N4207-M4207</f>
        <v>-1.58</v>
      </c>
    </row>
    <row r="4208" spans="1:15" x14ac:dyDescent="0.45">
      <c r="A4208" t="s">
        <v>5096</v>
      </c>
      <c r="B4208">
        <v>11</v>
      </c>
      <c r="C4208">
        <v>22.23</v>
      </c>
      <c r="D4208">
        <v>-8.52</v>
      </c>
      <c r="E4208">
        <v>0</v>
      </c>
      <c r="F4208">
        <v>1.0900000000000001</v>
      </c>
      <c r="G4208">
        <v>0</v>
      </c>
      <c r="H4208">
        <v>0.36</v>
      </c>
      <c r="I4208">
        <v>0</v>
      </c>
      <c r="J4208">
        <v>0</v>
      </c>
      <c r="K4208">
        <v>0</v>
      </c>
      <c r="L4208">
        <v>0</v>
      </c>
      <c r="M4208">
        <v>1.58</v>
      </c>
      <c r="N4208">
        <v>0</v>
      </c>
      <c r="O4208">
        <f>N4208-M4208</f>
        <v>-1.58</v>
      </c>
    </row>
    <row r="4209" spans="1:15" x14ac:dyDescent="0.45">
      <c r="A4209" t="s">
        <v>2842</v>
      </c>
      <c r="B4209">
        <v>14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v>0</v>
      </c>
      <c r="J4209">
        <v>-1.1000000000000001</v>
      </c>
      <c r="K4209">
        <v>0</v>
      </c>
      <c r="L4209">
        <v>0</v>
      </c>
      <c r="M4209">
        <v>0.69</v>
      </c>
      <c r="N4209">
        <v>-0.9</v>
      </c>
      <c r="O4209">
        <f>N4209-M4209</f>
        <v>-1.5899999999999999</v>
      </c>
    </row>
    <row r="4210" spans="1:15" x14ac:dyDescent="0.45">
      <c r="A4210" t="s">
        <v>4785</v>
      </c>
      <c r="B4210">
        <v>14</v>
      </c>
      <c r="C4210">
        <v>0</v>
      </c>
      <c r="D4210">
        <v>0</v>
      </c>
      <c r="E4210">
        <v>0</v>
      </c>
      <c r="F4210">
        <v>0</v>
      </c>
      <c r="G4210">
        <v>0</v>
      </c>
      <c r="H4210">
        <v>0</v>
      </c>
      <c r="I4210">
        <v>0</v>
      </c>
      <c r="J4210">
        <v>0</v>
      </c>
      <c r="K4210">
        <v>0</v>
      </c>
      <c r="L4210">
        <v>0</v>
      </c>
      <c r="M4210">
        <v>1.59</v>
      </c>
      <c r="N4210">
        <v>0</v>
      </c>
      <c r="O4210">
        <f>N4210-M4210</f>
        <v>-1.59</v>
      </c>
    </row>
    <row r="4211" spans="1:15" x14ac:dyDescent="0.45">
      <c r="A4211" t="s">
        <v>1818</v>
      </c>
      <c r="B4211">
        <v>14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1.6</v>
      </c>
      <c r="N4211">
        <v>0</v>
      </c>
      <c r="O4211">
        <f>N4211-M4211</f>
        <v>-1.6</v>
      </c>
    </row>
    <row r="4212" spans="1:15" x14ac:dyDescent="0.45">
      <c r="A4212" t="s">
        <v>882</v>
      </c>
      <c r="B4212">
        <v>1</v>
      </c>
      <c r="C4212">
        <v>0</v>
      </c>
      <c r="D4212">
        <v>0</v>
      </c>
      <c r="E4212">
        <v>0</v>
      </c>
      <c r="F4212">
        <v>0</v>
      </c>
      <c r="G4212">
        <v>0</v>
      </c>
      <c r="H4212">
        <v>0</v>
      </c>
      <c r="I4212">
        <v>0</v>
      </c>
      <c r="J4212">
        <v>0</v>
      </c>
      <c r="K4212">
        <v>0</v>
      </c>
      <c r="L4212">
        <v>0</v>
      </c>
      <c r="M4212">
        <v>0</v>
      </c>
      <c r="N4212">
        <v>-1.61</v>
      </c>
      <c r="O4212">
        <f>N4212-M4212</f>
        <v>-1.61</v>
      </c>
    </row>
    <row r="4213" spans="1:15" x14ac:dyDescent="0.45">
      <c r="A4213" t="s">
        <v>1734</v>
      </c>
      <c r="B4213">
        <v>13</v>
      </c>
      <c r="C4213">
        <v>-4.3</v>
      </c>
      <c r="D4213">
        <v>0</v>
      </c>
      <c r="E4213">
        <v>0</v>
      </c>
      <c r="F4213">
        <v>0</v>
      </c>
      <c r="G4213">
        <v>0</v>
      </c>
      <c r="H4213">
        <v>0</v>
      </c>
      <c r="I4213">
        <v>0</v>
      </c>
      <c r="J4213">
        <v>0</v>
      </c>
      <c r="K4213">
        <v>0</v>
      </c>
      <c r="L4213">
        <v>0</v>
      </c>
      <c r="M4213">
        <v>4.47</v>
      </c>
      <c r="N4213">
        <v>2.85</v>
      </c>
      <c r="O4213">
        <f>N4213-M4213</f>
        <v>-1.6199999999999997</v>
      </c>
    </row>
    <row r="4214" spans="1:15" x14ac:dyDescent="0.45">
      <c r="A4214" t="s">
        <v>184</v>
      </c>
      <c r="B4214">
        <v>17</v>
      </c>
      <c r="C4214">
        <v>0</v>
      </c>
      <c r="D4214">
        <v>0</v>
      </c>
      <c r="E4214">
        <v>0</v>
      </c>
      <c r="F4214">
        <v>0</v>
      </c>
      <c r="G4214">
        <v>-4.16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-1.62</v>
      </c>
      <c r="O4214">
        <f>N4214-M4214</f>
        <v>-1.62</v>
      </c>
    </row>
    <row r="4215" spans="1:15" x14ac:dyDescent="0.45">
      <c r="A4215" t="s">
        <v>2990</v>
      </c>
      <c r="B4215">
        <v>12</v>
      </c>
      <c r="C4215">
        <v>0</v>
      </c>
      <c r="D4215">
        <v>0</v>
      </c>
      <c r="E4215">
        <v>0</v>
      </c>
      <c r="F4215">
        <v>0</v>
      </c>
      <c r="G4215">
        <v>0</v>
      </c>
      <c r="H4215">
        <v>0</v>
      </c>
      <c r="I4215">
        <v>0</v>
      </c>
      <c r="J4215">
        <v>0</v>
      </c>
      <c r="K4215">
        <v>0</v>
      </c>
      <c r="L4215">
        <v>0</v>
      </c>
      <c r="M4215">
        <v>5.79</v>
      </c>
      <c r="N4215">
        <v>4.16</v>
      </c>
      <c r="O4215">
        <f>N4215-M4215</f>
        <v>-1.63</v>
      </c>
    </row>
    <row r="4216" spans="1:15" x14ac:dyDescent="0.45">
      <c r="A4216" t="s">
        <v>4554</v>
      </c>
      <c r="B4216">
        <v>6</v>
      </c>
      <c r="C4216">
        <v>-3.84</v>
      </c>
      <c r="D4216">
        <v>0</v>
      </c>
      <c r="E4216">
        <v>-2.17</v>
      </c>
      <c r="F4216">
        <v>-1.07</v>
      </c>
      <c r="G4216">
        <v>-7.47</v>
      </c>
      <c r="H4216">
        <v>-0.66</v>
      </c>
      <c r="I4216">
        <v>0</v>
      </c>
      <c r="J4216">
        <v>0</v>
      </c>
      <c r="K4216">
        <v>0</v>
      </c>
      <c r="L4216">
        <v>0</v>
      </c>
      <c r="M4216">
        <v>-33.68</v>
      </c>
      <c r="N4216">
        <v>-35.32</v>
      </c>
      <c r="O4216">
        <f>N4216-M4216</f>
        <v>-1.6400000000000006</v>
      </c>
    </row>
    <row r="4217" spans="1:15" x14ac:dyDescent="0.45">
      <c r="A4217" t="s">
        <v>3487</v>
      </c>
      <c r="B4217">
        <v>1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v>0</v>
      </c>
      <c r="I4217">
        <v>0</v>
      </c>
      <c r="J4217">
        <v>0</v>
      </c>
      <c r="K4217">
        <v>0</v>
      </c>
      <c r="L4217">
        <v>0</v>
      </c>
      <c r="M4217">
        <v>0</v>
      </c>
      <c r="N4217">
        <v>-1.66</v>
      </c>
      <c r="O4217">
        <f>N4217-M4217</f>
        <v>-1.66</v>
      </c>
    </row>
    <row r="4218" spans="1:15" x14ac:dyDescent="0.45">
      <c r="A4218" t="s">
        <v>1171</v>
      </c>
      <c r="B4218">
        <v>14</v>
      </c>
      <c r="C4218">
        <v>0</v>
      </c>
      <c r="D4218">
        <v>0</v>
      </c>
      <c r="E4218">
        <v>0</v>
      </c>
      <c r="F4218">
        <v>-1.38</v>
      </c>
      <c r="G4218">
        <v>0</v>
      </c>
      <c r="H4218">
        <v>0</v>
      </c>
      <c r="I4218">
        <v>0</v>
      </c>
      <c r="J4218">
        <v>0</v>
      </c>
      <c r="K4218">
        <v>0</v>
      </c>
      <c r="L4218">
        <v>0</v>
      </c>
      <c r="M4218">
        <v>1.67</v>
      </c>
      <c r="N4218">
        <v>0</v>
      </c>
      <c r="O4218">
        <f>N4218-M4218</f>
        <v>-1.67</v>
      </c>
    </row>
    <row r="4219" spans="1:15" x14ac:dyDescent="0.45">
      <c r="A4219" t="s">
        <v>2409</v>
      </c>
      <c r="B4219">
        <v>14</v>
      </c>
      <c r="C4219">
        <v>0</v>
      </c>
      <c r="D4219">
        <v>0</v>
      </c>
      <c r="E4219">
        <v>0</v>
      </c>
      <c r="F4219">
        <v>0</v>
      </c>
      <c r="G4219">
        <v>0</v>
      </c>
      <c r="H4219">
        <v>0</v>
      </c>
      <c r="I4219">
        <v>0</v>
      </c>
      <c r="J4219">
        <v>0</v>
      </c>
      <c r="K4219">
        <v>0</v>
      </c>
      <c r="L4219">
        <v>0</v>
      </c>
      <c r="M4219">
        <v>1.7</v>
      </c>
      <c r="N4219">
        <v>0</v>
      </c>
      <c r="O4219">
        <f>N4219-M4219</f>
        <v>-1.7</v>
      </c>
    </row>
    <row r="4220" spans="1:15" x14ac:dyDescent="0.45">
      <c r="A4220" t="s">
        <v>3623</v>
      </c>
      <c r="B4220">
        <v>14</v>
      </c>
      <c r="C4220">
        <v>-0.3</v>
      </c>
      <c r="D4220">
        <v>0</v>
      </c>
      <c r="E4220">
        <v>0</v>
      </c>
      <c r="F4220">
        <v>0</v>
      </c>
      <c r="G4220">
        <v>0</v>
      </c>
      <c r="H4220">
        <v>0</v>
      </c>
      <c r="I4220">
        <v>0</v>
      </c>
      <c r="J4220">
        <v>0</v>
      </c>
      <c r="K4220">
        <v>0</v>
      </c>
      <c r="L4220">
        <v>0</v>
      </c>
      <c r="M4220">
        <v>1.7</v>
      </c>
      <c r="N4220">
        <v>0</v>
      </c>
      <c r="O4220">
        <f>N4220-M4220</f>
        <v>-1.7</v>
      </c>
    </row>
    <row r="4221" spans="1:15" x14ac:dyDescent="0.45">
      <c r="A4221" t="s">
        <v>3835</v>
      </c>
      <c r="B4221">
        <v>8</v>
      </c>
      <c r="C4221">
        <v>0</v>
      </c>
      <c r="D4221">
        <v>1.38</v>
      </c>
      <c r="E4221">
        <v>0.25</v>
      </c>
      <c r="F4221">
        <v>8.59</v>
      </c>
      <c r="G4221">
        <v>0</v>
      </c>
      <c r="H4221">
        <v>10.67</v>
      </c>
      <c r="I4221">
        <v>0</v>
      </c>
      <c r="J4221">
        <v>0</v>
      </c>
      <c r="K4221">
        <v>0</v>
      </c>
      <c r="L4221">
        <v>0</v>
      </c>
      <c r="M4221">
        <v>1.71</v>
      </c>
      <c r="N4221">
        <v>0</v>
      </c>
      <c r="O4221">
        <f>N4221-M4221</f>
        <v>-1.71</v>
      </c>
    </row>
    <row r="4222" spans="1:15" x14ac:dyDescent="0.45">
      <c r="A4222" t="s">
        <v>4500</v>
      </c>
      <c r="B4222">
        <v>14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v>0</v>
      </c>
      <c r="I4222">
        <v>0</v>
      </c>
      <c r="J4222">
        <v>0</v>
      </c>
      <c r="K4222">
        <v>0</v>
      </c>
      <c r="L4222">
        <v>0</v>
      </c>
      <c r="M4222">
        <v>1.71</v>
      </c>
      <c r="N4222">
        <v>0</v>
      </c>
      <c r="O4222">
        <f>N4222-M4222</f>
        <v>-1.71</v>
      </c>
    </row>
    <row r="4223" spans="1:15" x14ac:dyDescent="0.45">
      <c r="A4223" t="s">
        <v>5241</v>
      </c>
      <c r="B4223">
        <v>3</v>
      </c>
      <c r="C4223">
        <v>0</v>
      </c>
      <c r="D4223">
        <v>0</v>
      </c>
      <c r="E4223">
        <v>0</v>
      </c>
      <c r="F4223">
        <v>1.99</v>
      </c>
      <c r="G4223">
        <v>3.59</v>
      </c>
      <c r="H4223">
        <v>0</v>
      </c>
      <c r="I4223">
        <v>0</v>
      </c>
      <c r="J4223">
        <v>0</v>
      </c>
      <c r="K4223">
        <v>0</v>
      </c>
      <c r="L4223">
        <v>0</v>
      </c>
      <c r="M4223">
        <v>3.17</v>
      </c>
      <c r="N4223">
        <v>1.45</v>
      </c>
      <c r="O4223">
        <f>N4223-M4223</f>
        <v>-1.72</v>
      </c>
    </row>
    <row r="4224" spans="1:15" x14ac:dyDescent="0.45">
      <c r="A4224" t="s">
        <v>641</v>
      </c>
      <c r="B4224">
        <v>11</v>
      </c>
      <c r="C4224">
        <v>9.6199999999999992</v>
      </c>
      <c r="D4224">
        <v>0</v>
      </c>
      <c r="E4224">
        <v>0</v>
      </c>
      <c r="F4224">
        <v>0</v>
      </c>
      <c r="G4224">
        <v>0</v>
      </c>
      <c r="H4224">
        <v>0</v>
      </c>
      <c r="I4224">
        <v>0</v>
      </c>
      <c r="J4224">
        <v>0.27</v>
      </c>
      <c r="K4224">
        <v>0</v>
      </c>
      <c r="L4224">
        <v>0</v>
      </c>
      <c r="M4224">
        <v>1.72</v>
      </c>
      <c r="N4224">
        <v>0</v>
      </c>
      <c r="O4224">
        <f>N4224-M4224</f>
        <v>-1.72</v>
      </c>
    </row>
    <row r="4225" spans="1:15" x14ac:dyDescent="0.45">
      <c r="A4225" t="s">
        <v>4499</v>
      </c>
      <c r="B4225">
        <v>14</v>
      </c>
      <c r="C4225">
        <v>0</v>
      </c>
      <c r="D4225">
        <v>0</v>
      </c>
      <c r="E4225">
        <v>0</v>
      </c>
      <c r="F4225">
        <v>0</v>
      </c>
      <c r="G4225">
        <v>0</v>
      </c>
      <c r="H4225">
        <v>0</v>
      </c>
      <c r="I4225">
        <v>0</v>
      </c>
      <c r="J4225">
        <v>0</v>
      </c>
      <c r="K4225">
        <v>0</v>
      </c>
      <c r="L4225">
        <v>0</v>
      </c>
      <c r="M4225">
        <v>1.75</v>
      </c>
      <c r="N4225">
        <v>0</v>
      </c>
      <c r="O4225">
        <f>N4225-M4225</f>
        <v>-1.75</v>
      </c>
    </row>
    <row r="4226" spans="1:15" x14ac:dyDescent="0.45">
      <c r="A4226" t="s">
        <v>3609</v>
      </c>
      <c r="B4226">
        <v>1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v>0</v>
      </c>
      <c r="J4226">
        <v>0</v>
      </c>
      <c r="K4226">
        <v>0</v>
      </c>
      <c r="L4226">
        <v>0</v>
      </c>
      <c r="M4226">
        <v>0</v>
      </c>
      <c r="N4226">
        <v>-1.77</v>
      </c>
      <c r="O4226">
        <f>N4226-M4226</f>
        <v>-1.77</v>
      </c>
    </row>
    <row r="4227" spans="1:15" x14ac:dyDescent="0.45">
      <c r="A4227" t="s">
        <v>4573</v>
      </c>
      <c r="B4227">
        <v>1</v>
      </c>
      <c r="C4227">
        <v>0</v>
      </c>
      <c r="D4227">
        <v>0</v>
      </c>
      <c r="E4227">
        <v>0</v>
      </c>
      <c r="F4227">
        <v>0</v>
      </c>
      <c r="G4227">
        <v>0</v>
      </c>
      <c r="H4227">
        <v>0</v>
      </c>
      <c r="I4227">
        <v>0</v>
      </c>
      <c r="J4227">
        <v>0</v>
      </c>
      <c r="K4227">
        <v>0</v>
      </c>
      <c r="L4227">
        <v>0</v>
      </c>
      <c r="M4227">
        <v>0</v>
      </c>
      <c r="N4227">
        <v>-1.78</v>
      </c>
      <c r="O4227">
        <f>N4227-M4227</f>
        <v>-1.78</v>
      </c>
    </row>
    <row r="4228" spans="1:15" x14ac:dyDescent="0.45">
      <c r="A4228" t="s">
        <v>3550</v>
      </c>
      <c r="B4228">
        <v>11</v>
      </c>
      <c r="C4228">
        <v>87.39</v>
      </c>
      <c r="D4228">
        <v>33.9</v>
      </c>
      <c r="E4228">
        <v>8.66</v>
      </c>
      <c r="F4228">
        <v>29.97</v>
      </c>
      <c r="G4228">
        <v>63.83</v>
      </c>
      <c r="H4228">
        <v>18.670000000000002</v>
      </c>
      <c r="I4228">
        <v>3.91</v>
      </c>
      <c r="J4228">
        <v>0</v>
      </c>
      <c r="K4228">
        <v>0</v>
      </c>
      <c r="L4228">
        <v>0</v>
      </c>
      <c r="M4228">
        <v>7.45</v>
      </c>
      <c r="N4228">
        <v>5.67</v>
      </c>
      <c r="O4228">
        <f>N4228-M4228</f>
        <v>-1.7800000000000002</v>
      </c>
    </row>
    <row r="4229" spans="1:15" x14ac:dyDescent="0.45">
      <c r="A4229" t="s">
        <v>4899</v>
      </c>
      <c r="B4229">
        <v>14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v>0</v>
      </c>
      <c r="I4229">
        <v>0</v>
      </c>
      <c r="J4229">
        <v>-0.56000000000000005</v>
      </c>
      <c r="K4229">
        <v>0</v>
      </c>
      <c r="L4229">
        <v>0</v>
      </c>
      <c r="M4229">
        <v>1.79</v>
      </c>
      <c r="N4229">
        <v>0</v>
      </c>
      <c r="O4229">
        <f>N4229-M4229</f>
        <v>-1.79</v>
      </c>
    </row>
    <row r="4230" spans="1:15" x14ac:dyDescent="0.45">
      <c r="A4230" t="s">
        <v>4744</v>
      </c>
      <c r="B4230">
        <v>16</v>
      </c>
      <c r="C4230">
        <v>0</v>
      </c>
      <c r="D4230">
        <v>0</v>
      </c>
      <c r="E4230">
        <v>0</v>
      </c>
      <c r="F4230">
        <v>-7.43</v>
      </c>
      <c r="G4230">
        <v>1.84</v>
      </c>
      <c r="H4230">
        <v>0</v>
      </c>
      <c r="I4230">
        <v>0</v>
      </c>
      <c r="J4230">
        <v>-0.72</v>
      </c>
      <c r="K4230">
        <v>0</v>
      </c>
      <c r="L4230">
        <v>0</v>
      </c>
      <c r="M4230">
        <v>0</v>
      </c>
      <c r="N4230">
        <v>-1.79</v>
      </c>
      <c r="O4230">
        <f>N4230-M4230</f>
        <v>-1.79</v>
      </c>
    </row>
    <row r="4231" spans="1:15" x14ac:dyDescent="0.45">
      <c r="A4231" t="s">
        <v>2498</v>
      </c>
      <c r="B4231">
        <v>14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v>0</v>
      </c>
      <c r="I4231">
        <v>0</v>
      </c>
      <c r="J4231">
        <v>0</v>
      </c>
      <c r="K4231">
        <v>0</v>
      </c>
      <c r="L4231">
        <v>0</v>
      </c>
      <c r="M4231">
        <v>1.8</v>
      </c>
      <c r="N4231">
        <v>0</v>
      </c>
      <c r="O4231">
        <f>N4231-M4231</f>
        <v>-1.8</v>
      </c>
    </row>
    <row r="4232" spans="1:15" x14ac:dyDescent="0.45">
      <c r="A4232" t="s">
        <v>4471</v>
      </c>
      <c r="B4232">
        <v>2</v>
      </c>
      <c r="C4232">
        <v>0</v>
      </c>
      <c r="D4232">
        <v>6.73</v>
      </c>
      <c r="E4232">
        <v>0</v>
      </c>
      <c r="F4232">
        <v>0</v>
      </c>
      <c r="G4232">
        <v>0</v>
      </c>
      <c r="H4232">
        <v>0</v>
      </c>
      <c r="I4232">
        <v>0</v>
      </c>
      <c r="J4232">
        <v>0</v>
      </c>
      <c r="K4232">
        <v>0</v>
      </c>
      <c r="L4232">
        <v>0</v>
      </c>
      <c r="M4232">
        <v>1.8</v>
      </c>
      <c r="N4232">
        <v>0</v>
      </c>
      <c r="O4232">
        <f>N4232-M4232</f>
        <v>-1.8</v>
      </c>
    </row>
    <row r="4233" spans="1:15" x14ac:dyDescent="0.45">
      <c r="A4233" t="s">
        <v>108</v>
      </c>
      <c r="B4233">
        <v>14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0</v>
      </c>
      <c r="J4233">
        <v>0</v>
      </c>
      <c r="K4233">
        <v>0</v>
      </c>
      <c r="L4233">
        <v>0</v>
      </c>
      <c r="M4233">
        <v>1.82</v>
      </c>
      <c r="N4233">
        <v>0</v>
      </c>
      <c r="O4233">
        <f>N4233-M4233</f>
        <v>-1.82</v>
      </c>
    </row>
    <row r="4234" spans="1:15" x14ac:dyDescent="0.45">
      <c r="A4234" t="s">
        <v>1468</v>
      </c>
      <c r="B4234">
        <v>10</v>
      </c>
      <c r="C4234">
        <v>0</v>
      </c>
      <c r="D4234">
        <v>5.13</v>
      </c>
      <c r="E4234">
        <v>0</v>
      </c>
      <c r="F4234">
        <v>0</v>
      </c>
      <c r="G4234">
        <v>3.33</v>
      </c>
      <c r="H4234">
        <v>0</v>
      </c>
      <c r="I4234">
        <v>0.4</v>
      </c>
      <c r="J4234">
        <v>-16.62</v>
      </c>
      <c r="K4234">
        <v>0</v>
      </c>
      <c r="L4234">
        <v>0</v>
      </c>
      <c r="M4234">
        <v>0</v>
      </c>
      <c r="N4234">
        <v>-1.82</v>
      </c>
      <c r="O4234">
        <f>N4234-M4234</f>
        <v>-1.82</v>
      </c>
    </row>
    <row r="4235" spans="1:15" x14ac:dyDescent="0.45">
      <c r="A4235" t="s">
        <v>3483</v>
      </c>
      <c r="B4235">
        <v>1</v>
      </c>
      <c r="C4235">
        <v>0</v>
      </c>
      <c r="D4235">
        <v>0</v>
      </c>
      <c r="E4235">
        <v>0</v>
      </c>
      <c r="F4235">
        <v>0</v>
      </c>
      <c r="G4235">
        <v>0</v>
      </c>
      <c r="H4235">
        <v>0</v>
      </c>
      <c r="I4235">
        <v>0</v>
      </c>
      <c r="J4235">
        <v>0</v>
      </c>
      <c r="K4235">
        <v>0</v>
      </c>
      <c r="L4235">
        <v>0</v>
      </c>
      <c r="M4235">
        <v>0</v>
      </c>
      <c r="N4235">
        <v>-1.82</v>
      </c>
      <c r="O4235">
        <f>N4235-M4235</f>
        <v>-1.82</v>
      </c>
    </row>
    <row r="4236" spans="1:15" x14ac:dyDescent="0.45">
      <c r="A4236" t="s">
        <v>5117</v>
      </c>
      <c r="B4236">
        <v>14</v>
      </c>
      <c r="C4236">
        <v>0</v>
      </c>
      <c r="D4236">
        <v>0</v>
      </c>
      <c r="E4236">
        <v>0</v>
      </c>
      <c r="F4236">
        <v>0</v>
      </c>
      <c r="G4236">
        <v>0</v>
      </c>
      <c r="H4236">
        <v>0</v>
      </c>
      <c r="I4236">
        <v>0</v>
      </c>
      <c r="J4236">
        <v>0</v>
      </c>
      <c r="K4236">
        <v>0</v>
      </c>
      <c r="L4236">
        <v>0</v>
      </c>
      <c r="M4236">
        <v>1.83</v>
      </c>
      <c r="N4236">
        <v>0</v>
      </c>
      <c r="O4236">
        <f>N4236-M4236</f>
        <v>-1.83</v>
      </c>
    </row>
    <row r="4237" spans="1:15" x14ac:dyDescent="0.45">
      <c r="A4237" t="s">
        <v>4655</v>
      </c>
      <c r="B4237">
        <v>14</v>
      </c>
      <c r="C4237">
        <v>-0.43</v>
      </c>
      <c r="D4237">
        <v>0</v>
      </c>
      <c r="E4237">
        <v>0</v>
      </c>
      <c r="F4237">
        <v>-0.72</v>
      </c>
      <c r="G4237">
        <v>-1.07</v>
      </c>
      <c r="H4237">
        <v>0</v>
      </c>
      <c r="I4237">
        <v>0</v>
      </c>
      <c r="J4237">
        <v>0</v>
      </c>
      <c r="K4237">
        <v>0</v>
      </c>
      <c r="L4237">
        <v>0</v>
      </c>
      <c r="M4237">
        <v>1.84</v>
      </c>
      <c r="N4237">
        <v>0</v>
      </c>
      <c r="O4237">
        <f>N4237-M4237</f>
        <v>-1.84</v>
      </c>
    </row>
    <row r="4238" spans="1:15" x14ac:dyDescent="0.45">
      <c r="A4238" t="s">
        <v>153</v>
      </c>
      <c r="B4238">
        <v>11</v>
      </c>
      <c r="C4238">
        <v>2.2400000000000002</v>
      </c>
      <c r="D4238">
        <v>0</v>
      </c>
      <c r="E4238">
        <v>0</v>
      </c>
      <c r="F4238">
        <v>0</v>
      </c>
      <c r="G4238">
        <v>0</v>
      </c>
      <c r="H4238">
        <v>0</v>
      </c>
      <c r="I4238">
        <v>0</v>
      </c>
      <c r="J4238">
        <v>0</v>
      </c>
      <c r="K4238">
        <v>0</v>
      </c>
      <c r="L4238">
        <v>0</v>
      </c>
      <c r="M4238">
        <v>1.85</v>
      </c>
      <c r="N4238">
        <v>0</v>
      </c>
      <c r="O4238">
        <f>N4238-M4238</f>
        <v>-1.85</v>
      </c>
    </row>
    <row r="4239" spans="1:15" x14ac:dyDescent="0.45">
      <c r="A4239" t="s">
        <v>1346</v>
      </c>
      <c r="B4239">
        <v>1</v>
      </c>
      <c r="C4239">
        <v>0</v>
      </c>
      <c r="D4239">
        <v>0</v>
      </c>
      <c r="E4239">
        <v>0</v>
      </c>
      <c r="F4239">
        <v>0</v>
      </c>
      <c r="G4239">
        <v>0</v>
      </c>
      <c r="H4239">
        <v>0</v>
      </c>
      <c r="I4239">
        <v>0</v>
      </c>
      <c r="J4239">
        <v>0</v>
      </c>
      <c r="K4239">
        <v>0</v>
      </c>
      <c r="L4239">
        <v>0</v>
      </c>
      <c r="M4239">
        <v>0</v>
      </c>
      <c r="N4239">
        <v>-1.86</v>
      </c>
      <c r="O4239">
        <f>N4239-M4239</f>
        <v>-1.86</v>
      </c>
    </row>
    <row r="4240" spans="1:15" x14ac:dyDescent="0.45">
      <c r="A4240" t="s">
        <v>1631</v>
      </c>
      <c r="B4240">
        <v>1</v>
      </c>
      <c r="C4240">
        <v>2.98</v>
      </c>
      <c r="D4240">
        <v>0</v>
      </c>
      <c r="E4240">
        <v>0</v>
      </c>
      <c r="F4240">
        <v>0</v>
      </c>
      <c r="G4240">
        <v>0</v>
      </c>
      <c r="H4240">
        <v>0</v>
      </c>
      <c r="I4240">
        <v>0</v>
      </c>
      <c r="J4240">
        <v>0</v>
      </c>
      <c r="K4240">
        <v>0</v>
      </c>
      <c r="L4240">
        <v>0</v>
      </c>
      <c r="M4240">
        <v>0</v>
      </c>
      <c r="N4240">
        <v>-1.86</v>
      </c>
      <c r="O4240">
        <f>N4240-M4240</f>
        <v>-1.86</v>
      </c>
    </row>
    <row r="4241" spans="1:15" x14ac:dyDescent="0.45">
      <c r="A4241" t="s">
        <v>147</v>
      </c>
      <c r="B4241">
        <v>14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  <c r="J4241">
        <v>0</v>
      </c>
      <c r="K4241">
        <v>0</v>
      </c>
      <c r="L4241">
        <v>0</v>
      </c>
      <c r="M4241">
        <v>1.87</v>
      </c>
      <c r="N4241">
        <v>0</v>
      </c>
      <c r="O4241">
        <f>N4241-M4241</f>
        <v>-1.87</v>
      </c>
    </row>
    <row r="4242" spans="1:15" x14ac:dyDescent="0.45">
      <c r="A4242" t="s">
        <v>2574</v>
      </c>
      <c r="B4242">
        <v>14</v>
      </c>
      <c r="C4242">
        <v>0</v>
      </c>
      <c r="D4242">
        <v>0</v>
      </c>
      <c r="E4242">
        <v>0</v>
      </c>
      <c r="F4242">
        <v>0</v>
      </c>
      <c r="G4242">
        <v>0</v>
      </c>
      <c r="H4242">
        <v>0</v>
      </c>
      <c r="I4242">
        <v>0</v>
      </c>
      <c r="J4242">
        <v>0</v>
      </c>
      <c r="K4242">
        <v>0</v>
      </c>
      <c r="L4242">
        <v>0</v>
      </c>
      <c r="M4242">
        <v>1.87</v>
      </c>
      <c r="N4242">
        <v>0</v>
      </c>
      <c r="O4242">
        <f>N4242-M4242</f>
        <v>-1.87</v>
      </c>
    </row>
    <row r="4243" spans="1:15" x14ac:dyDescent="0.45">
      <c r="A4243" t="s">
        <v>4421</v>
      </c>
      <c r="B4243">
        <v>14</v>
      </c>
      <c r="C4243">
        <v>0</v>
      </c>
      <c r="D4243">
        <v>0</v>
      </c>
      <c r="E4243">
        <v>0</v>
      </c>
      <c r="F4243">
        <v>0</v>
      </c>
      <c r="G4243">
        <v>-1.1000000000000001</v>
      </c>
      <c r="H4243">
        <v>0</v>
      </c>
      <c r="I4243">
        <v>0</v>
      </c>
      <c r="J4243">
        <v>0</v>
      </c>
      <c r="K4243">
        <v>0</v>
      </c>
      <c r="L4243">
        <v>0</v>
      </c>
      <c r="M4243">
        <v>1.88</v>
      </c>
      <c r="N4243">
        <v>0</v>
      </c>
      <c r="O4243">
        <f>N4243-M4243</f>
        <v>-1.88</v>
      </c>
    </row>
    <row r="4244" spans="1:15" x14ac:dyDescent="0.45">
      <c r="A4244" t="s">
        <v>5310</v>
      </c>
      <c r="B4244">
        <v>15</v>
      </c>
      <c r="C4244">
        <v>-1.2</v>
      </c>
      <c r="D4244">
        <v>0.56000000000000005</v>
      </c>
      <c r="E4244">
        <v>-14.5</v>
      </c>
      <c r="F4244">
        <v>-7.37</v>
      </c>
      <c r="G4244">
        <v>0</v>
      </c>
      <c r="H4244">
        <v>0</v>
      </c>
      <c r="I4244">
        <v>0</v>
      </c>
      <c r="J4244">
        <v>0</v>
      </c>
      <c r="K4244">
        <v>0</v>
      </c>
      <c r="L4244">
        <v>0</v>
      </c>
      <c r="M4244">
        <v>1.89</v>
      </c>
      <c r="N4244">
        <v>0</v>
      </c>
      <c r="O4244">
        <f>N4244-M4244</f>
        <v>-1.89</v>
      </c>
    </row>
    <row r="4245" spans="1:15" x14ac:dyDescent="0.45">
      <c r="A4245" t="s">
        <v>4954</v>
      </c>
      <c r="B4245">
        <v>6</v>
      </c>
      <c r="C4245">
        <v>0</v>
      </c>
      <c r="D4245">
        <v>0</v>
      </c>
      <c r="E4245">
        <v>0</v>
      </c>
      <c r="F4245">
        <v>0</v>
      </c>
      <c r="G4245">
        <v>0</v>
      </c>
      <c r="H4245">
        <v>0</v>
      </c>
      <c r="I4245">
        <v>0</v>
      </c>
      <c r="J4245">
        <v>-15.3</v>
      </c>
      <c r="K4245">
        <v>0</v>
      </c>
      <c r="L4245">
        <v>0</v>
      </c>
      <c r="M4245">
        <v>-11.83</v>
      </c>
      <c r="N4245">
        <v>-13.73</v>
      </c>
      <c r="O4245">
        <f>N4245-M4245</f>
        <v>-1.9000000000000004</v>
      </c>
    </row>
    <row r="4246" spans="1:15" x14ac:dyDescent="0.45">
      <c r="A4246" t="s">
        <v>4950</v>
      </c>
      <c r="B4246">
        <v>11</v>
      </c>
      <c r="C4246">
        <v>7.4</v>
      </c>
      <c r="D4246">
        <v>0</v>
      </c>
      <c r="E4246">
        <v>0</v>
      </c>
      <c r="F4246">
        <v>1.28</v>
      </c>
      <c r="G4246">
        <v>4.49</v>
      </c>
      <c r="H4246">
        <v>0</v>
      </c>
      <c r="I4246">
        <v>0</v>
      </c>
      <c r="J4246">
        <v>0</v>
      </c>
      <c r="K4246">
        <v>0</v>
      </c>
      <c r="L4246">
        <v>0</v>
      </c>
      <c r="M4246">
        <v>1.92</v>
      </c>
      <c r="N4246">
        <v>0</v>
      </c>
      <c r="O4246">
        <f>N4246-M4246</f>
        <v>-1.92</v>
      </c>
    </row>
    <row r="4247" spans="1:15" x14ac:dyDescent="0.45">
      <c r="A4247" t="s">
        <v>2514</v>
      </c>
      <c r="B4247">
        <v>14</v>
      </c>
      <c r="C4247">
        <v>0</v>
      </c>
      <c r="D4247">
        <v>0</v>
      </c>
      <c r="E4247">
        <v>0</v>
      </c>
      <c r="F4247">
        <v>0</v>
      </c>
      <c r="G4247">
        <v>0</v>
      </c>
      <c r="H4247">
        <v>0</v>
      </c>
      <c r="I4247">
        <v>0</v>
      </c>
      <c r="J4247">
        <v>0</v>
      </c>
      <c r="K4247">
        <v>0</v>
      </c>
      <c r="L4247">
        <v>0</v>
      </c>
      <c r="M4247">
        <v>1.92</v>
      </c>
      <c r="N4247">
        <v>0</v>
      </c>
      <c r="O4247">
        <f>N4247-M4247</f>
        <v>-1.92</v>
      </c>
    </row>
    <row r="4248" spans="1:15" x14ac:dyDescent="0.45">
      <c r="A4248" t="s">
        <v>3602</v>
      </c>
      <c r="B4248">
        <v>1</v>
      </c>
      <c r="C4248">
        <v>-5.18</v>
      </c>
      <c r="D4248">
        <v>0</v>
      </c>
      <c r="E4248">
        <v>0</v>
      </c>
      <c r="F4248">
        <v>-1.29</v>
      </c>
      <c r="G4248">
        <v>0</v>
      </c>
      <c r="H4248">
        <v>0</v>
      </c>
      <c r="I4248">
        <v>0</v>
      </c>
      <c r="J4248">
        <v>0</v>
      </c>
      <c r="K4248">
        <v>0</v>
      </c>
      <c r="L4248">
        <v>0</v>
      </c>
      <c r="M4248">
        <v>-4.92</v>
      </c>
      <c r="N4248">
        <v>-6.84</v>
      </c>
      <c r="O4248">
        <f>N4248-M4248</f>
        <v>-1.92</v>
      </c>
    </row>
    <row r="4249" spans="1:15" x14ac:dyDescent="0.45">
      <c r="A4249" t="s">
        <v>764</v>
      </c>
      <c r="B4249">
        <v>6</v>
      </c>
      <c r="C4249">
        <v>0</v>
      </c>
      <c r="D4249">
        <v>8.58</v>
      </c>
      <c r="E4249">
        <v>0</v>
      </c>
      <c r="F4249">
        <v>0</v>
      </c>
      <c r="G4249">
        <v>0</v>
      </c>
      <c r="H4249">
        <v>0</v>
      </c>
      <c r="I4249">
        <v>0</v>
      </c>
      <c r="J4249">
        <v>0</v>
      </c>
      <c r="K4249">
        <v>0</v>
      </c>
      <c r="L4249">
        <v>0</v>
      </c>
      <c r="M4249">
        <v>-12.73</v>
      </c>
      <c r="N4249">
        <v>-14.66</v>
      </c>
      <c r="O4249">
        <f>N4249-M4249</f>
        <v>-1.9299999999999997</v>
      </c>
    </row>
    <row r="4250" spans="1:15" x14ac:dyDescent="0.45">
      <c r="A4250" t="s">
        <v>2403</v>
      </c>
      <c r="B4250">
        <v>11</v>
      </c>
      <c r="C4250">
        <v>37.869999999999997</v>
      </c>
      <c r="D4250">
        <v>6.9</v>
      </c>
      <c r="E4250">
        <v>0</v>
      </c>
      <c r="F4250">
        <v>0</v>
      </c>
      <c r="G4250">
        <v>2.2999999999999998</v>
      </c>
      <c r="H4250">
        <v>0</v>
      </c>
      <c r="I4250">
        <v>2.44</v>
      </c>
      <c r="J4250">
        <v>0</v>
      </c>
      <c r="K4250">
        <v>0</v>
      </c>
      <c r="L4250">
        <v>0</v>
      </c>
      <c r="M4250">
        <v>0</v>
      </c>
      <c r="N4250">
        <v>-1.93</v>
      </c>
      <c r="O4250">
        <f>N4250-M4250</f>
        <v>-1.93</v>
      </c>
    </row>
    <row r="4251" spans="1:15" x14ac:dyDescent="0.45">
      <c r="A4251" t="s">
        <v>1977</v>
      </c>
      <c r="B4251">
        <v>14</v>
      </c>
      <c r="C4251">
        <v>0</v>
      </c>
      <c r="D4251">
        <v>0</v>
      </c>
      <c r="E4251">
        <v>0</v>
      </c>
      <c r="F4251">
        <v>0</v>
      </c>
      <c r="G4251">
        <v>0</v>
      </c>
      <c r="H4251">
        <v>0</v>
      </c>
      <c r="I4251">
        <v>0</v>
      </c>
      <c r="J4251">
        <v>0</v>
      </c>
      <c r="K4251">
        <v>0</v>
      </c>
      <c r="L4251">
        <v>0</v>
      </c>
      <c r="M4251">
        <v>1.95</v>
      </c>
      <c r="N4251">
        <v>0</v>
      </c>
      <c r="O4251">
        <f>N4251-M4251</f>
        <v>-1.95</v>
      </c>
    </row>
    <row r="4252" spans="1:15" x14ac:dyDescent="0.45">
      <c r="A4252" t="s">
        <v>433</v>
      </c>
      <c r="B4252">
        <v>11</v>
      </c>
      <c r="C4252">
        <v>19.16</v>
      </c>
      <c r="D4252">
        <v>0</v>
      </c>
      <c r="E4252">
        <v>0</v>
      </c>
      <c r="F4252">
        <v>0</v>
      </c>
      <c r="G4252">
        <v>0</v>
      </c>
      <c r="H4252">
        <v>0</v>
      </c>
      <c r="I4252">
        <v>0</v>
      </c>
      <c r="J4252">
        <v>0</v>
      </c>
      <c r="K4252">
        <v>0</v>
      </c>
      <c r="L4252">
        <v>0</v>
      </c>
      <c r="M4252">
        <v>-0.84</v>
      </c>
      <c r="N4252">
        <v>-2.79</v>
      </c>
      <c r="O4252">
        <f>N4252-M4252</f>
        <v>-1.9500000000000002</v>
      </c>
    </row>
    <row r="4253" spans="1:15" x14ac:dyDescent="0.45">
      <c r="A4253" t="s">
        <v>5067</v>
      </c>
      <c r="B4253">
        <v>14</v>
      </c>
      <c r="C4253">
        <v>0</v>
      </c>
      <c r="D4253">
        <v>0</v>
      </c>
      <c r="E4253">
        <v>0</v>
      </c>
      <c r="F4253">
        <v>0</v>
      </c>
      <c r="G4253">
        <v>0</v>
      </c>
      <c r="H4253">
        <v>0</v>
      </c>
      <c r="I4253">
        <v>0</v>
      </c>
      <c r="J4253">
        <v>0</v>
      </c>
      <c r="K4253">
        <v>0</v>
      </c>
      <c r="L4253">
        <v>0</v>
      </c>
      <c r="M4253">
        <v>1.97</v>
      </c>
      <c r="N4253">
        <v>0</v>
      </c>
      <c r="O4253">
        <f>N4253-M4253</f>
        <v>-1.97</v>
      </c>
    </row>
    <row r="4254" spans="1:15" x14ac:dyDescent="0.45">
      <c r="A4254" t="s">
        <v>1427</v>
      </c>
      <c r="B4254">
        <v>10</v>
      </c>
      <c r="C4254">
        <v>0</v>
      </c>
      <c r="D4254">
        <v>0</v>
      </c>
      <c r="E4254">
        <v>0</v>
      </c>
      <c r="F4254">
        <v>0</v>
      </c>
      <c r="G4254">
        <v>0</v>
      </c>
      <c r="H4254">
        <v>0</v>
      </c>
      <c r="I4254">
        <v>0</v>
      </c>
      <c r="J4254">
        <v>-1.41</v>
      </c>
      <c r="K4254">
        <v>0</v>
      </c>
      <c r="L4254">
        <v>0</v>
      </c>
      <c r="M4254">
        <v>1.97</v>
      </c>
      <c r="N4254">
        <v>0</v>
      </c>
      <c r="O4254">
        <f>N4254-M4254</f>
        <v>-1.97</v>
      </c>
    </row>
    <row r="4255" spans="1:15" x14ac:dyDescent="0.45">
      <c r="A4255" t="s">
        <v>820</v>
      </c>
      <c r="B4255">
        <v>14</v>
      </c>
      <c r="C4255">
        <v>0</v>
      </c>
      <c r="D4255">
        <v>0</v>
      </c>
      <c r="E4255">
        <v>0</v>
      </c>
      <c r="F4255">
        <v>-1.03</v>
      </c>
      <c r="G4255">
        <v>0</v>
      </c>
      <c r="H4255">
        <v>0</v>
      </c>
      <c r="I4255">
        <v>0</v>
      </c>
      <c r="J4255">
        <v>0</v>
      </c>
      <c r="K4255">
        <v>0</v>
      </c>
      <c r="L4255">
        <v>0</v>
      </c>
      <c r="M4255">
        <v>1.98</v>
      </c>
      <c r="N4255">
        <v>0</v>
      </c>
      <c r="O4255">
        <f>N4255-M4255</f>
        <v>-1.98</v>
      </c>
    </row>
    <row r="4256" spans="1:15" x14ac:dyDescent="0.45">
      <c r="A4256" t="s">
        <v>4628</v>
      </c>
      <c r="B4256">
        <v>14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  <c r="J4256">
        <v>0</v>
      </c>
      <c r="K4256">
        <v>0</v>
      </c>
      <c r="L4256">
        <v>0</v>
      </c>
      <c r="M4256">
        <v>2</v>
      </c>
      <c r="N4256">
        <v>0</v>
      </c>
      <c r="O4256">
        <f>N4256-M4256</f>
        <v>-2</v>
      </c>
    </row>
    <row r="4257" spans="1:15" x14ac:dyDescent="0.45">
      <c r="A4257" t="s">
        <v>4193</v>
      </c>
      <c r="B4257">
        <v>14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v>0</v>
      </c>
      <c r="J4257">
        <v>0</v>
      </c>
      <c r="K4257">
        <v>0</v>
      </c>
      <c r="L4257">
        <v>0</v>
      </c>
      <c r="M4257">
        <v>2.0099999999999998</v>
      </c>
      <c r="N4257">
        <v>0</v>
      </c>
      <c r="O4257">
        <f>N4257-M4257</f>
        <v>-2.0099999999999998</v>
      </c>
    </row>
    <row r="4258" spans="1:15" x14ac:dyDescent="0.45">
      <c r="A4258" t="s">
        <v>1743</v>
      </c>
      <c r="B4258">
        <v>14</v>
      </c>
      <c r="C4258">
        <v>0</v>
      </c>
      <c r="D4258">
        <v>0</v>
      </c>
      <c r="E4258">
        <v>0</v>
      </c>
      <c r="F4258">
        <v>0</v>
      </c>
      <c r="G4258">
        <v>0</v>
      </c>
      <c r="H4258">
        <v>0</v>
      </c>
      <c r="I4258">
        <v>0</v>
      </c>
      <c r="J4258">
        <v>0</v>
      </c>
      <c r="K4258">
        <v>0</v>
      </c>
      <c r="L4258">
        <v>0</v>
      </c>
      <c r="M4258">
        <v>2.1</v>
      </c>
      <c r="N4258">
        <v>0.09</v>
      </c>
      <c r="O4258">
        <f>N4258-M4258</f>
        <v>-2.0100000000000002</v>
      </c>
    </row>
    <row r="4259" spans="1:15" x14ac:dyDescent="0.45">
      <c r="A4259" t="s">
        <v>2239</v>
      </c>
      <c r="B4259">
        <v>3</v>
      </c>
      <c r="C4259">
        <v>0</v>
      </c>
      <c r="D4259">
        <v>18.239999999999998</v>
      </c>
      <c r="E4259">
        <v>0</v>
      </c>
      <c r="F4259">
        <v>10.31</v>
      </c>
      <c r="G4259">
        <v>26.39</v>
      </c>
      <c r="H4259">
        <v>11.04</v>
      </c>
      <c r="I4259">
        <v>1.33</v>
      </c>
      <c r="J4259">
        <v>0</v>
      </c>
      <c r="K4259">
        <v>0</v>
      </c>
      <c r="L4259">
        <v>0</v>
      </c>
      <c r="M4259">
        <v>3.41</v>
      </c>
      <c r="N4259">
        <v>1.4</v>
      </c>
      <c r="O4259">
        <f>N4259-M4259</f>
        <v>-2.0100000000000002</v>
      </c>
    </row>
    <row r="4260" spans="1:15" x14ac:dyDescent="0.45">
      <c r="A4260" t="s">
        <v>319</v>
      </c>
      <c r="B4260">
        <v>6</v>
      </c>
      <c r="C4260">
        <v>0</v>
      </c>
      <c r="D4260">
        <v>0</v>
      </c>
      <c r="E4260">
        <v>0</v>
      </c>
      <c r="F4260">
        <v>-0.18</v>
      </c>
      <c r="G4260">
        <v>0</v>
      </c>
      <c r="H4260">
        <v>-1.72</v>
      </c>
      <c r="I4260">
        <v>0</v>
      </c>
      <c r="J4260">
        <v>0</v>
      </c>
      <c r="K4260">
        <v>0</v>
      </c>
      <c r="L4260">
        <v>0</v>
      </c>
      <c r="M4260">
        <v>-6.43</v>
      </c>
      <c r="N4260">
        <v>-8.4499999999999993</v>
      </c>
      <c r="O4260">
        <f>N4260-M4260</f>
        <v>-2.0199999999999996</v>
      </c>
    </row>
    <row r="4261" spans="1:15" x14ac:dyDescent="0.45">
      <c r="A4261" t="s">
        <v>3317</v>
      </c>
      <c r="B4261">
        <v>14</v>
      </c>
      <c r="C4261">
        <v>0</v>
      </c>
      <c r="D4261">
        <v>0</v>
      </c>
      <c r="E4261">
        <v>0</v>
      </c>
      <c r="F4261">
        <v>0</v>
      </c>
      <c r="G4261">
        <v>0</v>
      </c>
      <c r="H4261">
        <v>0</v>
      </c>
      <c r="I4261">
        <v>0</v>
      </c>
      <c r="J4261">
        <v>0</v>
      </c>
      <c r="K4261">
        <v>0</v>
      </c>
      <c r="L4261">
        <v>0</v>
      </c>
      <c r="M4261">
        <v>2.0299999999999998</v>
      </c>
      <c r="N4261">
        <v>0</v>
      </c>
      <c r="O4261">
        <f>N4261-M4261</f>
        <v>-2.0299999999999998</v>
      </c>
    </row>
    <row r="4262" spans="1:15" x14ac:dyDescent="0.45">
      <c r="A4262" t="s">
        <v>4474</v>
      </c>
      <c r="B4262">
        <v>6</v>
      </c>
      <c r="C4262">
        <v>0.34</v>
      </c>
      <c r="D4262">
        <v>0</v>
      </c>
      <c r="E4262">
        <v>0</v>
      </c>
      <c r="F4262">
        <v>0</v>
      </c>
      <c r="G4262">
        <v>0</v>
      </c>
      <c r="H4262">
        <v>0</v>
      </c>
      <c r="I4262">
        <v>0</v>
      </c>
      <c r="J4262">
        <v>0</v>
      </c>
      <c r="K4262">
        <v>0</v>
      </c>
      <c r="L4262">
        <v>0</v>
      </c>
      <c r="M4262">
        <v>-11.85</v>
      </c>
      <c r="N4262">
        <v>-13.88</v>
      </c>
      <c r="O4262">
        <f>N4262-M4262</f>
        <v>-2.0300000000000011</v>
      </c>
    </row>
    <row r="4263" spans="1:15" x14ac:dyDescent="0.45">
      <c r="A4263" t="s">
        <v>3274</v>
      </c>
      <c r="B4263">
        <v>13</v>
      </c>
      <c r="C4263">
        <v>-57.47</v>
      </c>
      <c r="D4263">
        <v>0</v>
      </c>
      <c r="E4263">
        <v>-2.86</v>
      </c>
      <c r="F4263">
        <v>-7.93</v>
      </c>
      <c r="G4263">
        <v>0</v>
      </c>
      <c r="H4263">
        <v>0</v>
      </c>
      <c r="I4263">
        <v>0</v>
      </c>
      <c r="J4263">
        <v>-12.98</v>
      </c>
      <c r="K4263">
        <v>0</v>
      </c>
      <c r="L4263">
        <v>0</v>
      </c>
      <c r="M4263">
        <v>2.04</v>
      </c>
      <c r="N4263">
        <v>0</v>
      </c>
      <c r="O4263">
        <f>N4263-M4263</f>
        <v>-2.04</v>
      </c>
    </row>
    <row r="4264" spans="1:15" x14ac:dyDescent="0.45">
      <c r="A4264" t="s">
        <v>1859</v>
      </c>
      <c r="B4264">
        <v>14</v>
      </c>
      <c r="C4264">
        <v>0</v>
      </c>
      <c r="D4264">
        <v>0</v>
      </c>
      <c r="E4264">
        <v>0</v>
      </c>
      <c r="F4264">
        <v>0</v>
      </c>
      <c r="G4264">
        <v>0</v>
      </c>
      <c r="H4264">
        <v>0</v>
      </c>
      <c r="I4264">
        <v>0</v>
      </c>
      <c r="J4264">
        <v>0</v>
      </c>
      <c r="K4264">
        <v>0</v>
      </c>
      <c r="L4264">
        <v>0</v>
      </c>
      <c r="M4264">
        <v>2.04</v>
      </c>
      <c r="N4264">
        <v>0</v>
      </c>
      <c r="O4264">
        <f>N4264-M4264</f>
        <v>-2.04</v>
      </c>
    </row>
    <row r="4265" spans="1:15" x14ac:dyDescent="0.45">
      <c r="A4265" t="s">
        <v>2165</v>
      </c>
      <c r="B4265">
        <v>13</v>
      </c>
      <c r="C4265">
        <v>-64.459999999999994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v>0</v>
      </c>
      <c r="J4265">
        <v>0</v>
      </c>
      <c r="K4265">
        <v>0</v>
      </c>
      <c r="L4265">
        <v>0</v>
      </c>
      <c r="M4265">
        <v>0</v>
      </c>
      <c r="N4265">
        <v>-2.0499999999999998</v>
      </c>
      <c r="O4265">
        <f>N4265-M4265</f>
        <v>-2.0499999999999998</v>
      </c>
    </row>
    <row r="4266" spans="1:15" x14ac:dyDescent="0.45">
      <c r="A4266" t="s">
        <v>2937</v>
      </c>
      <c r="B4266">
        <v>11</v>
      </c>
      <c r="C4266">
        <v>4.37</v>
      </c>
      <c r="D4266">
        <v>0</v>
      </c>
      <c r="E4266">
        <v>0.88</v>
      </c>
      <c r="F4266">
        <v>0.11</v>
      </c>
      <c r="G4266">
        <v>0.15</v>
      </c>
      <c r="H4266">
        <v>2.42</v>
      </c>
      <c r="I4266">
        <v>0</v>
      </c>
      <c r="J4266">
        <v>0</v>
      </c>
      <c r="K4266">
        <v>0</v>
      </c>
      <c r="L4266">
        <v>0</v>
      </c>
      <c r="M4266">
        <v>2.06</v>
      </c>
      <c r="N4266">
        <v>0</v>
      </c>
      <c r="O4266">
        <f>N4266-M4266</f>
        <v>-2.06</v>
      </c>
    </row>
    <row r="4267" spans="1:15" x14ac:dyDescent="0.45">
      <c r="A4267" t="s">
        <v>4067</v>
      </c>
      <c r="B4267">
        <v>6</v>
      </c>
      <c r="C4267">
        <v>-133.91999999999999</v>
      </c>
      <c r="D4267">
        <v>0</v>
      </c>
      <c r="E4267">
        <v>-12.92</v>
      </c>
      <c r="F4267">
        <v>-39.44</v>
      </c>
      <c r="G4267">
        <v>0</v>
      </c>
      <c r="H4267">
        <v>-0.71</v>
      </c>
      <c r="I4267">
        <v>0</v>
      </c>
      <c r="J4267">
        <v>-20.3</v>
      </c>
      <c r="K4267">
        <v>0</v>
      </c>
      <c r="L4267">
        <v>0</v>
      </c>
      <c r="M4267">
        <v>-71.23</v>
      </c>
      <c r="N4267">
        <v>-73.3</v>
      </c>
      <c r="O4267">
        <f>N4267-M4267</f>
        <v>-2.0699999999999932</v>
      </c>
    </row>
    <row r="4268" spans="1:15" x14ac:dyDescent="0.45">
      <c r="A4268" t="s">
        <v>2236</v>
      </c>
      <c r="B4268">
        <v>6</v>
      </c>
      <c r="C4268">
        <v>0</v>
      </c>
      <c r="D4268">
        <v>3.37</v>
      </c>
      <c r="E4268">
        <v>0</v>
      </c>
      <c r="F4268">
        <v>0</v>
      </c>
      <c r="G4268">
        <v>0</v>
      </c>
      <c r="H4268">
        <v>0</v>
      </c>
      <c r="I4268">
        <v>0</v>
      </c>
      <c r="J4268">
        <v>0</v>
      </c>
      <c r="K4268">
        <v>0</v>
      </c>
      <c r="L4268">
        <v>0</v>
      </c>
      <c r="M4268">
        <v>-6.38</v>
      </c>
      <c r="N4268">
        <v>-8.4499999999999993</v>
      </c>
      <c r="O4268">
        <f>N4268-M4268</f>
        <v>-2.0699999999999994</v>
      </c>
    </row>
    <row r="4269" spans="1:15" x14ac:dyDescent="0.45">
      <c r="A4269" t="s">
        <v>532</v>
      </c>
      <c r="B4269">
        <v>14</v>
      </c>
      <c r="C4269">
        <v>0</v>
      </c>
      <c r="D4269">
        <v>0</v>
      </c>
      <c r="E4269">
        <v>0</v>
      </c>
      <c r="F4269">
        <v>0</v>
      </c>
      <c r="G4269">
        <v>0</v>
      </c>
      <c r="H4269">
        <v>0</v>
      </c>
      <c r="I4269">
        <v>0</v>
      </c>
      <c r="J4269">
        <v>0</v>
      </c>
      <c r="K4269">
        <v>0</v>
      </c>
      <c r="L4269">
        <v>0</v>
      </c>
      <c r="M4269">
        <v>2.0699999999999998</v>
      </c>
      <c r="N4269">
        <v>0</v>
      </c>
      <c r="O4269">
        <f>N4269-M4269</f>
        <v>-2.0699999999999998</v>
      </c>
    </row>
    <row r="4270" spans="1:15" x14ac:dyDescent="0.45">
      <c r="A4270" t="s">
        <v>2838</v>
      </c>
      <c r="B4270">
        <v>16</v>
      </c>
      <c r="C4270">
        <v>-13.6</v>
      </c>
      <c r="D4270">
        <v>0</v>
      </c>
      <c r="E4270">
        <v>0</v>
      </c>
      <c r="F4270">
        <v>-24.07</v>
      </c>
      <c r="G4270">
        <v>9.44</v>
      </c>
      <c r="H4270">
        <v>0</v>
      </c>
      <c r="I4270">
        <v>0</v>
      </c>
      <c r="J4270">
        <v>-3.5</v>
      </c>
      <c r="K4270">
        <v>0</v>
      </c>
      <c r="L4270">
        <v>0</v>
      </c>
      <c r="M4270">
        <v>2.08</v>
      </c>
      <c r="N4270">
        <v>0</v>
      </c>
      <c r="O4270">
        <f>N4270-M4270</f>
        <v>-2.08</v>
      </c>
    </row>
    <row r="4271" spans="1:15" x14ac:dyDescent="0.45">
      <c r="A4271" t="s">
        <v>3605</v>
      </c>
      <c r="B4271">
        <v>1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v>0</v>
      </c>
      <c r="J4271">
        <v>0</v>
      </c>
      <c r="K4271">
        <v>0</v>
      </c>
      <c r="L4271">
        <v>0</v>
      </c>
      <c r="M4271">
        <v>0</v>
      </c>
      <c r="N4271">
        <v>-2.08</v>
      </c>
      <c r="O4271">
        <f>N4271-M4271</f>
        <v>-2.08</v>
      </c>
    </row>
    <row r="4272" spans="1:15" x14ac:dyDescent="0.45">
      <c r="A4272" t="s">
        <v>783</v>
      </c>
      <c r="B4272">
        <v>16</v>
      </c>
      <c r="C4272">
        <v>-7.85</v>
      </c>
      <c r="D4272">
        <v>0</v>
      </c>
      <c r="E4272">
        <v>0</v>
      </c>
      <c r="F4272">
        <v>-6.73</v>
      </c>
      <c r="G4272">
        <v>0</v>
      </c>
      <c r="H4272">
        <v>-2.3199999999999998</v>
      </c>
      <c r="I4272">
        <v>0</v>
      </c>
      <c r="J4272">
        <v>0</v>
      </c>
      <c r="K4272">
        <v>0</v>
      </c>
      <c r="L4272">
        <v>0</v>
      </c>
      <c r="M4272">
        <v>2.09</v>
      </c>
      <c r="N4272">
        <v>0</v>
      </c>
      <c r="O4272">
        <f>N4272-M4272</f>
        <v>-2.09</v>
      </c>
    </row>
    <row r="4273" spans="1:15" x14ac:dyDescent="0.45">
      <c r="A4273" t="s">
        <v>3947</v>
      </c>
      <c r="B4273">
        <v>11</v>
      </c>
      <c r="C4273">
        <v>65.209999999999994</v>
      </c>
      <c r="D4273">
        <v>0</v>
      </c>
      <c r="E4273">
        <v>6.37</v>
      </c>
      <c r="F4273">
        <v>12.71</v>
      </c>
      <c r="G4273">
        <v>4.17</v>
      </c>
      <c r="H4273">
        <v>0</v>
      </c>
      <c r="I4273">
        <v>0</v>
      </c>
      <c r="J4273">
        <v>0</v>
      </c>
      <c r="K4273">
        <v>0</v>
      </c>
      <c r="L4273">
        <v>0</v>
      </c>
      <c r="M4273">
        <v>2.09</v>
      </c>
      <c r="N4273">
        <v>0</v>
      </c>
      <c r="O4273">
        <f>N4273-M4273</f>
        <v>-2.09</v>
      </c>
    </row>
    <row r="4274" spans="1:15" x14ac:dyDescent="0.45">
      <c r="A4274" t="s">
        <v>2398</v>
      </c>
      <c r="B4274">
        <v>2</v>
      </c>
      <c r="C4274">
        <v>0</v>
      </c>
      <c r="D4274">
        <v>10.89</v>
      </c>
      <c r="E4274">
        <v>0</v>
      </c>
      <c r="F4274">
        <v>0</v>
      </c>
      <c r="G4274">
        <v>0</v>
      </c>
      <c r="H4274">
        <v>0</v>
      </c>
      <c r="I4274">
        <v>0</v>
      </c>
      <c r="J4274">
        <v>0</v>
      </c>
      <c r="K4274">
        <v>0</v>
      </c>
      <c r="L4274">
        <v>0</v>
      </c>
      <c r="M4274">
        <v>-2.7</v>
      </c>
      <c r="N4274">
        <v>-4.8</v>
      </c>
      <c r="O4274">
        <f>N4274-M4274</f>
        <v>-2.0999999999999996</v>
      </c>
    </row>
    <row r="4275" spans="1:15" x14ac:dyDescent="0.45">
      <c r="A4275" t="s">
        <v>1120</v>
      </c>
      <c r="B4275">
        <v>14</v>
      </c>
      <c r="C4275">
        <v>0</v>
      </c>
      <c r="D4275">
        <v>0</v>
      </c>
      <c r="E4275">
        <v>0</v>
      </c>
      <c r="F4275">
        <v>-3.6</v>
      </c>
      <c r="G4275">
        <v>0</v>
      </c>
      <c r="H4275">
        <v>0</v>
      </c>
      <c r="I4275">
        <v>0</v>
      </c>
      <c r="J4275">
        <v>0</v>
      </c>
      <c r="K4275">
        <v>0</v>
      </c>
      <c r="L4275">
        <v>0</v>
      </c>
      <c r="M4275">
        <v>2.1</v>
      </c>
      <c r="N4275">
        <v>0</v>
      </c>
      <c r="O4275">
        <f>N4275-M4275</f>
        <v>-2.1</v>
      </c>
    </row>
    <row r="4276" spans="1:15" x14ac:dyDescent="0.45">
      <c r="A4276" t="s">
        <v>4003</v>
      </c>
      <c r="B4276">
        <v>14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v>0</v>
      </c>
      <c r="J4276">
        <v>0</v>
      </c>
      <c r="K4276">
        <v>0</v>
      </c>
      <c r="L4276">
        <v>0</v>
      </c>
      <c r="M4276">
        <v>3.05</v>
      </c>
      <c r="N4276">
        <v>0.94</v>
      </c>
      <c r="O4276">
        <f>N4276-M4276</f>
        <v>-2.11</v>
      </c>
    </row>
    <row r="4277" spans="1:15" x14ac:dyDescent="0.45">
      <c r="A4277" t="s">
        <v>5270</v>
      </c>
      <c r="B4277">
        <v>11</v>
      </c>
      <c r="C4277">
        <v>7.9</v>
      </c>
      <c r="D4277">
        <v>0</v>
      </c>
      <c r="E4277">
        <v>0</v>
      </c>
      <c r="F4277">
        <v>0</v>
      </c>
      <c r="G4277">
        <v>0</v>
      </c>
      <c r="H4277">
        <v>0</v>
      </c>
      <c r="I4277">
        <v>0</v>
      </c>
      <c r="J4277">
        <v>0</v>
      </c>
      <c r="K4277">
        <v>0</v>
      </c>
      <c r="L4277">
        <v>0</v>
      </c>
      <c r="M4277">
        <v>4.51</v>
      </c>
      <c r="N4277">
        <v>2.4</v>
      </c>
      <c r="O4277">
        <f>N4277-M4277</f>
        <v>-2.11</v>
      </c>
    </row>
    <row r="4278" spans="1:15" x14ac:dyDescent="0.45">
      <c r="A4278" t="s">
        <v>3523</v>
      </c>
      <c r="B4278">
        <v>11</v>
      </c>
      <c r="C4278">
        <v>17.88</v>
      </c>
      <c r="D4278">
        <v>0</v>
      </c>
      <c r="E4278">
        <v>0</v>
      </c>
      <c r="F4278">
        <v>0</v>
      </c>
      <c r="G4278">
        <v>0</v>
      </c>
      <c r="H4278">
        <v>0</v>
      </c>
      <c r="I4278">
        <v>0</v>
      </c>
      <c r="J4278">
        <v>0</v>
      </c>
      <c r="K4278">
        <v>0</v>
      </c>
      <c r="L4278">
        <v>0</v>
      </c>
      <c r="M4278">
        <v>3.89</v>
      </c>
      <c r="N4278">
        <v>1.75</v>
      </c>
      <c r="O4278">
        <f>N4278-M4278</f>
        <v>-2.14</v>
      </c>
    </row>
    <row r="4279" spans="1:15" x14ac:dyDescent="0.45">
      <c r="A4279" t="s">
        <v>2092</v>
      </c>
      <c r="B4279">
        <v>1</v>
      </c>
      <c r="C4279">
        <v>0</v>
      </c>
      <c r="D4279">
        <v>0</v>
      </c>
      <c r="E4279">
        <v>0</v>
      </c>
      <c r="F4279">
        <v>0</v>
      </c>
      <c r="G4279">
        <v>0</v>
      </c>
      <c r="H4279">
        <v>0</v>
      </c>
      <c r="I4279">
        <v>0</v>
      </c>
      <c r="J4279">
        <v>0</v>
      </c>
      <c r="K4279">
        <v>0</v>
      </c>
      <c r="L4279">
        <v>0</v>
      </c>
      <c r="M4279">
        <v>0</v>
      </c>
      <c r="N4279">
        <v>-2.15</v>
      </c>
      <c r="O4279">
        <f>N4279-M4279</f>
        <v>-2.15</v>
      </c>
    </row>
    <row r="4280" spans="1:15" x14ac:dyDescent="0.45">
      <c r="A4280" t="s">
        <v>2952</v>
      </c>
      <c r="B4280">
        <v>1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v>0</v>
      </c>
      <c r="I4280">
        <v>0</v>
      </c>
      <c r="J4280">
        <v>0</v>
      </c>
      <c r="K4280">
        <v>0</v>
      </c>
      <c r="L4280">
        <v>0</v>
      </c>
      <c r="M4280">
        <v>0</v>
      </c>
      <c r="N4280">
        <v>-2.16</v>
      </c>
      <c r="O4280">
        <f>N4280-M4280</f>
        <v>-2.16</v>
      </c>
    </row>
    <row r="4281" spans="1:15" x14ac:dyDescent="0.45">
      <c r="A4281" t="s">
        <v>259</v>
      </c>
      <c r="B4281">
        <v>7</v>
      </c>
      <c r="C4281">
        <v>22.18</v>
      </c>
      <c r="D4281">
        <v>0</v>
      </c>
      <c r="E4281">
        <v>25.97</v>
      </c>
      <c r="F4281">
        <v>56.52</v>
      </c>
      <c r="G4281">
        <v>30.8</v>
      </c>
      <c r="H4281">
        <v>38.369999999999997</v>
      </c>
      <c r="I4281">
        <v>7.19</v>
      </c>
      <c r="J4281">
        <v>19.93</v>
      </c>
      <c r="K4281">
        <v>0</v>
      </c>
      <c r="L4281">
        <v>0</v>
      </c>
      <c r="M4281">
        <v>0</v>
      </c>
      <c r="N4281">
        <v>-2.17</v>
      </c>
      <c r="O4281">
        <f>N4281-M4281</f>
        <v>-2.17</v>
      </c>
    </row>
    <row r="4282" spans="1:15" x14ac:dyDescent="0.45">
      <c r="A4282" t="s">
        <v>2747</v>
      </c>
      <c r="B4282">
        <v>14</v>
      </c>
      <c r="C4282">
        <v>0</v>
      </c>
      <c r="D4282">
        <v>0</v>
      </c>
      <c r="E4282">
        <v>0</v>
      </c>
      <c r="F4282">
        <v>0</v>
      </c>
      <c r="G4282">
        <v>0</v>
      </c>
      <c r="H4282">
        <v>0</v>
      </c>
      <c r="I4282">
        <v>0</v>
      </c>
      <c r="J4282">
        <v>0</v>
      </c>
      <c r="K4282">
        <v>0</v>
      </c>
      <c r="L4282">
        <v>0</v>
      </c>
      <c r="M4282">
        <v>2.1800000000000002</v>
      </c>
      <c r="N4282">
        <v>0</v>
      </c>
      <c r="O4282">
        <f>N4282-M4282</f>
        <v>-2.1800000000000002</v>
      </c>
    </row>
    <row r="4283" spans="1:15" x14ac:dyDescent="0.45">
      <c r="A4283" t="s">
        <v>5071</v>
      </c>
      <c r="B4283">
        <v>10</v>
      </c>
      <c r="C4283">
        <v>0</v>
      </c>
      <c r="D4283">
        <v>0</v>
      </c>
      <c r="E4283">
        <v>0</v>
      </c>
      <c r="F4283">
        <v>0</v>
      </c>
      <c r="G4283">
        <v>0</v>
      </c>
      <c r="H4283">
        <v>0</v>
      </c>
      <c r="I4283">
        <v>0</v>
      </c>
      <c r="J4283">
        <v>-13.82</v>
      </c>
      <c r="K4283">
        <v>0</v>
      </c>
      <c r="L4283">
        <v>0</v>
      </c>
      <c r="M4283">
        <v>2.1800000000000002</v>
      </c>
      <c r="N4283">
        <v>0</v>
      </c>
      <c r="O4283">
        <f>N4283-M4283</f>
        <v>-2.1800000000000002</v>
      </c>
    </row>
    <row r="4284" spans="1:15" x14ac:dyDescent="0.45">
      <c r="A4284" t="s">
        <v>4321</v>
      </c>
      <c r="B4284">
        <v>14</v>
      </c>
      <c r="C4284">
        <v>0</v>
      </c>
      <c r="D4284">
        <v>0</v>
      </c>
      <c r="E4284">
        <v>0</v>
      </c>
      <c r="F4284">
        <v>0</v>
      </c>
      <c r="G4284">
        <v>-0.19</v>
      </c>
      <c r="H4284">
        <v>0</v>
      </c>
      <c r="I4284">
        <v>0</v>
      </c>
      <c r="J4284">
        <v>0</v>
      </c>
      <c r="K4284">
        <v>0</v>
      </c>
      <c r="L4284">
        <v>0</v>
      </c>
      <c r="M4284">
        <v>2.19</v>
      </c>
      <c r="N4284">
        <v>0</v>
      </c>
      <c r="O4284">
        <f>N4284-M4284</f>
        <v>-2.19</v>
      </c>
    </row>
    <row r="4285" spans="1:15" x14ac:dyDescent="0.45">
      <c r="A4285" t="s">
        <v>1264</v>
      </c>
      <c r="B4285">
        <v>13</v>
      </c>
      <c r="C4285">
        <v>-44.7</v>
      </c>
      <c r="D4285">
        <v>0</v>
      </c>
      <c r="E4285">
        <v>-13.17</v>
      </c>
      <c r="F4285">
        <v>-28.14</v>
      </c>
      <c r="G4285">
        <v>-11.95</v>
      </c>
      <c r="H4285">
        <v>-0.73</v>
      </c>
      <c r="I4285">
        <v>0</v>
      </c>
      <c r="J4285">
        <v>-16.16</v>
      </c>
      <c r="K4285">
        <v>0</v>
      </c>
      <c r="L4285">
        <v>0</v>
      </c>
      <c r="M4285">
        <v>2.19</v>
      </c>
      <c r="N4285">
        <v>0</v>
      </c>
      <c r="O4285">
        <f>N4285-M4285</f>
        <v>-2.19</v>
      </c>
    </row>
    <row r="4286" spans="1:15" x14ac:dyDescent="0.45">
      <c r="A4286" t="s">
        <v>4549</v>
      </c>
      <c r="B4286">
        <v>1</v>
      </c>
      <c r="C4286">
        <v>-0.35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v>0</v>
      </c>
      <c r="J4286">
        <v>0</v>
      </c>
      <c r="K4286">
        <v>0</v>
      </c>
      <c r="L4286">
        <v>0</v>
      </c>
      <c r="M4286">
        <v>0.18</v>
      </c>
      <c r="N4286">
        <v>-2.0299999999999998</v>
      </c>
      <c r="O4286">
        <f>N4286-M4286</f>
        <v>-2.21</v>
      </c>
    </row>
    <row r="4287" spans="1:15" x14ac:dyDescent="0.45">
      <c r="A4287" t="s">
        <v>759</v>
      </c>
      <c r="B4287">
        <v>14</v>
      </c>
      <c r="C4287">
        <v>0</v>
      </c>
      <c r="D4287">
        <v>0</v>
      </c>
      <c r="E4287">
        <v>0</v>
      </c>
      <c r="F4287">
        <v>0</v>
      </c>
      <c r="G4287">
        <v>0</v>
      </c>
      <c r="H4287">
        <v>0</v>
      </c>
      <c r="I4287">
        <v>0</v>
      </c>
      <c r="J4287">
        <v>0</v>
      </c>
      <c r="K4287">
        <v>0</v>
      </c>
      <c r="L4287">
        <v>0</v>
      </c>
      <c r="M4287">
        <v>2.21</v>
      </c>
      <c r="N4287">
        <v>0</v>
      </c>
      <c r="O4287">
        <f>N4287-M4287</f>
        <v>-2.21</v>
      </c>
    </row>
    <row r="4288" spans="1:15" x14ac:dyDescent="0.45">
      <c r="A4288" t="s">
        <v>2609</v>
      </c>
      <c r="B4288">
        <v>6</v>
      </c>
      <c r="C4288">
        <v>0.23</v>
      </c>
      <c r="D4288">
        <v>0</v>
      </c>
      <c r="E4288">
        <v>0</v>
      </c>
      <c r="F4288">
        <v>0</v>
      </c>
      <c r="G4288">
        <v>2.96</v>
      </c>
      <c r="H4288">
        <v>0</v>
      </c>
      <c r="I4288">
        <v>0</v>
      </c>
      <c r="J4288">
        <v>-0.15</v>
      </c>
      <c r="K4288">
        <v>0</v>
      </c>
      <c r="L4288">
        <v>0</v>
      </c>
      <c r="M4288">
        <v>-25.6</v>
      </c>
      <c r="N4288">
        <v>-27.83</v>
      </c>
      <c r="O4288">
        <f>N4288-M4288</f>
        <v>-2.2299999999999969</v>
      </c>
    </row>
    <row r="4289" spans="1:15" x14ac:dyDescent="0.45">
      <c r="A4289" t="s">
        <v>3199</v>
      </c>
      <c r="B4289">
        <v>11</v>
      </c>
      <c r="C4289">
        <v>33.299999999999997</v>
      </c>
      <c r="D4289">
        <v>0</v>
      </c>
      <c r="E4289">
        <v>0</v>
      </c>
      <c r="F4289">
        <v>2.69</v>
      </c>
      <c r="G4289">
        <v>4.38</v>
      </c>
      <c r="H4289">
        <v>0</v>
      </c>
      <c r="I4289">
        <v>0</v>
      </c>
      <c r="J4289">
        <v>0</v>
      </c>
      <c r="K4289">
        <v>0</v>
      </c>
      <c r="L4289">
        <v>0</v>
      </c>
      <c r="M4289">
        <v>2.23</v>
      </c>
      <c r="N4289">
        <v>0</v>
      </c>
      <c r="O4289">
        <f>N4289-M4289</f>
        <v>-2.23</v>
      </c>
    </row>
    <row r="4290" spans="1:15" x14ac:dyDescent="0.45">
      <c r="A4290" t="s">
        <v>52</v>
      </c>
      <c r="B4290">
        <v>11</v>
      </c>
      <c r="C4290">
        <v>12.99</v>
      </c>
      <c r="D4290">
        <v>6.23</v>
      </c>
      <c r="E4290">
        <v>0</v>
      </c>
      <c r="F4290">
        <v>0</v>
      </c>
      <c r="G4290">
        <v>0</v>
      </c>
      <c r="H4290">
        <v>0</v>
      </c>
      <c r="I4290">
        <v>0</v>
      </c>
      <c r="J4290">
        <v>0</v>
      </c>
      <c r="K4290">
        <v>0</v>
      </c>
      <c r="L4290">
        <v>0</v>
      </c>
      <c r="M4290">
        <v>2.23</v>
      </c>
      <c r="N4290">
        <v>0</v>
      </c>
      <c r="O4290">
        <f>N4290-M4290</f>
        <v>-2.23</v>
      </c>
    </row>
    <row r="4291" spans="1:15" x14ac:dyDescent="0.45">
      <c r="A4291" t="s">
        <v>2186</v>
      </c>
      <c r="B4291">
        <v>11</v>
      </c>
      <c r="C4291">
        <v>32.659999999999997</v>
      </c>
      <c r="D4291">
        <v>4.04</v>
      </c>
      <c r="E4291">
        <v>0.11</v>
      </c>
      <c r="F4291">
        <v>0.23</v>
      </c>
      <c r="G4291">
        <v>16.579999999999998</v>
      </c>
      <c r="H4291">
        <v>3.06</v>
      </c>
      <c r="I4291">
        <v>0</v>
      </c>
      <c r="J4291">
        <v>16.79</v>
      </c>
      <c r="K4291">
        <v>0</v>
      </c>
      <c r="L4291">
        <v>0</v>
      </c>
      <c r="M4291">
        <v>11.08</v>
      </c>
      <c r="N4291">
        <v>8.85</v>
      </c>
      <c r="O4291">
        <f>N4291-M4291</f>
        <v>-2.2300000000000004</v>
      </c>
    </row>
    <row r="4292" spans="1:15" x14ac:dyDescent="0.45">
      <c r="A4292" t="s">
        <v>3249</v>
      </c>
      <c r="B4292">
        <v>11</v>
      </c>
      <c r="C4292">
        <v>10</v>
      </c>
      <c r="D4292">
        <v>0</v>
      </c>
      <c r="E4292">
        <v>0</v>
      </c>
      <c r="F4292">
        <v>0</v>
      </c>
      <c r="G4292">
        <v>3.32</v>
      </c>
      <c r="H4292">
        <v>0</v>
      </c>
      <c r="I4292">
        <v>0</v>
      </c>
      <c r="J4292">
        <v>0</v>
      </c>
      <c r="K4292">
        <v>0</v>
      </c>
      <c r="L4292">
        <v>0</v>
      </c>
      <c r="M4292">
        <v>2.31</v>
      </c>
      <c r="N4292">
        <v>7.0000000000000007E-2</v>
      </c>
      <c r="O4292">
        <f>N4292-M4292</f>
        <v>-2.2400000000000002</v>
      </c>
    </row>
    <row r="4293" spans="1:15" x14ac:dyDescent="0.45">
      <c r="A4293" t="s">
        <v>1517</v>
      </c>
      <c r="B4293">
        <v>1</v>
      </c>
      <c r="C4293">
        <v>0</v>
      </c>
      <c r="D4293">
        <v>0</v>
      </c>
      <c r="E4293">
        <v>0</v>
      </c>
      <c r="F4293">
        <v>0</v>
      </c>
      <c r="G4293">
        <v>0</v>
      </c>
      <c r="H4293">
        <v>0</v>
      </c>
      <c r="I4293">
        <v>0</v>
      </c>
      <c r="J4293">
        <v>0</v>
      </c>
      <c r="K4293">
        <v>0</v>
      </c>
      <c r="L4293">
        <v>0</v>
      </c>
      <c r="M4293">
        <v>0.95</v>
      </c>
      <c r="N4293">
        <v>-1.3</v>
      </c>
      <c r="O4293">
        <f>N4293-M4293</f>
        <v>-2.25</v>
      </c>
    </row>
    <row r="4294" spans="1:15" x14ac:dyDescent="0.45">
      <c r="A4294" t="s">
        <v>2023</v>
      </c>
      <c r="B4294">
        <v>14</v>
      </c>
      <c r="C4294">
        <v>0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v>0</v>
      </c>
      <c r="J4294">
        <v>0</v>
      </c>
      <c r="K4294">
        <v>0</v>
      </c>
      <c r="L4294">
        <v>0</v>
      </c>
      <c r="M4294">
        <v>2.27</v>
      </c>
      <c r="N4294">
        <v>0</v>
      </c>
      <c r="O4294">
        <f>N4294-M4294</f>
        <v>-2.27</v>
      </c>
    </row>
    <row r="4295" spans="1:15" x14ac:dyDescent="0.45">
      <c r="A4295" t="s">
        <v>750</v>
      </c>
      <c r="B4295">
        <v>6</v>
      </c>
      <c r="C4295">
        <v>0</v>
      </c>
      <c r="D4295">
        <v>0</v>
      </c>
      <c r="E4295">
        <v>0</v>
      </c>
      <c r="F4295">
        <v>0</v>
      </c>
      <c r="G4295">
        <v>0</v>
      </c>
      <c r="H4295">
        <v>0</v>
      </c>
      <c r="I4295">
        <v>0</v>
      </c>
      <c r="J4295">
        <v>0</v>
      </c>
      <c r="K4295">
        <v>0</v>
      </c>
      <c r="L4295">
        <v>0</v>
      </c>
      <c r="M4295">
        <v>-12.42</v>
      </c>
      <c r="N4295">
        <v>-14.7</v>
      </c>
      <c r="O4295">
        <f>N4295-M4295</f>
        <v>-2.2799999999999994</v>
      </c>
    </row>
    <row r="4296" spans="1:15" x14ac:dyDescent="0.45">
      <c r="A4296" t="s">
        <v>310</v>
      </c>
      <c r="B4296">
        <v>1</v>
      </c>
      <c r="C4296">
        <v>0</v>
      </c>
      <c r="D4296">
        <v>0</v>
      </c>
      <c r="E4296">
        <v>0</v>
      </c>
      <c r="F4296">
        <v>0</v>
      </c>
      <c r="G4296">
        <v>0</v>
      </c>
      <c r="H4296">
        <v>0</v>
      </c>
      <c r="I4296">
        <v>0</v>
      </c>
      <c r="J4296">
        <v>0</v>
      </c>
      <c r="K4296">
        <v>0</v>
      </c>
      <c r="L4296">
        <v>0</v>
      </c>
      <c r="M4296">
        <v>0</v>
      </c>
      <c r="N4296">
        <v>-2.2799999999999998</v>
      </c>
      <c r="O4296">
        <f>N4296-M4296</f>
        <v>-2.2799999999999998</v>
      </c>
    </row>
    <row r="4297" spans="1:15" x14ac:dyDescent="0.45">
      <c r="A4297" t="s">
        <v>4820</v>
      </c>
      <c r="B4297">
        <v>10</v>
      </c>
      <c r="C4297">
        <v>0</v>
      </c>
      <c r="D4297">
        <v>0</v>
      </c>
      <c r="E4297">
        <v>0</v>
      </c>
      <c r="F4297">
        <v>-0.15</v>
      </c>
      <c r="G4297">
        <v>-8.3800000000000008</v>
      </c>
      <c r="H4297">
        <v>0</v>
      </c>
      <c r="I4297">
        <v>0</v>
      </c>
      <c r="J4297">
        <v>-8.4600000000000009</v>
      </c>
      <c r="K4297">
        <v>0</v>
      </c>
      <c r="L4297">
        <v>0</v>
      </c>
      <c r="M4297">
        <v>0</v>
      </c>
      <c r="N4297">
        <v>-2.2799999999999998</v>
      </c>
      <c r="O4297">
        <f>N4297-M4297</f>
        <v>-2.2799999999999998</v>
      </c>
    </row>
    <row r="4298" spans="1:15" x14ac:dyDescent="0.45">
      <c r="A4298" t="s">
        <v>2772</v>
      </c>
      <c r="B4298">
        <v>14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0</v>
      </c>
      <c r="I4298">
        <v>0</v>
      </c>
      <c r="J4298">
        <v>0</v>
      </c>
      <c r="K4298">
        <v>0</v>
      </c>
      <c r="L4298">
        <v>0</v>
      </c>
      <c r="M4298">
        <v>2.62</v>
      </c>
      <c r="N4298">
        <v>0.34</v>
      </c>
      <c r="O4298">
        <f>N4298-M4298</f>
        <v>-2.2800000000000002</v>
      </c>
    </row>
    <row r="4299" spans="1:15" x14ac:dyDescent="0.45">
      <c r="A4299" t="s">
        <v>5018</v>
      </c>
      <c r="B4299">
        <v>11</v>
      </c>
      <c r="C4299">
        <v>21.29</v>
      </c>
      <c r="D4299">
        <v>0</v>
      </c>
      <c r="E4299">
        <v>0</v>
      </c>
      <c r="F4299">
        <v>2.2999999999999998</v>
      </c>
      <c r="G4299">
        <v>3.63</v>
      </c>
      <c r="H4299">
        <v>0</v>
      </c>
      <c r="I4299">
        <v>0</v>
      </c>
      <c r="J4299">
        <v>0</v>
      </c>
      <c r="K4299">
        <v>0</v>
      </c>
      <c r="L4299">
        <v>0</v>
      </c>
      <c r="M4299">
        <v>2.2999999999999998</v>
      </c>
      <c r="N4299">
        <v>0</v>
      </c>
      <c r="O4299">
        <f>N4299-M4299</f>
        <v>-2.2999999999999998</v>
      </c>
    </row>
    <row r="4300" spans="1:15" x14ac:dyDescent="0.45">
      <c r="A4300" t="s">
        <v>3712</v>
      </c>
      <c r="B4300">
        <v>14</v>
      </c>
      <c r="C4300">
        <v>-0.43</v>
      </c>
      <c r="D4300">
        <v>0</v>
      </c>
      <c r="E4300">
        <v>0</v>
      </c>
      <c r="F4300">
        <v>0</v>
      </c>
      <c r="G4300">
        <v>0</v>
      </c>
      <c r="H4300">
        <v>0</v>
      </c>
      <c r="I4300">
        <v>0</v>
      </c>
      <c r="J4300">
        <v>0</v>
      </c>
      <c r="K4300">
        <v>0</v>
      </c>
      <c r="L4300">
        <v>0</v>
      </c>
      <c r="M4300">
        <v>2.31</v>
      </c>
      <c r="N4300">
        <v>0</v>
      </c>
      <c r="O4300">
        <f>N4300-M4300</f>
        <v>-2.31</v>
      </c>
    </row>
    <row r="4301" spans="1:15" x14ac:dyDescent="0.45">
      <c r="A4301" t="s">
        <v>3856</v>
      </c>
      <c r="B4301">
        <v>14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v>0</v>
      </c>
      <c r="J4301">
        <v>0</v>
      </c>
      <c r="K4301">
        <v>0</v>
      </c>
      <c r="L4301">
        <v>0</v>
      </c>
      <c r="M4301">
        <v>2.34</v>
      </c>
      <c r="N4301">
        <v>0</v>
      </c>
      <c r="O4301">
        <f>N4301-M4301</f>
        <v>-2.34</v>
      </c>
    </row>
    <row r="4302" spans="1:15" x14ac:dyDescent="0.45">
      <c r="A4302" t="s">
        <v>4068</v>
      </c>
      <c r="B4302">
        <v>6</v>
      </c>
      <c r="C4302">
        <v>0</v>
      </c>
      <c r="D4302">
        <v>0</v>
      </c>
      <c r="E4302">
        <v>0</v>
      </c>
      <c r="F4302">
        <v>-5.0199999999999996</v>
      </c>
      <c r="G4302">
        <v>0</v>
      </c>
      <c r="H4302">
        <v>0</v>
      </c>
      <c r="I4302">
        <v>0</v>
      </c>
      <c r="J4302">
        <v>-0.23</v>
      </c>
      <c r="K4302">
        <v>0</v>
      </c>
      <c r="L4302">
        <v>0</v>
      </c>
      <c r="M4302">
        <v>-5.57</v>
      </c>
      <c r="N4302">
        <v>-7.92</v>
      </c>
      <c r="O4302">
        <f>N4302-M4302</f>
        <v>-2.3499999999999996</v>
      </c>
    </row>
    <row r="4303" spans="1:15" x14ac:dyDescent="0.45">
      <c r="A4303" t="s">
        <v>5420</v>
      </c>
      <c r="B4303">
        <v>14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v>0</v>
      </c>
      <c r="I4303">
        <v>0</v>
      </c>
      <c r="J4303">
        <v>0</v>
      </c>
      <c r="K4303">
        <v>0</v>
      </c>
      <c r="L4303">
        <v>0</v>
      </c>
      <c r="M4303">
        <v>2.37</v>
      </c>
      <c r="N4303">
        <v>0</v>
      </c>
      <c r="O4303">
        <f>N4303-M4303</f>
        <v>-2.37</v>
      </c>
    </row>
    <row r="4304" spans="1:15" x14ac:dyDescent="0.45">
      <c r="A4304" t="s">
        <v>216</v>
      </c>
      <c r="B4304">
        <v>16</v>
      </c>
      <c r="C4304">
        <v>0</v>
      </c>
      <c r="D4304">
        <v>0</v>
      </c>
      <c r="E4304">
        <v>0</v>
      </c>
      <c r="F4304">
        <v>-9.3800000000000008</v>
      </c>
      <c r="G4304">
        <v>-7.74</v>
      </c>
      <c r="H4304">
        <v>-3.56</v>
      </c>
      <c r="I4304">
        <v>0</v>
      </c>
      <c r="J4304">
        <v>0</v>
      </c>
      <c r="K4304">
        <v>0</v>
      </c>
      <c r="L4304">
        <v>0</v>
      </c>
      <c r="M4304">
        <v>2.38</v>
      </c>
      <c r="N4304">
        <v>0</v>
      </c>
      <c r="O4304">
        <f>N4304-M4304</f>
        <v>-2.38</v>
      </c>
    </row>
    <row r="4305" spans="1:15" x14ac:dyDescent="0.45">
      <c r="A4305" t="s">
        <v>905</v>
      </c>
      <c r="B4305">
        <v>2</v>
      </c>
      <c r="C4305">
        <v>41.87</v>
      </c>
      <c r="D4305">
        <v>151.88</v>
      </c>
      <c r="E4305">
        <v>25.89</v>
      </c>
      <c r="F4305">
        <v>20.98</v>
      </c>
      <c r="G4305">
        <v>21.87</v>
      </c>
      <c r="H4305">
        <v>36.18</v>
      </c>
      <c r="I4305">
        <v>6.18</v>
      </c>
      <c r="J4305">
        <v>36.11</v>
      </c>
      <c r="K4305">
        <v>0</v>
      </c>
      <c r="L4305">
        <v>0</v>
      </c>
      <c r="M4305">
        <v>9.67</v>
      </c>
      <c r="N4305">
        <v>7.26</v>
      </c>
      <c r="O4305">
        <f>N4305-M4305</f>
        <v>-2.41</v>
      </c>
    </row>
    <row r="4306" spans="1:15" x14ac:dyDescent="0.45">
      <c r="A4306" t="s">
        <v>3046</v>
      </c>
      <c r="B4306">
        <v>11</v>
      </c>
      <c r="C4306">
        <v>18.22</v>
      </c>
      <c r="D4306">
        <v>0</v>
      </c>
      <c r="E4306">
        <v>0</v>
      </c>
      <c r="F4306">
        <v>0</v>
      </c>
      <c r="G4306">
        <v>0</v>
      </c>
      <c r="H4306">
        <v>0</v>
      </c>
      <c r="I4306">
        <v>0</v>
      </c>
      <c r="J4306">
        <v>0</v>
      </c>
      <c r="K4306">
        <v>0</v>
      </c>
      <c r="L4306">
        <v>0</v>
      </c>
      <c r="M4306">
        <v>2.4300000000000002</v>
      </c>
      <c r="N4306">
        <v>0</v>
      </c>
      <c r="O4306">
        <f>N4306-M4306</f>
        <v>-2.4300000000000002</v>
      </c>
    </row>
    <row r="4307" spans="1:15" x14ac:dyDescent="0.45">
      <c r="A4307" t="s">
        <v>70</v>
      </c>
      <c r="B4307">
        <v>11</v>
      </c>
      <c r="C4307">
        <v>14.05</v>
      </c>
      <c r="D4307">
        <v>0</v>
      </c>
      <c r="E4307">
        <v>0</v>
      </c>
      <c r="F4307">
        <v>0</v>
      </c>
      <c r="G4307">
        <v>0</v>
      </c>
      <c r="H4307">
        <v>-2.33</v>
      </c>
      <c r="I4307">
        <v>0</v>
      </c>
      <c r="J4307">
        <v>2.48</v>
      </c>
      <c r="K4307">
        <v>0</v>
      </c>
      <c r="L4307">
        <v>0</v>
      </c>
      <c r="M4307">
        <v>2.44</v>
      </c>
      <c r="N4307">
        <v>0</v>
      </c>
      <c r="O4307">
        <f>N4307-M4307</f>
        <v>-2.44</v>
      </c>
    </row>
    <row r="4308" spans="1:15" x14ac:dyDescent="0.45">
      <c r="A4308" t="s">
        <v>4152</v>
      </c>
      <c r="B4308">
        <v>1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v>0</v>
      </c>
      <c r="I4308">
        <v>0</v>
      </c>
      <c r="J4308">
        <v>0</v>
      </c>
      <c r="K4308">
        <v>0</v>
      </c>
      <c r="L4308">
        <v>0</v>
      </c>
      <c r="M4308">
        <v>0.19</v>
      </c>
      <c r="N4308">
        <v>-2.27</v>
      </c>
      <c r="O4308">
        <f>N4308-M4308</f>
        <v>-2.46</v>
      </c>
    </row>
    <row r="4309" spans="1:15" x14ac:dyDescent="0.45">
      <c r="A4309" t="s">
        <v>4314</v>
      </c>
      <c r="B4309">
        <v>14</v>
      </c>
      <c r="C4309">
        <v>0</v>
      </c>
      <c r="D4309">
        <v>0</v>
      </c>
      <c r="E4309">
        <v>0</v>
      </c>
      <c r="F4309">
        <v>0</v>
      </c>
      <c r="G4309">
        <v>0</v>
      </c>
      <c r="H4309">
        <v>0</v>
      </c>
      <c r="I4309">
        <v>0</v>
      </c>
      <c r="J4309">
        <v>0</v>
      </c>
      <c r="K4309">
        <v>0</v>
      </c>
      <c r="L4309">
        <v>0</v>
      </c>
      <c r="M4309">
        <v>2.46</v>
      </c>
      <c r="N4309">
        <v>0</v>
      </c>
      <c r="O4309">
        <f>N4309-M4309</f>
        <v>-2.46</v>
      </c>
    </row>
    <row r="4310" spans="1:15" x14ac:dyDescent="0.45">
      <c r="A4310" t="s">
        <v>1311</v>
      </c>
      <c r="B4310">
        <v>11</v>
      </c>
      <c r="C4310">
        <v>30.06</v>
      </c>
      <c r="D4310">
        <v>4.46</v>
      </c>
      <c r="E4310">
        <v>0</v>
      </c>
      <c r="F4310">
        <v>2.11</v>
      </c>
      <c r="G4310">
        <v>14.77</v>
      </c>
      <c r="H4310">
        <v>0</v>
      </c>
      <c r="I4310">
        <v>0</v>
      </c>
      <c r="J4310">
        <v>0</v>
      </c>
      <c r="K4310">
        <v>0</v>
      </c>
      <c r="L4310">
        <v>0</v>
      </c>
      <c r="M4310">
        <v>0.21</v>
      </c>
      <c r="N4310">
        <v>-2.25</v>
      </c>
      <c r="O4310">
        <f>N4310-M4310</f>
        <v>-2.46</v>
      </c>
    </row>
    <row r="4311" spans="1:15" x14ac:dyDescent="0.45">
      <c r="A4311" t="s">
        <v>2339</v>
      </c>
      <c r="B4311">
        <v>11</v>
      </c>
      <c r="C4311">
        <v>48.49</v>
      </c>
      <c r="D4311">
        <v>0</v>
      </c>
      <c r="E4311">
        <v>4.42</v>
      </c>
      <c r="F4311">
        <v>6.11</v>
      </c>
      <c r="G4311">
        <v>19.77</v>
      </c>
      <c r="H4311">
        <v>1.01</v>
      </c>
      <c r="I4311">
        <v>0</v>
      </c>
      <c r="J4311">
        <v>4.26</v>
      </c>
      <c r="K4311">
        <v>0</v>
      </c>
      <c r="L4311">
        <v>0</v>
      </c>
      <c r="M4311">
        <v>0</v>
      </c>
      <c r="N4311">
        <v>-2.46</v>
      </c>
      <c r="O4311">
        <f>N4311-M4311</f>
        <v>-2.46</v>
      </c>
    </row>
    <row r="4312" spans="1:15" x14ac:dyDescent="0.45">
      <c r="A4312" t="s">
        <v>1361</v>
      </c>
      <c r="B4312">
        <v>13</v>
      </c>
      <c r="C4312">
        <v>-11.52</v>
      </c>
      <c r="D4312">
        <v>0</v>
      </c>
      <c r="E4312">
        <v>0</v>
      </c>
      <c r="F4312">
        <v>-5.09</v>
      </c>
      <c r="G4312">
        <v>0</v>
      </c>
      <c r="H4312">
        <v>-1.1399999999999999</v>
      </c>
      <c r="I4312">
        <v>0</v>
      </c>
      <c r="J4312">
        <v>0</v>
      </c>
      <c r="K4312">
        <v>0</v>
      </c>
      <c r="L4312">
        <v>0</v>
      </c>
      <c r="M4312">
        <v>0</v>
      </c>
      <c r="N4312">
        <v>-2.48</v>
      </c>
      <c r="O4312">
        <f>N4312-M4312</f>
        <v>-2.48</v>
      </c>
    </row>
    <row r="4313" spans="1:15" x14ac:dyDescent="0.45">
      <c r="A4313" t="s">
        <v>2722</v>
      </c>
      <c r="B4313">
        <v>14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v>0</v>
      </c>
      <c r="J4313">
        <v>0</v>
      </c>
      <c r="K4313">
        <v>0</v>
      </c>
      <c r="L4313">
        <v>0</v>
      </c>
      <c r="M4313">
        <v>2.4900000000000002</v>
      </c>
      <c r="N4313">
        <v>0</v>
      </c>
      <c r="O4313">
        <f>N4313-M4313</f>
        <v>-2.4900000000000002</v>
      </c>
    </row>
    <row r="4314" spans="1:15" x14ac:dyDescent="0.45">
      <c r="A4314" t="s">
        <v>3200</v>
      </c>
      <c r="B4314">
        <v>1</v>
      </c>
      <c r="C4314">
        <v>0</v>
      </c>
      <c r="D4314">
        <v>0</v>
      </c>
      <c r="E4314">
        <v>0</v>
      </c>
      <c r="F4314">
        <v>0</v>
      </c>
      <c r="G4314">
        <v>0</v>
      </c>
      <c r="H4314">
        <v>0</v>
      </c>
      <c r="I4314">
        <v>0</v>
      </c>
      <c r="J4314">
        <v>0</v>
      </c>
      <c r="K4314">
        <v>0</v>
      </c>
      <c r="L4314">
        <v>0</v>
      </c>
      <c r="M4314">
        <v>0</v>
      </c>
      <c r="N4314">
        <v>-2.4900000000000002</v>
      </c>
      <c r="O4314">
        <f>N4314-M4314</f>
        <v>-2.4900000000000002</v>
      </c>
    </row>
    <row r="4315" spans="1:15" x14ac:dyDescent="0.45">
      <c r="A4315" t="s">
        <v>1857</v>
      </c>
      <c r="B4315">
        <v>10</v>
      </c>
      <c r="C4315">
        <v>0</v>
      </c>
      <c r="D4315">
        <v>0</v>
      </c>
      <c r="E4315">
        <v>0</v>
      </c>
      <c r="F4315">
        <v>0</v>
      </c>
      <c r="G4315">
        <v>0</v>
      </c>
      <c r="H4315">
        <v>0</v>
      </c>
      <c r="I4315">
        <v>0</v>
      </c>
      <c r="J4315">
        <v>-5.51</v>
      </c>
      <c r="K4315">
        <v>0</v>
      </c>
      <c r="L4315">
        <v>0</v>
      </c>
      <c r="M4315">
        <v>2.52</v>
      </c>
      <c r="N4315">
        <v>0</v>
      </c>
      <c r="O4315">
        <f>N4315-M4315</f>
        <v>-2.52</v>
      </c>
    </row>
    <row r="4316" spans="1:15" x14ac:dyDescent="0.45">
      <c r="A4316" t="s">
        <v>4631</v>
      </c>
      <c r="B4316">
        <v>1</v>
      </c>
      <c r="C4316">
        <v>0</v>
      </c>
      <c r="D4316">
        <v>0</v>
      </c>
      <c r="E4316">
        <v>0</v>
      </c>
      <c r="F4316">
        <v>0</v>
      </c>
      <c r="G4316">
        <v>-0.86</v>
      </c>
      <c r="H4316">
        <v>-1.34</v>
      </c>
      <c r="I4316">
        <v>0</v>
      </c>
      <c r="J4316">
        <v>0</v>
      </c>
      <c r="K4316">
        <v>0</v>
      </c>
      <c r="L4316">
        <v>0</v>
      </c>
      <c r="M4316">
        <v>0</v>
      </c>
      <c r="N4316">
        <v>-2.5299999999999998</v>
      </c>
      <c r="O4316">
        <f>N4316-M4316</f>
        <v>-2.5299999999999998</v>
      </c>
    </row>
    <row r="4317" spans="1:15" x14ac:dyDescent="0.45">
      <c r="A4317" t="s">
        <v>491</v>
      </c>
      <c r="B4317">
        <v>13</v>
      </c>
      <c r="C4317">
        <v>-56.4</v>
      </c>
      <c r="D4317">
        <v>11.72</v>
      </c>
      <c r="E4317">
        <v>-5.24</v>
      </c>
      <c r="F4317">
        <v>-0.69</v>
      </c>
      <c r="G4317">
        <v>2.4500000000000002</v>
      </c>
      <c r="H4317">
        <v>0</v>
      </c>
      <c r="I4317">
        <v>0</v>
      </c>
      <c r="J4317">
        <v>-3.3</v>
      </c>
      <c r="K4317">
        <v>0</v>
      </c>
      <c r="L4317">
        <v>0</v>
      </c>
      <c r="M4317">
        <v>-6.33</v>
      </c>
      <c r="N4317">
        <v>-8.8699999999999992</v>
      </c>
      <c r="O4317">
        <f>N4317-M4317</f>
        <v>-2.5399999999999991</v>
      </c>
    </row>
    <row r="4318" spans="1:15" x14ac:dyDescent="0.45">
      <c r="A4318" t="s">
        <v>961</v>
      </c>
      <c r="B4318">
        <v>11</v>
      </c>
      <c r="C4318">
        <v>4.53</v>
      </c>
      <c r="D4318">
        <v>0</v>
      </c>
      <c r="E4318">
        <v>1.59</v>
      </c>
      <c r="F4318">
        <v>0</v>
      </c>
      <c r="G4318">
        <v>0</v>
      </c>
      <c r="H4318">
        <v>0</v>
      </c>
      <c r="I4318">
        <v>0</v>
      </c>
      <c r="J4318">
        <v>0</v>
      </c>
      <c r="K4318">
        <v>0</v>
      </c>
      <c r="L4318">
        <v>0</v>
      </c>
      <c r="M4318">
        <v>2.54</v>
      </c>
      <c r="N4318">
        <v>0</v>
      </c>
      <c r="O4318">
        <f>N4318-M4318</f>
        <v>-2.54</v>
      </c>
    </row>
    <row r="4319" spans="1:15" x14ac:dyDescent="0.45">
      <c r="A4319" t="s">
        <v>1477</v>
      </c>
      <c r="B4319">
        <v>13</v>
      </c>
      <c r="C4319">
        <v>-11.56</v>
      </c>
      <c r="D4319">
        <v>0</v>
      </c>
      <c r="E4319">
        <v>0</v>
      </c>
      <c r="F4319">
        <v>0</v>
      </c>
      <c r="G4319">
        <v>-0.88</v>
      </c>
      <c r="H4319">
        <v>0</v>
      </c>
      <c r="I4319">
        <v>0</v>
      </c>
      <c r="J4319">
        <v>0</v>
      </c>
      <c r="K4319">
        <v>0</v>
      </c>
      <c r="L4319">
        <v>0</v>
      </c>
      <c r="M4319">
        <v>2.5499999999999998</v>
      </c>
      <c r="N4319">
        <v>0</v>
      </c>
      <c r="O4319">
        <f>N4319-M4319</f>
        <v>-2.5499999999999998</v>
      </c>
    </row>
    <row r="4320" spans="1:15" x14ac:dyDescent="0.45">
      <c r="A4320" t="s">
        <v>1678</v>
      </c>
      <c r="B4320">
        <v>1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v>0</v>
      </c>
      <c r="I4320">
        <v>0</v>
      </c>
      <c r="J4320">
        <v>0</v>
      </c>
      <c r="K4320">
        <v>0</v>
      </c>
      <c r="L4320">
        <v>0</v>
      </c>
      <c r="M4320">
        <v>0</v>
      </c>
      <c r="N4320">
        <v>-2.56</v>
      </c>
      <c r="O4320">
        <f>N4320-M4320</f>
        <v>-2.56</v>
      </c>
    </row>
    <row r="4321" spans="1:15" x14ac:dyDescent="0.45">
      <c r="A4321" t="s">
        <v>1705</v>
      </c>
      <c r="B4321">
        <v>17</v>
      </c>
      <c r="C4321">
        <v>0</v>
      </c>
      <c r="D4321">
        <v>0</v>
      </c>
      <c r="E4321">
        <v>0</v>
      </c>
      <c r="F4321">
        <v>-0.1</v>
      </c>
      <c r="G4321">
        <v>-6.83</v>
      </c>
      <c r="H4321">
        <v>0</v>
      </c>
      <c r="I4321">
        <v>0</v>
      </c>
      <c r="J4321">
        <v>0</v>
      </c>
      <c r="K4321">
        <v>0</v>
      </c>
      <c r="L4321">
        <v>0</v>
      </c>
      <c r="M4321">
        <v>0</v>
      </c>
      <c r="N4321">
        <v>-2.57</v>
      </c>
      <c r="O4321">
        <f>N4321-M4321</f>
        <v>-2.57</v>
      </c>
    </row>
    <row r="4322" spans="1:15" x14ac:dyDescent="0.45">
      <c r="A4322" t="s">
        <v>4406</v>
      </c>
      <c r="B4322">
        <v>14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v>0</v>
      </c>
      <c r="I4322">
        <v>0</v>
      </c>
      <c r="J4322">
        <v>0</v>
      </c>
      <c r="K4322">
        <v>0</v>
      </c>
      <c r="L4322">
        <v>0</v>
      </c>
      <c r="M4322">
        <v>2.58</v>
      </c>
      <c r="N4322">
        <v>0</v>
      </c>
      <c r="O4322">
        <f>N4322-M4322</f>
        <v>-2.58</v>
      </c>
    </row>
    <row r="4323" spans="1:15" x14ac:dyDescent="0.45">
      <c r="A4323" t="s">
        <v>2639</v>
      </c>
      <c r="B4323">
        <v>13</v>
      </c>
      <c r="C4323">
        <v>-30.76</v>
      </c>
      <c r="D4323">
        <v>0</v>
      </c>
      <c r="E4323">
        <v>0</v>
      </c>
      <c r="F4323">
        <v>-9.59</v>
      </c>
      <c r="G4323">
        <v>0</v>
      </c>
      <c r="H4323">
        <v>-2.83</v>
      </c>
      <c r="I4323">
        <v>0</v>
      </c>
      <c r="J4323">
        <v>-0.87</v>
      </c>
      <c r="K4323">
        <v>0</v>
      </c>
      <c r="L4323">
        <v>0</v>
      </c>
      <c r="M4323">
        <v>2.59</v>
      </c>
      <c r="N4323">
        <v>0</v>
      </c>
      <c r="O4323">
        <f>N4323-M4323</f>
        <v>-2.59</v>
      </c>
    </row>
    <row r="4324" spans="1:15" x14ac:dyDescent="0.45">
      <c r="A4324" t="s">
        <v>3351</v>
      </c>
      <c r="B4324">
        <v>2</v>
      </c>
      <c r="C4324">
        <v>0</v>
      </c>
      <c r="D4324">
        <v>12.27</v>
      </c>
      <c r="E4324">
        <v>0.68</v>
      </c>
      <c r="F4324">
        <v>0</v>
      </c>
      <c r="G4324">
        <v>0</v>
      </c>
      <c r="H4324">
        <v>5.42</v>
      </c>
      <c r="I4324">
        <v>0</v>
      </c>
      <c r="J4324">
        <v>2.21</v>
      </c>
      <c r="K4324">
        <v>0</v>
      </c>
      <c r="L4324">
        <v>0</v>
      </c>
      <c r="M4324">
        <v>2.6</v>
      </c>
      <c r="N4324">
        <v>0</v>
      </c>
      <c r="O4324">
        <f>N4324-M4324</f>
        <v>-2.6</v>
      </c>
    </row>
    <row r="4325" spans="1:15" x14ac:dyDescent="0.45">
      <c r="A4325" t="s">
        <v>2957</v>
      </c>
      <c r="B4325">
        <v>1</v>
      </c>
      <c r="C4325">
        <v>0</v>
      </c>
      <c r="D4325">
        <v>0</v>
      </c>
      <c r="E4325">
        <v>0.54</v>
      </c>
      <c r="F4325">
        <v>3.66</v>
      </c>
      <c r="G4325">
        <v>2.02</v>
      </c>
      <c r="H4325">
        <v>6.98</v>
      </c>
      <c r="I4325">
        <v>0</v>
      </c>
      <c r="J4325">
        <v>0</v>
      </c>
      <c r="K4325">
        <v>0</v>
      </c>
      <c r="L4325">
        <v>0</v>
      </c>
      <c r="M4325">
        <v>-3.78</v>
      </c>
      <c r="N4325">
        <v>-6.4</v>
      </c>
      <c r="O4325">
        <f>N4325-M4325</f>
        <v>-2.6200000000000006</v>
      </c>
    </row>
    <row r="4326" spans="1:15" x14ac:dyDescent="0.45">
      <c r="A4326" t="s">
        <v>1424</v>
      </c>
      <c r="B4326">
        <v>14</v>
      </c>
      <c r="C4326">
        <v>-0.08</v>
      </c>
      <c r="D4326">
        <v>0</v>
      </c>
      <c r="E4326">
        <v>0</v>
      </c>
      <c r="F4326">
        <v>-5.1100000000000003</v>
      </c>
      <c r="G4326">
        <v>0</v>
      </c>
      <c r="H4326">
        <v>-0.93</v>
      </c>
      <c r="I4326">
        <v>0</v>
      </c>
      <c r="J4326">
        <v>0</v>
      </c>
      <c r="K4326">
        <v>0</v>
      </c>
      <c r="L4326">
        <v>0</v>
      </c>
      <c r="M4326">
        <v>2.63</v>
      </c>
      <c r="N4326">
        <v>0</v>
      </c>
      <c r="O4326">
        <f>N4326-M4326</f>
        <v>-2.63</v>
      </c>
    </row>
    <row r="4327" spans="1:15" x14ac:dyDescent="0.45">
      <c r="A4327" t="s">
        <v>345</v>
      </c>
      <c r="B4327">
        <v>6</v>
      </c>
      <c r="C4327">
        <v>0</v>
      </c>
      <c r="D4327">
        <v>0</v>
      </c>
      <c r="E4327">
        <v>0</v>
      </c>
      <c r="F4327">
        <v>0</v>
      </c>
      <c r="G4327">
        <v>-1.62</v>
      </c>
      <c r="H4327">
        <v>-0.5</v>
      </c>
      <c r="I4327">
        <v>0</v>
      </c>
      <c r="J4327">
        <v>-4.83</v>
      </c>
      <c r="K4327">
        <v>0</v>
      </c>
      <c r="L4327">
        <v>0</v>
      </c>
      <c r="M4327">
        <v>-7.3</v>
      </c>
      <c r="N4327">
        <v>-9.93</v>
      </c>
      <c r="O4327">
        <f>N4327-M4327</f>
        <v>-2.63</v>
      </c>
    </row>
    <row r="4328" spans="1:15" x14ac:dyDescent="0.45">
      <c r="A4328" t="s">
        <v>4776</v>
      </c>
      <c r="B4328">
        <v>13</v>
      </c>
      <c r="C4328">
        <v>-53.6</v>
      </c>
      <c r="D4328">
        <v>-12.34</v>
      </c>
      <c r="E4328">
        <v>0</v>
      </c>
      <c r="F4328">
        <v>-4.4000000000000004</v>
      </c>
      <c r="G4328">
        <v>-0.77</v>
      </c>
      <c r="H4328">
        <v>0</v>
      </c>
      <c r="I4328">
        <v>0</v>
      </c>
      <c r="J4328">
        <v>-9.82</v>
      </c>
      <c r="K4328">
        <v>0</v>
      </c>
      <c r="L4328">
        <v>0</v>
      </c>
      <c r="M4328">
        <v>0</v>
      </c>
      <c r="N4328">
        <v>-2.64</v>
      </c>
      <c r="O4328">
        <f>N4328-M4328</f>
        <v>-2.64</v>
      </c>
    </row>
    <row r="4329" spans="1:15" x14ac:dyDescent="0.45">
      <c r="A4329" t="s">
        <v>5224</v>
      </c>
      <c r="B4329">
        <v>14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0</v>
      </c>
      <c r="J4329">
        <v>0</v>
      </c>
      <c r="K4329">
        <v>0</v>
      </c>
      <c r="L4329">
        <v>0</v>
      </c>
      <c r="M4329">
        <v>2.65</v>
      </c>
      <c r="N4329">
        <v>0</v>
      </c>
      <c r="O4329">
        <f>N4329-M4329</f>
        <v>-2.65</v>
      </c>
    </row>
    <row r="4330" spans="1:15" x14ac:dyDescent="0.45">
      <c r="A4330" t="s">
        <v>490</v>
      </c>
      <c r="B4330">
        <v>12</v>
      </c>
      <c r="C4330">
        <v>1.45</v>
      </c>
      <c r="D4330">
        <v>0</v>
      </c>
      <c r="E4330">
        <v>0</v>
      </c>
      <c r="F4330">
        <v>0</v>
      </c>
      <c r="G4330">
        <v>0</v>
      </c>
      <c r="H4330">
        <v>0</v>
      </c>
      <c r="I4330">
        <v>0</v>
      </c>
      <c r="J4330">
        <v>0</v>
      </c>
      <c r="K4330">
        <v>0</v>
      </c>
      <c r="L4330">
        <v>0</v>
      </c>
      <c r="M4330">
        <v>6.47</v>
      </c>
      <c r="N4330">
        <v>3.81</v>
      </c>
      <c r="O4330">
        <f>N4330-M4330</f>
        <v>-2.6599999999999997</v>
      </c>
    </row>
    <row r="4331" spans="1:15" x14ac:dyDescent="0.45">
      <c r="A4331" t="s">
        <v>3125</v>
      </c>
      <c r="B4331">
        <v>11</v>
      </c>
      <c r="C4331">
        <v>24.14</v>
      </c>
      <c r="D4331">
        <v>7.75</v>
      </c>
      <c r="E4331">
        <v>1.63</v>
      </c>
      <c r="F4331">
        <v>5.4</v>
      </c>
      <c r="G4331">
        <v>6.82</v>
      </c>
      <c r="H4331">
        <v>0.26</v>
      </c>
      <c r="I4331">
        <v>0</v>
      </c>
      <c r="J4331">
        <v>0</v>
      </c>
      <c r="K4331">
        <v>0</v>
      </c>
      <c r="L4331">
        <v>0</v>
      </c>
      <c r="M4331">
        <v>0</v>
      </c>
      <c r="N4331">
        <v>-2.66</v>
      </c>
      <c r="O4331">
        <f>N4331-M4331</f>
        <v>-2.66</v>
      </c>
    </row>
    <row r="4332" spans="1:15" x14ac:dyDescent="0.45">
      <c r="A4332" t="s">
        <v>253</v>
      </c>
      <c r="B4332">
        <v>11</v>
      </c>
      <c r="C4332">
        <v>7.88</v>
      </c>
      <c r="D4332">
        <v>0</v>
      </c>
      <c r="E4332">
        <v>0</v>
      </c>
      <c r="F4332">
        <v>1.81</v>
      </c>
      <c r="G4332">
        <v>0</v>
      </c>
      <c r="H4332">
        <v>0</v>
      </c>
      <c r="I4332">
        <v>0</v>
      </c>
      <c r="J4332">
        <v>0</v>
      </c>
      <c r="K4332">
        <v>0</v>
      </c>
      <c r="L4332">
        <v>0</v>
      </c>
      <c r="M4332">
        <v>0</v>
      </c>
      <c r="N4332">
        <v>-2.66</v>
      </c>
      <c r="O4332">
        <f>N4332-M4332</f>
        <v>-2.66</v>
      </c>
    </row>
    <row r="4333" spans="1:15" x14ac:dyDescent="0.45">
      <c r="A4333" t="s">
        <v>3027</v>
      </c>
      <c r="B4333">
        <v>1</v>
      </c>
      <c r="C4333">
        <v>0</v>
      </c>
      <c r="D4333">
        <v>0</v>
      </c>
      <c r="E4333">
        <v>0</v>
      </c>
      <c r="F4333">
        <v>-2.69</v>
      </c>
      <c r="G4333">
        <v>0</v>
      </c>
      <c r="H4333">
        <v>-0.41</v>
      </c>
      <c r="I4333">
        <v>0</v>
      </c>
      <c r="J4333">
        <v>0</v>
      </c>
      <c r="K4333">
        <v>0</v>
      </c>
      <c r="L4333">
        <v>0</v>
      </c>
      <c r="M4333">
        <v>0</v>
      </c>
      <c r="N4333">
        <v>-2.66</v>
      </c>
      <c r="O4333">
        <f>N4333-M4333</f>
        <v>-2.66</v>
      </c>
    </row>
    <row r="4334" spans="1:15" x14ac:dyDescent="0.45">
      <c r="A4334" t="s">
        <v>4102</v>
      </c>
      <c r="B4334">
        <v>14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v>0</v>
      </c>
      <c r="I4334">
        <v>0</v>
      </c>
      <c r="J4334">
        <v>0</v>
      </c>
      <c r="K4334">
        <v>0</v>
      </c>
      <c r="L4334">
        <v>0</v>
      </c>
      <c r="M4334">
        <v>1.76</v>
      </c>
      <c r="N4334">
        <v>-0.91</v>
      </c>
      <c r="O4334">
        <f>N4334-M4334</f>
        <v>-2.67</v>
      </c>
    </row>
    <row r="4335" spans="1:15" x14ac:dyDescent="0.45">
      <c r="A4335" t="s">
        <v>3484</v>
      </c>
      <c r="B4335">
        <v>11</v>
      </c>
      <c r="C4335">
        <v>16.46</v>
      </c>
      <c r="D4335">
        <v>0</v>
      </c>
      <c r="E4335">
        <v>0</v>
      </c>
      <c r="F4335">
        <v>1.24</v>
      </c>
      <c r="G4335">
        <v>0</v>
      </c>
      <c r="H4335">
        <v>0</v>
      </c>
      <c r="I4335">
        <v>0</v>
      </c>
      <c r="J4335">
        <v>0</v>
      </c>
      <c r="K4335">
        <v>0</v>
      </c>
      <c r="L4335">
        <v>0</v>
      </c>
      <c r="M4335">
        <v>2.69</v>
      </c>
      <c r="N4335">
        <v>0</v>
      </c>
      <c r="O4335">
        <f>N4335-M4335</f>
        <v>-2.69</v>
      </c>
    </row>
    <row r="4336" spans="1:15" x14ac:dyDescent="0.45">
      <c r="A4336" t="s">
        <v>1594</v>
      </c>
      <c r="B4336">
        <v>10</v>
      </c>
      <c r="C4336">
        <v>0</v>
      </c>
      <c r="D4336">
        <v>0</v>
      </c>
      <c r="E4336">
        <v>0</v>
      </c>
      <c r="F4336">
        <v>0</v>
      </c>
      <c r="G4336">
        <v>0</v>
      </c>
      <c r="H4336">
        <v>0</v>
      </c>
      <c r="I4336">
        <v>0</v>
      </c>
      <c r="J4336">
        <v>-4.1500000000000004</v>
      </c>
      <c r="K4336">
        <v>0</v>
      </c>
      <c r="L4336">
        <v>0</v>
      </c>
      <c r="M4336">
        <v>2.73</v>
      </c>
      <c r="N4336">
        <v>0</v>
      </c>
      <c r="O4336">
        <f>N4336-M4336</f>
        <v>-2.73</v>
      </c>
    </row>
    <row r="4337" spans="1:15" x14ac:dyDescent="0.45">
      <c r="A4337" t="s">
        <v>2468</v>
      </c>
      <c r="B4337">
        <v>6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0</v>
      </c>
      <c r="J4337">
        <v>-6.04</v>
      </c>
      <c r="K4337">
        <v>0</v>
      </c>
      <c r="L4337">
        <v>0</v>
      </c>
      <c r="M4337">
        <v>-35.909999999999997</v>
      </c>
      <c r="N4337">
        <v>-38.64</v>
      </c>
      <c r="O4337">
        <f>N4337-M4337</f>
        <v>-2.730000000000004</v>
      </c>
    </row>
    <row r="4338" spans="1:15" x14ac:dyDescent="0.45">
      <c r="A4338" t="s">
        <v>3560</v>
      </c>
      <c r="B4338">
        <v>14</v>
      </c>
      <c r="C4338">
        <v>0</v>
      </c>
      <c r="D4338">
        <v>0</v>
      </c>
      <c r="E4338">
        <v>0</v>
      </c>
      <c r="F4338">
        <v>0</v>
      </c>
      <c r="G4338">
        <v>0</v>
      </c>
      <c r="H4338">
        <v>0</v>
      </c>
      <c r="I4338">
        <v>0</v>
      </c>
      <c r="J4338">
        <v>0</v>
      </c>
      <c r="K4338">
        <v>0</v>
      </c>
      <c r="L4338">
        <v>0</v>
      </c>
      <c r="M4338">
        <v>2.74</v>
      </c>
      <c r="N4338">
        <v>0</v>
      </c>
      <c r="O4338">
        <f>N4338-M4338</f>
        <v>-2.74</v>
      </c>
    </row>
    <row r="4339" spans="1:15" x14ac:dyDescent="0.45">
      <c r="A4339" t="s">
        <v>161</v>
      </c>
      <c r="B4339">
        <v>14</v>
      </c>
      <c r="C4339">
        <v>0</v>
      </c>
      <c r="D4339">
        <v>0</v>
      </c>
      <c r="E4339">
        <v>0</v>
      </c>
      <c r="F4339">
        <v>0</v>
      </c>
      <c r="G4339">
        <v>0</v>
      </c>
      <c r="H4339">
        <v>0</v>
      </c>
      <c r="I4339">
        <v>0</v>
      </c>
      <c r="J4339">
        <v>0</v>
      </c>
      <c r="K4339">
        <v>0</v>
      </c>
      <c r="L4339">
        <v>0</v>
      </c>
      <c r="M4339">
        <v>2.75</v>
      </c>
      <c r="N4339">
        <v>0</v>
      </c>
      <c r="O4339">
        <f>N4339-M4339</f>
        <v>-2.75</v>
      </c>
    </row>
    <row r="4340" spans="1:15" x14ac:dyDescent="0.45">
      <c r="A4340" t="s">
        <v>4180</v>
      </c>
      <c r="B4340">
        <v>1</v>
      </c>
      <c r="C4340">
        <v>0</v>
      </c>
      <c r="D4340">
        <v>0</v>
      </c>
      <c r="E4340">
        <v>0</v>
      </c>
      <c r="F4340">
        <v>0</v>
      </c>
      <c r="G4340">
        <v>0</v>
      </c>
      <c r="H4340">
        <v>0</v>
      </c>
      <c r="I4340">
        <v>0</v>
      </c>
      <c r="J4340">
        <v>0</v>
      </c>
      <c r="K4340">
        <v>0</v>
      </c>
      <c r="L4340">
        <v>0</v>
      </c>
      <c r="M4340">
        <v>0</v>
      </c>
      <c r="N4340">
        <v>-2.76</v>
      </c>
      <c r="O4340">
        <f>N4340-M4340</f>
        <v>-2.76</v>
      </c>
    </row>
    <row r="4341" spans="1:15" x14ac:dyDescent="0.45">
      <c r="A4341" t="s">
        <v>1012</v>
      </c>
      <c r="B4341">
        <v>1</v>
      </c>
      <c r="C4341">
        <v>2.76</v>
      </c>
      <c r="D4341">
        <v>0</v>
      </c>
      <c r="E4341">
        <v>0</v>
      </c>
      <c r="F4341">
        <v>0</v>
      </c>
      <c r="G4341">
        <v>0</v>
      </c>
      <c r="H4341">
        <v>0</v>
      </c>
      <c r="I4341">
        <v>0</v>
      </c>
      <c r="J4341">
        <v>0</v>
      </c>
      <c r="K4341">
        <v>0</v>
      </c>
      <c r="L4341">
        <v>0</v>
      </c>
      <c r="M4341">
        <v>0</v>
      </c>
      <c r="N4341">
        <v>-2.76</v>
      </c>
      <c r="O4341">
        <f>N4341-M4341</f>
        <v>-2.76</v>
      </c>
    </row>
    <row r="4342" spans="1:15" x14ac:dyDescent="0.45">
      <c r="A4342" t="s">
        <v>981</v>
      </c>
      <c r="B4342">
        <v>11</v>
      </c>
      <c r="C4342">
        <v>3.26</v>
      </c>
      <c r="D4342">
        <v>0</v>
      </c>
      <c r="E4342">
        <v>0</v>
      </c>
      <c r="F4342">
        <v>0</v>
      </c>
      <c r="G4342">
        <v>0</v>
      </c>
      <c r="H4342">
        <v>0</v>
      </c>
      <c r="I4342">
        <v>0</v>
      </c>
      <c r="J4342">
        <v>0</v>
      </c>
      <c r="K4342">
        <v>0</v>
      </c>
      <c r="L4342">
        <v>0</v>
      </c>
      <c r="M4342">
        <v>2.77</v>
      </c>
      <c r="N4342">
        <v>0</v>
      </c>
      <c r="O4342">
        <f>N4342-M4342</f>
        <v>-2.77</v>
      </c>
    </row>
    <row r="4343" spans="1:15" x14ac:dyDescent="0.45">
      <c r="A4343" t="s">
        <v>3709</v>
      </c>
      <c r="B4343">
        <v>1</v>
      </c>
      <c r="C4343">
        <v>0</v>
      </c>
      <c r="D4343">
        <v>0</v>
      </c>
      <c r="E4343">
        <v>0</v>
      </c>
      <c r="F4343">
        <v>0</v>
      </c>
      <c r="G4343">
        <v>0</v>
      </c>
      <c r="H4343">
        <v>0</v>
      </c>
      <c r="I4343">
        <v>0</v>
      </c>
      <c r="J4343">
        <v>0</v>
      </c>
      <c r="K4343">
        <v>0</v>
      </c>
      <c r="L4343">
        <v>0</v>
      </c>
      <c r="M4343">
        <v>0.18</v>
      </c>
      <c r="N4343">
        <v>-2.59</v>
      </c>
      <c r="O4343">
        <f>N4343-M4343</f>
        <v>-2.77</v>
      </c>
    </row>
    <row r="4344" spans="1:15" x14ac:dyDescent="0.45">
      <c r="A4344" t="s">
        <v>4220</v>
      </c>
      <c r="B4344">
        <v>14</v>
      </c>
      <c r="C4344">
        <v>-0.75</v>
      </c>
      <c r="D4344">
        <v>0</v>
      </c>
      <c r="E4344">
        <v>0</v>
      </c>
      <c r="F4344">
        <v>0</v>
      </c>
      <c r="G4344">
        <v>0</v>
      </c>
      <c r="H4344">
        <v>0</v>
      </c>
      <c r="I4344">
        <v>0</v>
      </c>
      <c r="J4344">
        <v>0</v>
      </c>
      <c r="K4344">
        <v>0</v>
      </c>
      <c r="L4344">
        <v>0</v>
      </c>
      <c r="M4344">
        <v>2.8</v>
      </c>
      <c r="N4344">
        <v>0</v>
      </c>
      <c r="O4344">
        <f>N4344-M4344</f>
        <v>-2.8</v>
      </c>
    </row>
    <row r="4345" spans="1:15" x14ac:dyDescent="0.45">
      <c r="A4345" t="s">
        <v>1306</v>
      </c>
      <c r="B4345">
        <v>1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v>0</v>
      </c>
      <c r="J4345">
        <v>0</v>
      </c>
      <c r="K4345">
        <v>0</v>
      </c>
      <c r="L4345">
        <v>0</v>
      </c>
      <c r="M4345">
        <v>0</v>
      </c>
      <c r="N4345">
        <v>-2.8</v>
      </c>
      <c r="O4345">
        <f>N4345-M4345</f>
        <v>-2.8</v>
      </c>
    </row>
    <row r="4346" spans="1:15" x14ac:dyDescent="0.45">
      <c r="A4346" t="s">
        <v>1530</v>
      </c>
      <c r="B4346">
        <v>14</v>
      </c>
      <c r="C4346">
        <v>0.75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2.08</v>
      </c>
      <c r="N4346">
        <v>-0.73</v>
      </c>
      <c r="O4346">
        <f>N4346-M4346</f>
        <v>-2.81</v>
      </c>
    </row>
    <row r="4347" spans="1:15" x14ac:dyDescent="0.45">
      <c r="A4347" t="s">
        <v>5006</v>
      </c>
      <c r="B4347">
        <v>14</v>
      </c>
      <c r="C4347">
        <v>0.75</v>
      </c>
      <c r="D4347">
        <v>0</v>
      </c>
      <c r="E4347">
        <v>0</v>
      </c>
      <c r="F4347">
        <v>0</v>
      </c>
      <c r="G4347">
        <v>0</v>
      </c>
      <c r="H4347">
        <v>0</v>
      </c>
      <c r="I4347">
        <v>0</v>
      </c>
      <c r="J4347">
        <v>0</v>
      </c>
      <c r="K4347">
        <v>0</v>
      </c>
      <c r="L4347">
        <v>0</v>
      </c>
      <c r="M4347">
        <v>2.08</v>
      </c>
      <c r="N4347">
        <v>-0.73</v>
      </c>
      <c r="O4347">
        <f>N4347-M4347</f>
        <v>-2.81</v>
      </c>
    </row>
    <row r="4348" spans="1:15" x14ac:dyDescent="0.45">
      <c r="A4348" t="s">
        <v>3217</v>
      </c>
      <c r="B4348">
        <v>11</v>
      </c>
      <c r="C4348">
        <v>5.75</v>
      </c>
      <c r="D4348">
        <v>0</v>
      </c>
      <c r="E4348">
        <v>1.3</v>
      </c>
      <c r="F4348">
        <v>1.75</v>
      </c>
      <c r="G4348">
        <v>0</v>
      </c>
      <c r="H4348">
        <v>0</v>
      </c>
      <c r="I4348">
        <v>0</v>
      </c>
      <c r="J4348">
        <v>0</v>
      </c>
      <c r="K4348">
        <v>0</v>
      </c>
      <c r="L4348">
        <v>0</v>
      </c>
      <c r="M4348">
        <v>2.81</v>
      </c>
      <c r="N4348">
        <v>0</v>
      </c>
      <c r="O4348">
        <f>N4348-M4348</f>
        <v>-2.81</v>
      </c>
    </row>
    <row r="4349" spans="1:15" x14ac:dyDescent="0.45">
      <c r="A4349" t="s">
        <v>2671</v>
      </c>
      <c r="B4349">
        <v>3</v>
      </c>
      <c r="C4349">
        <v>9.31</v>
      </c>
      <c r="D4349">
        <v>0</v>
      </c>
      <c r="E4349">
        <v>9.7899999999999991</v>
      </c>
      <c r="F4349">
        <v>7.5</v>
      </c>
      <c r="G4349">
        <v>19.38</v>
      </c>
      <c r="H4349">
        <v>3.03</v>
      </c>
      <c r="I4349">
        <v>1.42</v>
      </c>
      <c r="J4349">
        <v>0.71</v>
      </c>
      <c r="K4349">
        <v>0</v>
      </c>
      <c r="L4349">
        <v>0</v>
      </c>
      <c r="M4349">
        <v>2.82</v>
      </c>
      <c r="N4349">
        <v>0</v>
      </c>
      <c r="O4349">
        <f>N4349-M4349</f>
        <v>-2.82</v>
      </c>
    </row>
    <row r="4350" spans="1:15" x14ac:dyDescent="0.45">
      <c r="A4350" t="s">
        <v>2483</v>
      </c>
      <c r="B4350">
        <v>2</v>
      </c>
      <c r="C4350">
        <v>0</v>
      </c>
      <c r="D4350">
        <v>10.93</v>
      </c>
      <c r="E4350">
        <v>0</v>
      </c>
      <c r="F4350">
        <v>0</v>
      </c>
      <c r="G4350">
        <v>-0.43</v>
      </c>
      <c r="H4350">
        <v>0</v>
      </c>
      <c r="I4350">
        <v>0</v>
      </c>
      <c r="J4350">
        <v>0.8</v>
      </c>
      <c r="K4350">
        <v>-0.1</v>
      </c>
      <c r="L4350">
        <v>0</v>
      </c>
      <c r="M4350">
        <v>2.86</v>
      </c>
      <c r="N4350">
        <v>0</v>
      </c>
      <c r="O4350">
        <f>N4350-M4350</f>
        <v>-2.86</v>
      </c>
    </row>
    <row r="4351" spans="1:15" x14ac:dyDescent="0.45">
      <c r="A4351" t="s">
        <v>2601</v>
      </c>
      <c r="B4351">
        <v>14</v>
      </c>
      <c r="C4351">
        <v>0</v>
      </c>
      <c r="D4351">
        <v>0</v>
      </c>
      <c r="E4351">
        <v>0</v>
      </c>
      <c r="F4351">
        <v>0</v>
      </c>
      <c r="G4351">
        <v>0</v>
      </c>
      <c r="H4351">
        <v>0</v>
      </c>
      <c r="I4351">
        <v>0</v>
      </c>
      <c r="J4351">
        <v>0</v>
      </c>
      <c r="K4351">
        <v>0</v>
      </c>
      <c r="L4351">
        <v>0</v>
      </c>
      <c r="M4351">
        <v>4.8600000000000003</v>
      </c>
      <c r="N4351">
        <v>2</v>
      </c>
      <c r="O4351">
        <f>N4351-M4351</f>
        <v>-2.8600000000000003</v>
      </c>
    </row>
    <row r="4352" spans="1:15" x14ac:dyDescent="0.45">
      <c r="A4352" t="s">
        <v>2815</v>
      </c>
      <c r="B4352">
        <v>1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v>0</v>
      </c>
      <c r="J4352">
        <v>0</v>
      </c>
      <c r="K4352">
        <v>0</v>
      </c>
      <c r="L4352">
        <v>0</v>
      </c>
      <c r="M4352">
        <v>0.72</v>
      </c>
      <c r="N4352">
        <v>-2.15</v>
      </c>
      <c r="O4352">
        <f>N4352-M4352</f>
        <v>-2.87</v>
      </c>
    </row>
    <row r="4353" spans="1:15" x14ac:dyDescent="0.45">
      <c r="A4353" t="s">
        <v>179</v>
      </c>
      <c r="B4353">
        <v>6</v>
      </c>
      <c r="C4353">
        <v>-8.9499999999999993</v>
      </c>
      <c r="D4353">
        <v>0</v>
      </c>
      <c r="E4353">
        <v>-1.65</v>
      </c>
      <c r="F4353">
        <v>-0.21</v>
      </c>
      <c r="G4353">
        <v>0</v>
      </c>
      <c r="H4353">
        <v>0</v>
      </c>
      <c r="I4353">
        <v>0</v>
      </c>
      <c r="J4353">
        <v>0</v>
      </c>
      <c r="K4353">
        <v>0</v>
      </c>
      <c r="L4353">
        <v>0</v>
      </c>
      <c r="M4353">
        <v>-26.59</v>
      </c>
      <c r="N4353">
        <v>-29.46</v>
      </c>
      <c r="O4353">
        <f>N4353-M4353</f>
        <v>-2.870000000000001</v>
      </c>
    </row>
    <row r="4354" spans="1:15" x14ac:dyDescent="0.45">
      <c r="A4354" t="s">
        <v>4851</v>
      </c>
      <c r="B4354">
        <v>14</v>
      </c>
      <c r="C4354">
        <v>0</v>
      </c>
      <c r="D4354">
        <v>0</v>
      </c>
      <c r="E4354">
        <v>0</v>
      </c>
      <c r="F4354">
        <v>0</v>
      </c>
      <c r="G4354">
        <v>0</v>
      </c>
      <c r="H4354">
        <v>0</v>
      </c>
      <c r="I4354">
        <v>0</v>
      </c>
      <c r="J4354">
        <v>0</v>
      </c>
      <c r="K4354">
        <v>0</v>
      </c>
      <c r="L4354">
        <v>0</v>
      </c>
      <c r="M4354">
        <v>4.87</v>
      </c>
      <c r="N4354">
        <v>1.98</v>
      </c>
      <c r="O4354">
        <f>N4354-M4354</f>
        <v>-2.89</v>
      </c>
    </row>
    <row r="4355" spans="1:15" x14ac:dyDescent="0.45">
      <c r="A4355" t="s">
        <v>1792</v>
      </c>
      <c r="B4355">
        <v>6</v>
      </c>
      <c r="C4355">
        <v>-1.48</v>
      </c>
      <c r="D4355">
        <v>0</v>
      </c>
      <c r="E4355">
        <v>-2.11</v>
      </c>
      <c r="F4355">
        <v>-4.42</v>
      </c>
      <c r="G4355">
        <v>-2.0099999999999998</v>
      </c>
      <c r="H4355">
        <v>-9.2799999999999994</v>
      </c>
      <c r="I4355">
        <v>0</v>
      </c>
      <c r="J4355">
        <v>0</v>
      </c>
      <c r="K4355">
        <v>0</v>
      </c>
      <c r="L4355">
        <v>0</v>
      </c>
      <c r="M4355">
        <v>-9.36</v>
      </c>
      <c r="N4355">
        <v>-12.26</v>
      </c>
      <c r="O4355">
        <f>N4355-M4355</f>
        <v>-2.9000000000000004</v>
      </c>
    </row>
    <row r="4356" spans="1:15" x14ac:dyDescent="0.45">
      <c r="A4356" t="s">
        <v>394</v>
      </c>
      <c r="B4356">
        <v>6</v>
      </c>
      <c r="C4356">
        <v>0</v>
      </c>
      <c r="D4356">
        <v>0</v>
      </c>
      <c r="E4356">
        <v>-0.32</v>
      </c>
      <c r="F4356">
        <v>-13.15</v>
      </c>
      <c r="G4356">
        <v>-2.4700000000000002</v>
      </c>
      <c r="H4356">
        <v>0</v>
      </c>
      <c r="I4356">
        <v>0</v>
      </c>
      <c r="J4356">
        <v>0</v>
      </c>
      <c r="K4356">
        <v>0</v>
      </c>
      <c r="L4356">
        <v>0</v>
      </c>
      <c r="M4356">
        <v>-33.75</v>
      </c>
      <c r="N4356">
        <v>-36.659999999999997</v>
      </c>
      <c r="O4356">
        <f>N4356-M4356</f>
        <v>-2.9099999999999966</v>
      </c>
    </row>
    <row r="4357" spans="1:15" x14ac:dyDescent="0.45">
      <c r="A4357" t="s">
        <v>5320</v>
      </c>
      <c r="B4357">
        <v>16</v>
      </c>
      <c r="C4357">
        <v>-9</v>
      </c>
      <c r="D4357">
        <v>-6.24</v>
      </c>
      <c r="E4357">
        <v>-3.06</v>
      </c>
      <c r="F4357">
        <v>-17.89</v>
      </c>
      <c r="G4357">
        <v>0</v>
      </c>
      <c r="H4357">
        <v>-2.9</v>
      </c>
      <c r="I4357">
        <v>0</v>
      </c>
      <c r="J4357">
        <v>0</v>
      </c>
      <c r="K4357">
        <v>0</v>
      </c>
      <c r="L4357">
        <v>0</v>
      </c>
      <c r="M4357">
        <v>0</v>
      </c>
      <c r="N4357">
        <v>-2.91</v>
      </c>
      <c r="O4357">
        <f>N4357-M4357</f>
        <v>-2.91</v>
      </c>
    </row>
    <row r="4358" spans="1:15" x14ac:dyDescent="0.45">
      <c r="A4358" t="s">
        <v>4548</v>
      </c>
      <c r="B4358">
        <v>14</v>
      </c>
      <c r="C4358">
        <v>0</v>
      </c>
      <c r="D4358">
        <v>0</v>
      </c>
      <c r="E4358">
        <v>0</v>
      </c>
      <c r="F4358">
        <v>0</v>
      </c>
      <c r="G4358">
        <v>0</v>
      </c>
      <c r="H4358">
        <v>0</v>
      </c>
      <c r="I4358">
        <v>0</v>
      </c>
      <c r="J4358">
        <v>0</v>
      </c>
      <c r="K4358">
        <v>0</v>
      </c>
      <c r="L4358">
        <v>0</v>
      </c>
      <c r="M4358">
        <v>5.16</v>
      </c>
      <c r="N4358">
        <v>2.2400000000000002</v>
      </c>
      <c r="O4358">
        <f>N4358-M4358</f>
        <v>-2.92</v>
      </c>
    </row>
    <row r="4359" spans="1:15" x14ac:dyDescent="0.45">
      <c r="A4359" t="s">
        <v>1359</v>
      </c>
      <c r="B4359">
        <v>6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>
        <v>0</v>
      </c>
      <c r="J4359">
        <v>0</v>
      </c>
      <c r="K4359">
        <v>0</v>
      </c>
      <c r="L4359">
        <v>0</v>
      </c>
      <c r="M4359">
        <v>-61.36</v>
      </c>
      <c r="N4359">
        <v>-64.28</v>
      </c>
      <c r="O4359">
        <f>N4359-M4359</f>
        <v>-2.9200000000000017</v>
      </c>
    </row>
    <row r="4360" spans="1:15" x14ac:dyDescent="0.45">
      <c r="A4360" t="s">
        <v>3040</v>
      </c>
      <c r="B4360">
        <v>14</v>
      </c>
      <c r="C4360">
        <v>0.97</v>
      </c>
      <c r="D4360">
        <v>0</v>
      </c>
      <c r="E4360">
        <v>0</v>
      </c>
      <c r="F4360">
        <v>0</v>
      </c>
      <c r="G4360">
        <v>0</v>
      </c>
      <c r="H4360">
        <v>0</v>
      </c>
      <c r="I4360">
        <v>0</v>
      </c>
      <c r="J4360">
        <v>0</v>
      </c>
      <c r="K4360">
        <v>0</v>
      </c>
      <c r="L4360">
        <v>0</v>
      </c>
      <c r="M4360">
        <v>2.93</v>
      </c>
      <c r="N4360">
        <v>0</v>
      </c>
      <c r="O4360">
        <f>N4360-M4360</f>
        <v>-2.93</v>
      </c>
    </row>
    <row r="4361" spans="1:15" x14ac:dyDescent="0.45">
      <c r="A4361" t="s">
        <v>1656</v>
      </c>
      <c r="B4361">
        <v>14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  <c r="J4361">
        <v>0</v>
      </c>
      <c r="K4361">
        <v>0</v>
      </c>
      <c r="L4361">
        <v>0</v>
      </c>
      <c r="M4361">
        <v>2.96</v>
      </c>
      <c r="N4361">
        <v>0</v>
      </c>
      <c r="O4361">
        <f>N4361-M4361</f>
        <v>-2.96</v>
      </c>
    </row>
    <row r="4362" spans="1:15" x14ac:dyDescent="0.45">
      <c r="A4362" t="s">
        <v>1791</v>
      </c>
      <c r="B4362">
        <v>8</v>
      </c>
      <c r="C4362">
        <v>0</v>
      </c>
      <c r="D4362">
        <v>0</v>
      </c>
      <c r="E4362">
        <v>7.24</v>
      </c>
      <c r="F4362">
        <v>4.43</v>
      </c>
      <c r="G4362">
        <v>3.44</v>
      </c>
      <c r="H4362">
        <v>5.03</v>
      </c>
      <c r="I4362">
        <v>0</v>
      </c>
      <c r="J4362">
        <v>0</v>
      </c>
      <c r="K4362">
        <v>0</v>
      </c>
      <c r="L4362">
        <v>0</v>
      </c>
      <c r="M4362">
        <v>2.97</v>
      </c>
      <c r="N4362">
        <v>0</v>
      </c>
      <c r="O4362">
        <f>N4362-M4362</f>
        <v>-2.97</v>
      </c>
    </row>
    <row r="4363" spans="1:15" x14ac:dyDescent="0.45">
      <c r="A4363" t="s">
        <v>21</v>
      </c>
      <c r="B4363">
        <v>11</v>
      </c>
      <c r="C4363">
        <v>8.81</v>
      </c>
      <c r="D4363">
        <v>0</v>
      </c>
      <c r="E4363">
        <v>0</v>
      </c>
      <c r="F4363">
        <v>0</v>
      </c>
      <c r="G4363">
        <v>0</v>
      </c>
      <c r="H4363">
        <v>0</v>
      </c>
      <c r="I4363">
        <v>0</v>
      </c>
      <c r="J4363">
        <v>0.3</v>
      </c>
      <c r="K4363">
        <v>0</v>
      </c>
      <c r="L4363">
        <v>0</v>
      </c>
      <c r="M4363">
        <v>2.97</v>
      </c>
      <c r="N4363">
        <v>0</v>
      </c>
      <c r="O4363">
        <f>N4363-M4363</f>
        <v>-2.97</v>
      </c>
    </row>
    <row r="4364" spans="1:15" x14ac:dyDescent="0.45">
      <c r="A4364" t="s">
        <v>999</v>
      </c>
      <c r="B4364">
        <v>14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>
        <v>0</v>
      </c>
      <c r="J4364">
        <v>0</v>
      </c>
      <c r="K4364">
        <v>0</v>
      </c>
      <c r="L4364">
        <v>0</v>
      </c>
      <c r="M4364">
        <v>3.01</v>
      </c>
      <c r="N4364">
        <v>0</v>
      </c>
      <c r="O4364">
        <f>N4364-M4364</f>
        <v>-3.01</v>
      </c>
    </row>
    <row r="4365" spans="1:15" x14ac:dyDescent="0.45">
      <c r="A4365" t="s">
        <v>4449</v>
      </c>
      <c r="B4365">
        <v>2</v>
      </c>
      <c r="C4365">
        <v>0.68</v>
      </c>
      <c r="D4365">
        <v>15.3</v>
      </c>
      <c r="E4365">
        <v>0.62</v>
      </c>
      <c r="F4365">
        <v>0</v>
      </c>
      <c r="G4365">
        <v>0</v>
      </c>
      <c r="H4365">
        <v>0</v>
      </c>
      <c r="I4365">
        <v>0</v>
      </c>
      <c r="J4365">
        <v>3.28</v>
      </c>
      <c r="K4365">
        <v>0</v>
      </c>
      <c r="L4365">
        <v>0</v>
      </c>
      <c r="M4365">
        <v>3.03</v>
      </c>
      <c r="N4365">
        <v>0</v>
      </c>
      <c r="O4365">
        <f>N4365-M4365</f>
        <v>-3.03</v>
      </c>
    </row>
    <row r="4366" spans="1:15" x14ac:dyDescent="0.45">
      <c r="A4366" t="s">
        <v>2946</v>
      </c>
      <c r="B4366">
        <v>1</v>
      </c>
      <c r="C4366">
        <v>0</v>
      </c>
      <c r="D4366">
        <v>0</v>
      </c>
      <c r="E4366">
        <v>0</v>
      </c>
      <c r="F4366">
        <v>0</v>
      </c>
      <c r="G4366">
        <v>0</v>
      </c>
      <c r="H4366">
        <v>0</v>
      </c>
      <c r="I4366">
        <v>0</v>
      </c>
      <c r="J4366">
        <v>0</v>
      </c>
      <c r="K4366">
        <v>0</v>
      </c>
      <c r="L4366">
        <v>0</v>
      </c>
      <c r="M4366">
        <v>0</v>
      </c>
      <c r="N4366">
        <v>-3.03</v>
      </c>
      <c r="O4366">
        <f>N4366-M4366</f>
        <v>-3.03</v>
      </c>
    </row>
    <row r="4367" spans="1:15" x14ac:dyDescent="0.45">
      <c r="A4367" t="s">
        <v>4903</v>
      </c>
      <c r="B4367">
        <v>14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>
        <v>0</v>
      </c>
      <c r="J4367">
        <v>-0.27</v>
      </c>
      <c r="K4367">
        <v>0</v>
      </c>
      <c r="L4367">
        <v>0</v>
      </c>
      <c r="M4367">
        <v>3.67</v>
      </c>
      <c r="N4367">
        <v>0.62</v>
      </c>
      <c r="O4367">
        <f>N4367-M4367</f>
        <v>-3.05</v>
      </c>
    </row>
    <row r="4368" spans="1:15" x14ac:dyDescent="0.45">
      <c r="A4368" t="s">
        <v>3956</v>
      </c>
      <c r="B4368">
        <v>7</v>
      </c>
      <c r="C4368">
        <v>114.03</v>
      </c>
      <c r="D4368">
        <v>12.64</v>
      </c>
      <c r="E4368">
        <v>40.25</v>
      </c>
      <c r="F4368">
        <v>48.83</v>
      </c>
      <c r="G4368">
        <v>34.67</v>
      </c>
      <c r="H4368">
        <v>42.39</v>
      </c>
      <c r="I4368">
        <v>0</v>
      </c>
      <c r="J4368">
        <v>16.02</v>
      </c>
      <c r="K4368">
        <v>0</v>
      </c>
      <c r="L4368">
        <v>0</v>
      </c>
      <c r="M4368">
        <v>3.07</v>
      </c>
      <c r="N4368">
        <v>0</v>
      </c>
      <c r="O4368">
        <f>N4368-M4368</f>
        <v>-3.07</v>
      </c>
    </row>
    <row r="4369" spans="1:15" x14ac:dyDescent="0.45">
      <c r="A4369" t="s">
        <v>247</v>
      </c>
      <c r="B4369">
        <v>12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0</v>
      </c>
      <c r="J4369">
        <v>-5.43</v>
      </c>
      <c r="K4369">
        <v>0</v>
      </c>
      <c r="L4369">
        <v>0</v>
      </c>
      <c r="M4369">
        <v>20.079999999999998</v>
      </c>
      <c r="N4369">
        <v>17</v>
      </c>
      <c r="O4369">
        <f>N4369-M4369</f>
        <v>-3.0799999999999983</v>
      </c>
    </row>
    <row r="4370" spans="1:15" x14ac:dyDescent="0.45">
      <c r="A4370" t="s">
        <v>3311</v>
      </c>
      <c r="B4370">
        <v>14</v>
      </c>
      <c r="C4370">
        <v>0.89</v>
      </c>
      <c r="D4370">
        <v>0</v>
      </c>
      <c r="E4370">
        <v>0</v>
      </c>
      <c r="F4370">
        <v>0.05</v>
      </c>
      <c r="G4370">
        <v>0.83</v>
      </c>
      <c r="H4370">
        <v>0</v>
      </c>
      <c r="I4370">
        <v>0</v>
      </c>
      <c r="J4370">
        <v>3.25</v>
      </c>
      <c r="K4370">
        <v>0</v>
      </c>
      <c r="L4370">
        <v>0</v>
      </c>
      <c r="M4370">
        <v>3.08</v>
      </c>
      <c r="N4370">
        <v>0</v>
      </c>
      <c r="O4370">
        <f>N4370-M4370</f>
        <v>-3.08</v>
      </c>
    </row>
    <row r="4371" spans="1:15" x14ac:dyDescent="0.45">
      <c r="A4371" t="s">
        <v>4707</v>
      </c>
      <c r="B4371">
        <v>14</v>
      </c>
      <c r="C4371">
        <v>0</v>
      </c>
      <c r="D4371">
        <v>0</v>
      </c>
      <c r="E4371">
        <v>0</v>
      </c>
      <c r="F4371">
        <v>-2.88</v>
      </c>
      <c r="G4371">
        <v>0</v>
      </c>
      <c r="H4371">
        <v>0</v>
      </c>
      <c r="I4371">
        <v>0</v>
      </c>
      <c r="J4371">
        <v>0</v>
      </c>
      <c r="K4371">
        <v>0</v>
      </c>
      <c r="L4371">
        <v>0</v>
      </c>
      <c r="M4371">
        <v>3.09</v>
      </c>
      <c r="N4371">
        <v>0</v>
      </c>
      <c r="O4371">
        <f>N4371-M4371</f>
        <v>-3.09</v>
      </c>
    </row>
    <row r="4372" spans="1:15" x14ac:dyDescent="0.45">
      <c r="A4372" t="s">
        <v>1781</v>
      </c>
      <c r="B4372">
        <v>14</v>
      </c>
      <c r="C4372">
        <v>0</v>
      </c>
      <c r="D4372">
        <v>0</v>
      </c>
      <c r="E4372">
        <v>0</v>
      </c>
      <c r="F4372">
        <v>0</v>
      </c>
      <c r="G4372">
        <v>0</v>
      </c>
      <c r="H4372">
        <v>-0.36</v>
      </c>
      <c r="I4372">
        <v>0</v>
      </c>
      <c r="J4372">
        <v>0</v>
      </c>
      <c r="K4372">
        <v>0</v>
      </c>
      <c r="L4372">
        <v>0</v>
      </c>
      <c r="M4372">
        <v>3.11</v>
      </c>
      <c r="N4372">
        <v>0</v>
      </c>
      <c r="O4372">
        <f>N4372-M4372</f>
        <v>-3.11</v>
      </c>
    </row>
    <row r="4373" spans="1:15" x14ac:dyDescent="0.45">
      <c r="A4373" t="s">
        <v>3144</v>
      </c>
      <c r="B4373">
        <v>14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v>0</v>
      </c>
      <c r="J4373">
        <v>0</v>
      </c>
      <c r="K4373">
        <v>0</v>
      </c>
      <c r="L4373">
        <v>0</v>
      </c>
      <c r="M4373">
        <v>3.11</v>
      </c>
      <c r="N4373">
        <v>0</v>
      </c>
      <c r="O4373">
        <f>N4373-M4373</f>
        <v>-3.11</v>
      </c>
    </row>
    <row r="4374" spans="1:15" x14ac:dyDescent="0.45">
      <c r="A4374" t="s">
        <v>1976</v>
      </c>
      <c r="B4374">
        <v>14</v>
      </c>
      <c r="C4374">
        <v>0</v>
      </c>
      <c r="D4374">
        <v>0</v>
      </c>
      <c r="E4374">
        <v>0</v>
      </c>
      <c r="F4374">
        <v>0</v>
      </c>
      <c r="G4374">
        <v>0</v>
      </c>
      <c r="H4374">
        <v>0</v>
      </c>
      <c r="I4374">
        <v>0</v>
      </c>
      <c r="J4374">
        <v>0</v>
      </c>
      <c r="K4374">
        <v>0</v>
      </c>
      <c r="L4374">
        <v>0</v>
      </c>
      <c r="M4374">
        <v>3.2</v>
      </c>
      <c r="N4374">
        <v>0.09</v>
      </c>
      <c r="O4374">
        <f>N4374-M4374</f>
        <v>-3.1100000000000003</v>
      </c>
    </row>
    <row r="4375" spans="1:15" x14ac:dyDescent="0.45">
      <c r="A4375" t="s">
        <v>2248</v>
      </c>
      <c r="B4375">
        <v>11</v>
      </c>
      <c r="C4375">
        <v>8.17</v>
      </c>
      <c r="D4375">
        <v>0</v>
      </c>
      <c r="E4375">
        <v>0</v>
      </c>
      <c r="F4375">
        <v>0</v>
      </c>
      <c r="G4375">
        <v>0</v>
      </c>
      <c r="H4375">
        <v>0</v>
      </c>
      <c r="I4375">
        <v>0</v>
      </c>
      <c r="J4375">
        <v>0</v>
      </c>
      <c r="K4375">
        <v>0</v>
      </c>
      <c r="L4375">
        <v>0</v>
      </c>
      <c r="M4375">
        <v>3.12</v>
      </c>
      <c r="N4375">
        <v>0</v>
      </c>
      <c r="O4375">
        <f>N4375-M4375</f>
        <v>-3.12</v>
      </c>
    </row>
    <row r="4376" spans="1:15" x14ac:dyDescent="0.45">
      <c r="A4376" t="s">
        <v>1010</v>
      </c>
      <c r="B4376">
        <v>14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v>0</v>
      </c>
      <c r="J4376">
        <v>0</v>
      </c>
      <c r="K4376">
        <v>0</v>
      </c>
      <c r="L4376">
        <v>0</v>
      </c>
      <c r="M4376">
        <v>3.12</v>
      </c>
      <c r="N4376">
        <v>0</v>
      </c>
      <c r="O4376">
        <f>N4376-M4376</f>
        <v>-3.12</v>
      </c>
    </row>
    <row r="4377" spans="1:15" x14ac:dyDescent="0.45">
      <c r="A4377" t="s">
        <v>4585</v>
      </c>
      <c r="B4377">
        <v>14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3.38</v>
      </c>
      <c r="I4377">
        <v>0</v>
      </c>
      <c r="J4377">
        <v>0</v>
      </c>
      <c r="K4377">
        <v>0</v>
      </c>
      <c r="L4377">
        <v>0</v>
      </c>
      <c r="M4377">
        <v>3.12</v>
      </c>
      <c r="N4377">
        <v>0</v>
      </c>
      <c r="O4377">
        <f>N4377-M4377</f>
        <v>-3.12</v>
      </c>
    </row>
    <row r="4378" spans="1:15" x14ac:dyDescent="0.45">
      <c r="A4378" t="s">
        <v>518</v>
      </c>
      <c r="B4378">
        <v>15</v>
      </c>
      <c r="C4378">
        <v>0</v>
      </c>
      <c r="D4378">
        <v>0</v>
      </c>
      <c r="E4378">
        <v>0</v>
      </c>
      <c r="F4378">
        <v>0</v>
      </c>
      <c r="G4378">
        <v>-0.54</v>
      </c>
      <c r="H4378">
        <v>-2.9</v>
      </c>
      <c r="I4378">
        <v>0</v>
      </c>
      <c r="J4378">
        <v>0</v>
      </c>
      <c r="K4378">
        <v>0</v>
      </c>
      <c r="L4378">
        <v>0</v>
      </c>
      <c r="M4378">
        <v>3.13</v>
      </c>
      <c r="N4378">
        <v>0</v>
      </c>
      <c r="O4378">
        <f>N4378-M4378</f>
        <v>-3.13</v>
      </c>
    </row>
    <row r="4379" spans="1:15" x14ac:dyDescent="0.45">
      <c r="A4379" t="s">
        <v>5400</v>
      </c>
      <c r="B4379">
        <v>11</v>
      </c>
      <c r="C4379">
        <v>50.56</v>
      </c>
      <c r="D4379">
        <v>0</v>
      </c>
      <c r="E4379">
        <v>0</v>
      </c>
      <c r="F4379">
        <v>23.57</v>
      </c>
      <c r="G4379">
        <v>9.7899999999999991</v>
      </c>
      <c r="H4379">
        <v>6.6</v>
      </c>
      <c r="I4379">
        <v>0</v>
      </c>
      <c r="J4379">
        <v>0</v>
      </c>
      <c r="K4379">
        <v>0</v>
      </c>
      <c r="L4379">
        <v>0</v>
      </c>
      <c r="M4379">
        <v>0</v>
      </c>
      <c r="N4379">
        <v>-3.14</v>
      </c>
      <c r="O4379">
        <f>N4379-M4379</f>
        <v>-3.14</v>
      </c>
    </row>
    <row r="4380" spans="1:15" x14ac:dyDescent="0.45">
      <c r="A4380" t="s">
        <v>3130</v>
      </c>
      <c r="B4380">
        <v>5</v>
      </c>
      <c r="C4380">
        <v>0</v>
      </c>
      <c r="D4380">
        <v>11.06</v>
      </c>
      <c r="E4380">
        <v>3.18</v>
      </c>
      <c r="F4380">
        <v>4.07</v>
      </c>
      <c r="G4380">
        <v>2.72</v>
      </c>
      <c r="H4380">
        <v>11.88</v>
      </c>
      <c r="I4380">
        <v>0</v>
      </c>
      <c r="J4380">
        <v>5.9</v>
      </c>
      <c r="K4380">
        <v>0</v>
      </c>
      <c r="L4380">
        <v>0</v>
      </c>
      <c r="M4380">
        <v>3.15</v>
      </c>
      <c r="N4380">
        <v>0</v>
      </c>
      <c r="O4380">
        <f>N4380-M4380</f>
        <v>-3.15</v>
      </c>
    </row>
    <row r="4381" spans="1:15" x14ac:dyDescent="0.45">
      <c r="A4381" t="s">
        <v>302</v>
      </c>
      <c r="B4381">
        <v>1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>
        <v>0</v>
      </c>
      <c r="J4381">
        <v>0</v>
      </c>
      <c r="K4381">
        <v>0</v>
      </c>
      <c r="L4381">
        <v>0</v>
      </c>
      <c r="M4381">
        <v>-3.84</v>
      </c>
      <c r="N4381">
        <v>-6.99</v>
      </c>
      <c r="O4381">
        <f>N4381-M4381</f>
        <v>-3.1500000000000004</v>
      </c>
    </row>
    <row r="4382" spans="1:15" x14ac:dyDescent="0.45">
      <c r="A4382" t="s">
        <v>3384</v>
      </c>
      <c r="B4382">
        <v>6</v>
      </c>
      <c r="C4382">
        <v>2.69</v>
      </c>
      <c r="D4382">
        <v>0</v>
      </c>
      <c r="E4382">
        <v>0</v>
      </c>
      <c r="F4382">
        <v>0</v>
      </c>
      <c r="G4382">
        <v>0</v>
      </c>
      <c r="H4382">
        <v>0</v>
      </c>
      <c r="I4382">
        <v>0</v>
      </c>
      <c r="J4382">
        <v>0</v>
      </c>
      <c r="K4382">
        <v>0</v>
      </c>
      <c r="L4382">
        <v>0</v>
      </c>
      <c r="M4382">
        <v>-15.62</v>
      </c>
      <c r="N4382">
        <v>-18.77</v>
      </c>
      <c r="O4382">
        <f>N4382-M4382</f>
        <v>-3.1500000000000004</v>
      </c>
    </row>
    <row r="4383" spans="1:15" x14ac:dyDescent="0.45">
      <c r="A4383" t="s">
        <v>3362</v>
      </c>
      <c r="B4383">
        <v>1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>
        <v>0</v>
      </c>
      <c r="J4383">
        <v>0</v>
      </c>
      <c r="K4383">
        <v>0</v>
      </c>
      <c r="L4383">
        <v>0</v>
      </c>
      <c r="M4383">
        <v>0.96</v>
      </c>
      <c r="N4383">
        <v>-2.2200000000000002</v>
      </c>
      <c r="O4383">
        <f>N4383-M4383</f>
        <v>-3.18</v>
      </c>
    </row>
    <row r="4384" spans="1:15" x14ac:dyDescent="0.45">
      <c r="A4384" t="s">
        <v>955</v>
      </c>
      <c r="B4384">
        <v>11</v>
      </c>
      <c r="C4384">
        <v>2.54</v>
      </c>
      <c r="D4384">
        <v>0</v>
      </c>
      <c r="E4384">
        <v>0</v>
      </c>
      <c r="F4384">
        <v>0</v>
      </c>
      <c r="G4384">
        <v>1.1599999999999999</v>
      </c>
      <c r="H4384">
        <v>0</v>
      </c>
      <c r="I4384">
        <v>0</v>
      </c>
      <c r="J4384">
        <v>0</v>
      </c>
      <c r="K4384">
        <v>0</v>
      </c>
      <c r="L4384">
        <v>0</v>
      </c>
      <c r="M4384">
        <v>3.2</v>
      </c>
      <c r="N4384">
        <v>0</v>
      </c>
      <c r="O4384">
        <f>N4384-M4384</f>
        <v>-3.2</v>
      </c>
    </row>
    <row r="4385" spans="1:15" x14ac:dyDescent="0.45">
      <c r="A4385" t="s">
        <v>1786</v>
      </c>
      <c r="B4385">
        <v>14</v>
      </c>
      <c r="C4385">
        <v>0</v>
      </c>
      <c r="D4385">
        <v>0</v>
      </c>
      <c r="E4385">
        <v>0</v>
      </c>
      <c r="F4385">
        <v>0</v>
      </c>
      <c r="G4385">
        <v>0.75</v>
      </c>
      <c r="H4385">
        <v>0</v>
      </c>
      <c r="I4385">
        <v>0</v>
      </c>
      <c r="J4385">
        <v>0</v>
      </c>
      <c r="K4385">
        <v>0</v>
      </c>
      <c r="L4385">
        <v>0</v>
      </c>
      <c r="M4385">
        <v>5.68</v>
      </c>
      <c r="N4385">
        <v>2.4700000000000002</v>
      </c>
      <c r="O4385">
        <f>N4385-M4385</f>
        <v>-3.2099999999999995</v>
      </c>
    </row>
    <row r="4386" spans="1:15" x14ac:dyDescent="0.45">
      <c r="A4386" t="s">
        <v>5417</v>
      </c>
      <c r="B4386">
        <v>11</v>
      </c>
      <c r="C4386">
        <v>10.37</v>
      </c>
      <c r="D4386">
        <v>0</v>
      </c>
      <c r="E4386">
        <v>0</v>
      </c>
      <c r="F4386">
        <v>3.37</v>
      </c>
      <c r="G4386">
        <v>0</v>
      </c>
      <c r="H4386">
        <v>0</v>
      </c>
      <c r="I4386">
        <v>0</v>
      </c>
      <c r="J4386">
        <v>0</v>
      </c>
      <c r="K4386">
        <v>0</v>
      </c>
      <c r="L4386">
        <v>0</v>
      </c>
      <c r="M4386">
        <v>3.22</v>
      </c>
      <c r="N4386">
        <v>0</v>
      </c>
      <c r="O4386">
        <f>N4386-M4386</f>
        <v>-3.22</v>
      </c>
    </row>
    <row r="4387" spans="1:15" x14ac:dyDescent="0.45">
      <c r="A4387" t="s">
        <v>189</v>
      </c>
      <c r="B4387">
        <v>14</v>
      </c>
      <c r="C4387">
        <v>0.27</v>
      </c>
      <c r="D4387">
        <v>0</v>
      </c>
      <c r="E4387">
        <v>0</v>
      </c>
      <c r="F4387">
        <v>0</v>
      </c>
      <c r="G4387">
        <v>0</v>
      </c>
      <c r="H4387">
        <v>0</v>
      </c>
      <c r="I4387">
        <v>0</v>
      </c>
      <c r="J4387">
        <v>0</v>
      </c>
      <c r="K4387">
        <v>0</v>
      </c>
      <c r="L4387">
        <v>0</v>
      </c>
      <c r="M4387">
        <v>3.23</v>
      </c>
      <c r="N4387">
        <v>0</v>
      </c>
      <c r="O4387">
        <f>N4387-M4387</f>
        <v>-3.23</v>
      </c>
    </row>
    <row r="4388" spans="1:15" x14ac:dyDescent="0.45">
      <c r="A4388" t="s">
        <v>2369</v>
      </c>
      <c r="B4388">
        <v>1</v>
      </c>
      <c r="C4388">
        <v>0</v>
      </c>
      <c r="D4388">
        <v>0</v>
      </c>
      <c r="E4388">
        <v>0</v>
      </c>
      <c r="F4388">
        <v>-1.01</v>
      </c>
      <c r="G4388">
        <v>0</v>
      </c>
      <c r="H4388">
        <v>-0.12</v>
      </c>
      <c r="I4388">
        <v>0</v>
      </c>
      <c r="J4388">
        <v>0</v>
      </c>
      <c r="K4388">
        <v>0</v>
      </c>
      <c r="L4388">
        <v>0</v>
      </c>
      <c r="M4388">
        <v>0</v>
      </c>
      <c r="N4388">
        <v>-3.23</v>
      </c>
      <c r="O4388">
        <f>N4388-M4388</f>
        <v>-3.23</v>
      </c>
    </row>
    <row r="4389" spans="1:15" x14ac:dyDescent="0.45">
      <c r="A4389" t="s">
        <v>1088</v>
      </c>
      <c r="B4389">
        <v>5</v>
      </c>
      <c r="C4389">
        <v>-9.0500000000000007</v>
      </c>
      <c r="D4389">
        <v>13.35</v>
      </c>
      <c r="E4389">
        <v>0</v>
      </c>
      <c r="F4389">
        <v>-4.26</v>
      </c>
      <c r="G4389">
        <v>-2.11</v>
      </c>
      <c r="H4389">
        <v>0</v>
      </c>
      <c r="I4389">
        <v>0</v>
      </c>
      <c r="J4389">
        <v>-0.08</v>
      </c>
      <c r="K4389">
        <v>0</v>
      </c>
      <c r="L4389">
        <v>0</v>
      </c>
      <c r="M4389">
        <v>3.27</v>
      </c>
      <c r="N4389">
        <v>0</v>
      </c>
      <c r="O4389">
        <f>N4389-M4389</f>
        <v>-3.27</v>
      </c>
    </row>
    <row r="4390" spans="1:15" x14ac:dyDescent="0.45">
      <c r="A4390" t="s">
        <v>3057</v>
      </c>
      <c r="B4390">
        <v>14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>
        <v>0</v>
      </c>
      <c r="J4390">
        <v>0</v>
      </c>
      <c r="K4390">
        <v>0</v>
      </c>
      <c r="L4390">
        <v>0</v>
      </c>
      <c r="M4390">
        <v>3.28</v>
      </c>
      <c r="N4390">
        <v>0</v>
      </c>
      <c r="O4390">
        <f>N4390-M4390</f>
        <v>-3.28</v>
      </c>
    </row>
    <row r="4391" spans="1:15" x14ac:dyDescent="0.45">
      <c r="A4391" t="s">
        <v>2444</v>
      </c>
      <c r="B4391">
        <v>14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>
        <v>0</v>
      </c>
      <c r="J4391">
        <v>0</v>
      </c>
      <c r="K4391">
        <v>0</v>
      </c>
      <c r="L4391">
        <v>0</v>
      </c>
      <c r="M4391">
        <v>3.29</v>
      </c>
      <c r="N4391">
        <v>0</v>
      </c>
      <c r="O4391">
        <f>N4391-M4391</f>
        <v>-3.29</v>
      </c>
    </row>
    <row r="4392" spans="1:15" x14ac:dyDescent="0.45">
      <c r="A4392" t="s">
        <v>3465</v>
      </c>
      <c r="B4392">
        <v>13</v>
      </c>
      <c r="C4392">
        <v>-32.17</v>
      </c>
      <c r="D4392">
        <v>0</v>
      </c>
      <c r="E4392">
        <v>0</v>
      </c>
      <c r="F4392">
        <v>0</v>
      </c>
      <c r="G4392">
        <v>0</v>
      </c>
      <c r="H4392">
        <v>2.6</v>
      </c>
      <c r="I4392">
        <v>0</v>
      </c>
      <c r="J4392">
        <v>0</v>
      </c>
      <c r="K4392">
        <v>0</v>
      </c>
      <c r="L4392">
        <v>0</v>
      </c>
      <c r="M4392">
        <v>3.3</v>
      </c>
      <c r="N4392">
        <v>0</v>
      </c>
      <c r="O4392">
        <f>N4392-M4392</f>
        <v>-3.3</v>
      </c>
    </row>
    <row r="4393" spans="1:15" x14ac:dyDescent="0.45">
      <c r="A4393" t="s">
        <v>4579</v>
      </c>
      <c r="B4393">
        <v>1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-2.37</v>
      </c>
      <c r="I4393">
        <v>0</v>
      </c>
      <c r="J4393">
        <v>0</v>
      </c>
      <c r="K4393">
        <v>0</v>
      </c>
      <c r="L4393">
        <v>0</v>
      </c>
      <c r="M4393">
        <v>0</v>
      </c>
      <c r="N4393">
        <v>-3.3</v>
      </c>
      <c r="O4393">
        <f>N4393-M4393</f>
        <v>-3.3</v>
      </c>
    </row>
    <row r="4394" spans="1:15" x14ac:dyDescent="0.45">
      <c r="A4394" t="s">
        <v>4084</v>
      </c>
      <c r="B4394">
        <v>14</v>
      </c>
      <c r="C4394">
        <v>0</v>
      </c>
      <c r="D4394">
        <v>0</v>
      </c>
      <c r="E4394">
        <v>0</v>
      </c>
      <c r="F4394">
        <v>0</v>
      </c>
      <c r="G4394">
        <v>0</v>
      </c>
      <c r="H4394">
        <v>0</v>
      </c>
      <c r="I4394">
        <v>0</v>
      </c>
      <c r="J4394">
        <v>0</v>
      </c>
      <c r="K4394">
        <v>0</v>
      </c>
      <c r="L4394">
        <v>0</v>
      </c>
      <c r="M4394">
        <v>3.99</v>
      </c>
      <c r="N4394">
        <v>0.68</v>
      </c>
      <c r="O4394">
        <f>N4394-M4394</f>
        <v>-3.31</v>
      </c>
    </row>
    <row r="4395" spans="1:15" x14ac:dyDescent="0.45">
      <c r="A4395" t="s">
        <v>206</v>
      </c>
      <c r="B4395">
        <v>13</v>
      </c>
      <c r="C4395">
        <v>-30.67</v>
      </c>
      <c r="D4395">
        <v>0</v>
      </c>
      <c r="E4395">
        <v>-2.81</v>
      </c>
      <c r="F4395">
        <v>0</v>
      </c>
      <c r="G4395">
        <v>-0.57999999999999996</v>
      </c>
      <c r="H4395">
        <v>0</v>
      </c>
      <c r="I4395">
        <v>0</v>
      </c>
      <c r="J4395">
        <v>-6.15</v>
      </c>
      <c r="K4395">
        <v>0</v>
      </c>
      <c r="L4395">
        <v>0</v>
      </c>
      <c r="M4395">
        <v>5.67</v>
      </c>
      <c r="N4395">
        <v>2.36</v>
      </c>
      <c r="O4395">
        <f>N4395-M4395</f>
        <v>-3.31</v>
      </c>
    </row>
    <row r="4396" spans="1:15" x14ac:dyDescent="0.45">
      <c r="A4396" t="s">
        <v>1918</v>
      </c>
      <c r="B4396">
        <v>6</v>
      </c>
      <c r="C4396">
        <v>0</v>
      </c>
      <c r="D4396">
        <v>0</v>
      </c>
      <c r="E4396">
        <v>0</v>
      </c>
      <c r="F4396">
        <v>0</v>
      </c>
      <c r="G4396">
        <v>-2.54</v>
      </c>
      <c r="H4396">
        <v>0</v>
      </c>
      <c r="I4396">
        <v>0</v>
      </c>
      <c r="J4396">
        <v>0</v>
      </c>
      <c r="K4396">
        <v>0</v>
      </c>
      <c r="L4396">
        <v>0</v>
      </c>
      <c r="M4396">
        <v>-23.13</v>
      </c>
      <c r="N4396">
        <v>-26.45</v>
      </c>
      <c r="O4396">
        <f>N4396-M4396</f>
        <v>-3.3200000000000003</v>
      </c>
    </row>
    <row r="4397" spans="1:15" x14ac:dyDescent="0.45">
      <c r="A4397" t="s">
        <v>3778</v>
      </c>
      <c r="B4397">
        <v>1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>
        <v>0</v>
      </c>
      <c r="J4397">
        <v>0</v>
      </c>
      <c r="K4397">
        <v>0</v>
      </c>
      <c r="L4397">
        <v>0</v>
      </c>
      <c r="M4397">
        <v>-10.199999999999999</v>
      </c>
      <c r="N4397">
        <v>-13.53</v>
      </c>
      <c r="O4397">
        <f>N4397-M4397</f>
        <v>-3.33</v>
      </c>
    </row>
    <row r="4398" spans="1:15" x14ac:dyDescent="0.45">
      <c r="A4398" t="s">
        <v>571</v>
      </c>
      <c r="B4398">
        <v>11</v>
      </c>
      <c r="C4398">
        <v>53.74</v>
      </c>
      <c r="D4398">
        <v>0</v>
      </c>
      <c r="E4398">
        <v>0</v>
      </c>
      <c r="F4398">
        <v>0</v>
      </c>
      <c r="G4398">
        <v>0</v>
      </c>
      <c r="H4398">
        <v>0</v>
      </c>
      <c r="I4398">
        <v>0</v>
      </c>
      <c r="J4398">
        <v>0</v>
      </c>
      <c r="K4398">
        <v>0</v>
      </c>
      <c r="L4398">
        <v>0</v>
      </c>
      <c r="M4398">
        <v>0.17</v>
      </c>
      <c r="N4398">
        <v>-3.16</v>
      </c>
      <c r="O4398">
        <f>N4398-M4398</f>
        <v>-3.33</v>
      </c>
    </row>
    <row r="4399" spans="1:15" x14ac:dyDescent="0.45">
      <c r="A4399" t="s">
        <v>4355</v>
      </c>
      <c r="B4399">
        <v>5</v>
      </c>
      <c r="C4399">
        <v>85.25</v>
      </c>
      <c r="D4399">
        <v>205.75</v>
      </c>
      <c r="E4399">
        <v>35.24</v>
      </c>
      <c r="F4399">
        <v>133.94</v>
      </c>
      <c r="G4399">
        <v>108.84</v>
      </c>
      <c r="H4399">
        <v>62.16</v>
      </c>
      <c r="I4399">
        <v>25.08</v>
      </c>
      <c r="J4399">
        <v>111.57</v>
      </c>
      <c r="K4399">
        <v>1.86</v>
      </c>
      <c r="L4399">
        <v>0</v>
      </c>
      <c r="M4399">
        <v>58.03</v>
      </c>
      <c r="N4399">
        <v>54.67</v>
      </c>
      <c r="O4399">
        <f>N4399-M4399</f>
        <v>-3.3599999999999994</v>
      </c>
    </row>
    <row r="4400" spans="1:15" x14ac:dyDescent="0.45">
      <c r="A4400" t="s">
        <v>3408</v>
      </c>
      <c r="B4400">
        <v>11</v>
      </c>
      <c r="C4400">
        <v>4.92</v>
      </c>
      <c r="D4400">
        <v>0</v>
      </c>
      <c r="E4400">
        <v>0</v>
      </c>
      <c r="F4400">
        <v>0</v>
      </c>
      <c r="G4400">
        <v>0</v>
      </c>
      <c r="H4400">
        <v>0</v>
      </c>
      <c r="I4400">
        <v>0</v>
      </c>
      <c r="J4400">
        <v>0</v>
      </c>
      <c r="K4400">
        <v>0</v>
      </c>
      <c r="L4400">
        <v>0</v>
      </c>
      <c r="M4400">
        <v>3.38</v>
      </c>
      <c r="N4400">
        <v>0</v>
      </c>
      <c r="O4400">
        <f>N4400-M4400</f>
        <v>-3.38</v>
      </c>
    </row>
    <row r="4401" spans="1:15" x14ac:dyDescent="0.45">
      <c r="A4401" t="s">
        <v>3076</v>
      </c>
      <c r="B4401">
        <v>11</v>
      </c>
      <c r="C4401">
        <v>10.49</v>
      </c>
      <c r="D4401">
        <v>0</v>
      </c>
      <c r="E4401">
        <v>0.54</v>
      </c>
      <c r="F4401">
        <v>3.61</v>
      </c>
      <c r="G4401">
        <v>2.0099999999999998</v>
      </c>
      <c r="H4401">
        <v>7.51</v>
      </c>
      <c r="I4401">
        <v>0</v>
      </c>
      <c r="J4401">
        <v>0</v>
      </c>
      <c r="K4401">
        <v>0</v>
      </c>
      <c r="L4401">
        <v>0</v>
      </c>
      <c r="M4401">
        <v>3.39</v>
      </c>
      <c r="N4401">
        <v>0</v>
      </c>
      <c r="O4401">
        <f>N4401-M4401</f>
        <v>-3.39</v>
      </c>
    </row>
    <row r="4402" spans="1:15" x14ac:dyDescent="0.45">
      <c r="A4402" t="s">
        <v>3401</v>
      </c>
      <c r="B4402">
        <v>14</v>
      </c>
      <c r="C4402">
        <v>0</v>
      </c>
      <c r="D4402">
        <v>0</v>
      </c>
      <c r="E4402">
        <v>0</v>
      </c>
      <c r="F4402">
        <v>0</v>
      </c>
      <c r="G4402">
        <v>0</v>
      </c>
      <c r="H4402">
        <v>0</v>
      </c>
      <c r="I4402">
        <v>0</v>
      </c>
      <c r="J4402">
        <v>0</v>
      </c>
      <c r="K4402">
        <v>0</v>
      </c>
      <c r="L4402">
        <v>0</v>
      </c>
      <c r="M4402">
        <v>3.39</v>
      </c>
      <c r="N4402">
        <v>0</v>
      </c>
      <c r="O4402">
        <f>N4402-M4402</f>
        <v>-3.39</v>
      </c>
    </row>
    <row r="4403" spans="1:15" x14ac:dyDescent="0.45">
      <c r="A4403" t="s">
        <v>1429</v>
      </c>
      <c r="B4403">
        <v>12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>
        <v>0</v>
      </c>
      <c r="J4403">
        <v>0</v>
      </c>
      <c r="K4403">
        <v>0</v>
      </c>
      <c r="L4403">
        <v>0</v>
      </c>
      <c r="M4403">
        <v>9.31</v>
      </c>
      <c r="N4403">
        <v>5.92</v>
      </c>
      <c r="O4403">
        <f>N4403-M4403</f>
        <v>-3.3900000000000006</v>
      </c>
    </row>
    <row r="4404" spans="1:15" x14ac:dyDescent="0.45">
      <c r="A4404" t="s">
        <v>5178</v>
      </c>
      <c r="B4404">
        <v>11</v>
      </c>
      <c r="C4404">
        <v>5.99</v>
      </c>
      <c r="D4404">
        <v>0</v>
      </c>
      <c r="E4404">
        <v>0</v>
      </c>
      <c r="F4404">
        <v>0</v>
      </c>
      <c r="G4404">
        <v>0</v>
      </c>
      <c r="H4404">
        <v>0</v>
      </c>
      <c r="I4404">
        <v>0</v>
      </c>
      <c r="J4404">
        <v>0</v>
      </c>
      <c r="K4404">
        <v>0</v>
      </c>
      <c r="L4404">
        <v>0</v>
      </c>
      <c r="M4404">
        <v>3.4</v>
      </c>
      <c r="N4404">
        <v>0</v>
      </c>
      <c r="O4404">
        <f>N4404-M4404</f>
        <v>-3.4</v>
      </c>
    </row>
    <row r="4405" spans="1:15" x14ac:dyDescent="0.45">
      <c r="A4405" t="s">
        <v>2602</v>
      </c>
      <c r="B4405">
        <v>12</v>
      </c>
      <c r="C4405">
        <v>0</v>
      </c>
      <c r="D4405">
        <v>0</v>
      </c>
      <c r="E4405">
        <v>0</v>
      </c>
      <c r="F4405">
        <v>0</v>
      </c>
      <c r="G4405">
        <v>0</v>
      </c>
      <c r="H4405">
        <v>0</v>
      </c>
      <c r="I4405">
        <v>0</v>
      </c>
      <c r="J4405">
        <v>0</v>
      </c>
      <c r="K4405">
        <v>0</v>
      </c>
      <c r="L4405">
        <v>0</v>
      </c>
      <c r="M4405">
        <v>18.97</v>
      </c>
      <c r="N4405">
        <v>15.56</v>
      </c>
      <c r="O4405">
        <f>N4405-M4405</f>
        <v>-3.4099999999999984</v>
      </c>
    </row>
    <row r="4406" spans="1:15" x14ac:dyDescent="0.45">
      <c r="A4406" t="s">
        <v>1117</v>
      </c>
      <c r="B4406">
        <v>7</v>
      </c>
      <c r="C4406">
        <v>10</v>
      </c>
      <c r="D4406">
        <v>0</v>
      </c>
      <c r="E4406">
        <v>3.93</v>
      </c>
      <c r="F4406">
        <v>7.76</v>
      </c>
      <c r="G4406">
        <v>1.08</v>
      </c>
      <c r="H4406">
        <v>2.35</v>
      </c>
      <c r="I4406">
        <v>0.24</v>
      </c>
      <c r="J4406">
        <v>1.54</v>
      </c>
      <c r="K4406">
        <v>0</v>
      </c>
      <c r="L4406">
        <v>0</v>
      </c>
      <c r="M4406">
        <v>3.41</v>
      </c>
      <c r="N4406">
        <v>0</v>
      </c>
      <c r="O4406">
        <f>N4406-M4406</f>
        <v>-3.41</v>
      </c>
    </row>
    <row r="4407" spans="1:15" x14ac:dyDescent="0.45">
      <c r="A4407" t="s">
        <v>286</v>
      </c>
      <c r="B4407">
        <v>14</v>
      </c>
      <c r="C4407">
        <v>0</v>
      </c>
      <c r="D4407">
        <v>-0.04</v>
      </c>
      <c r="E4407">
        <v>0</v>
      </c>
      <c r="F4407">
        <v>0</v>
      </c>
      <c r="G4407">
        <v>0</v>
      </c>
      <c r="H4407">
        <v>0</v>
      </c>
      <c r="I4407">
        <v>0</v>
      </c>
      <c r="J4407">
        <v>-3.29</v>
      </c>
      <c r="K4407">
        <v>0</v>
      </c>
      <c r="L4407">
        <v>0</v>
      </c>
      <c r="M4407">
        <v>1.74</v>
      </c>
      <c r="N4407">
        <v>-1.67</v>
      </c>
      <c r="O4407">
        <f>N4407-M4407</f>
        <v>-3.41</v>
      </c>
    </row>
    <row r="4408" spans="1:15" x14ac:dyDescent="0.45">
      <c r="A4408" t="s">
        <v>4688</v>
      </c>
      <c r="B4408">
        <v>10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v>0</v>
      </c>
      <c r="I4408">
        <v>0</v>
      </c>
      <c r="J4408">
        <v>-7.3</v>
      </c>
      <c r="K4408">
        <v>0</v>
      </c>
      <c r="L4408">
        <v>0</v>
      </c>
      <c r="M4408">
        <v>6.35</v>
      </c>
      <c r="N4408">
        <v>2.93</v>
      </c>
      <c r="O4408">
        <f>N4408-M4408</f>
        <v>-3.4199999999999995</v>
      </c>
    </row>
    <row r="4409" spans="1:15" x14ac:dyDescent="0.45">
      <c r="A4409" t="s">
        <v>4804</v>
      </c>
      <c r="B4409">
        <v>14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v>0</v>
      </c>
      <c r="J4409">
        <v>0</v>
      </c>
      <c r="K4409">
        <v>0</v>
      </c>
      <c r="L4409">
        <v>0</v>
      </c>
      <c r="M4409">
        <v>3.42</v>
      </c>
      <c r="N4409">
        <v>0</v>
      </c>
      <c r="O4409">
        <f>N4409-M4409</f>
        <v>-3.42</v>
      </c>
    </row>
    <row r="4410" spans="1:15" x14ac:dyDescent="0.45">
      <c r="A4410" t="s">
        <v>2575</v>
      </c>
      <c r="B4410">
        <v>14</v>
      </c>
      <c r="C4410">
        <v>0</v>
      </c>
      <c r="D4410">
        <v>0</v>
      </c>
      <c r="E4410">
        <v>0</v>
      </c>
      <c r="F4410">
        <v>0</v>
      </c>
      <c r="G4410">
        <v>0</v>
      </c>
      <c r="H4410">
        <v>0</v>
      </c>
      <c r="I4410">
        <v>0</v>
      </c>
      <c r="J4410">
        <v>0</v>
      </c>
      <c r="K4410">
        <v>0</v>
      </c>
      <c r="L4410">
        <v>0</v>
      </c>
      <c r="M4410">
        <v>3.43</v>
      </c>
      <c r="N4410">
        <v>0</v>
      </c>
      <c r="O4410">
        <f>N4410-M4410</f>
        <v>-3.43</v>
      </c>
    </row>
    <row r="4411" spans="1:15" x14ac:dyDescent="0.45">
      <c r="A4411" t="s">
        <v>376</v>
      </c>
      <c r="B4411">
        <v>14</v>
      </c>
      <c r="C4411">
        <v>0</v>
      </c>
      <c r="D4411">
        <v>0</v>
      </c>
      <c r="E4411">
        <v>0</v>
      </c>
      <c r="F4411">
        <v>-2.08</v>
      </c>
      <c r="G4411">
        <v>0</v>
      </c>
      <c r="H4411">
        <v>0</v>
      </c>
      <c r="I4411">
        <v>0</v>
      </c>
      <c r="J4411">
        <v>0</v>
      </c>
      <c r="K4411">
        <v>0</v>
      </c>
      <c r="L4411">
        <v>0</v>
      </c>
      <c r="M4411">
        <v>6.79</v>
      </c>
      <c r="N4411">
        <v>3.35</v>
      </c>
      <c r="O4411">
        <f>N4411-M4411</f>
        <v>-3.44</v>
      </c>
    </row>
    <row r="4412" spans="1:15" x14ac:dyDescent="0.45">
      <c r="A4412" t="s">
        <v>2730</v>
      </c>
      <c r="B4412">
        <v>10</v>
      </c>
      <c r="C4412">
        <v>-16.05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v>0</v>
      </c>
      <c r="J4412">
        <v>-21.4</v>
      </c>
      <c r="K4412">
        <v>0</v>
      </c>
      <c r="L4412">
        <v>0</v>
      </c>
      <c r="M4412">
        <v>3.99</v>
      </c>
      <c r="N4412">
        <v>0.55000000000000004</v>
      </c>
      <c r="O4412">
        <f>N4412-M4412</f>
        <v>-3.4400000000000004</v>
      </c>
    </row>
    <row r="4413" spans="1:15" x14ac:dyDescent="0.45">
      <c r="A4413" t="s">
        <v>2379</v>
      </c>
      <c r="B4413">
        <v>11</v>
      </c>
      <c r="C4413">
        <v>54.47</v>
      </c>
      <c r="D4413">
        <v>5.95</v>
      </c>
      <c r="E4413">
        <v>0</v>
      </c>
      <c r="F4413">
        <v>4.1399999999999997</v>
      </c>
      <c r="G4413">
        <v>8.59</v>
      </c>
      <c r="H4413">
        <v>0</v>
      </c>
      <c r="I4413">
        <v>0</v>
      </c>
      <c r="J4413">
        <v>-2.6</v>
      </c>
      <c r="K4413">
        <v>0</v>
      </c>
      <c r="L4413">
        <v>0</v>
      </c>
      <c r="M4413">
        <v>3.45</v>
      </c>
      <c r="N4413">
        <v>0</v>
      </c>
      <c r="O4413">
        <f>N4413-M4413</f>
        <v>-3.45</v>
      </c>
    </row>
    <row r="4414" spans="1:15" x14ac:dyDescent="0.45">
      <c r="A4414" t="s">
        <v>3303</v>
      </c>
      <c r="B4414">
        <v>1</v>
      </c>
      <c r="C4414">
        <v>0</v>
      </c>
      <c r="D4414">
        <v>0</v>
      </c>
      <c r="E4414">
        <v>0</v>
      </c>
      <c r="F4414">
        <v>0</v>
      </c>
      <c r="G4414">
        <v>0</v>
      </c>
      <c r="H4414">
        <v>0</v>
      </c>
      <c r="I4414">
        <v>0</v>
      </c>
      <c r="J4414">
        <v>0</v>
      </c>
      <c r="K4414">
        <v>0</v>
      </c>
      <c r="L4414">
        <v>0</v>
      </c>
      <c r="M4414">
        <v>0</v>
      </c>
      <c r="N4414">
        <v>-3.45</v>
      </c>
      <c r="O4414">
        <f>N4414-M4414</f>
        <v>-3.45</v>
      </c>
    </row>
    <row r="4415" spans="1:15" x14ac:dyDescent="0.45">
      <c r="A4415" t="s">
        <v>3406</v>
      </c>
      <c r="B4415">
        <v>6</v>
      </c>
      <c r="C4415">
        <v>-6.54</v>
      </c>
      <c r="D4415">
        <v>0</v>
      </c>
      <c r="E4415">
        <v>0</v>
      </c>
      <c r="F4415">
        <v>0</v>
      </c>
      <c r="G4415">
        <v>0</v>
      </c>
      <c r="H4415">
        <v>0</v>
      </c>
      <c r="I4415">
        <v>0</v>
      </c>
      <c r="J4415">
        <v>-21.54</v>
      </c>
      <c r="K4415">
        <v>0</v>
      </c>
      <c r="L4415">
        <v>0</v>
      </c>
      <c r="M4415">
        <v>-16.47</v>
      </c>
      <c r="N4415">
        <v>-19.920000000000002</v>
      </c>
      <c r="O4415">
        <f>N4415-M4415</f>
        <v>-3.4500000000000028</v>
      </c>
    </row>
    <row r="4416" spans="1:15" x14ac:dyDescent="0.45">
      <c r="A4416" t="s">
        <v>513</v>
      </c>
      <c r="B4416">
        <v>14</v>
      </c>
      <c r="C4416">
        <v>0</v>
      </c>
      <c r="D4416">
        <v>0</v>
      </c>
      <c r="E4416">
        <v>0</v>
      </c>
      <c r="F4416">
        <v>0</v>
      </c>
      <c r="G4416">
        <v>0</v>
      </c>
      <c r="H4416">
        <v>0</v>
      </c>
      <c r="I4416">
        <v>0</v>
      </c>
      <c r="J4416">
        <v>0</v>
      </c>
      <c r="K4416">
        <v>0</v>
      </c>
      <c r="L4416">
        <v>0</v>
      </c>
      <c r="M4416">
        <v>3.47</v>
      </c>
      <c r="N4416">
        <v>0</v>
      </c>
      <c r="O4416">
        <f>N4416-M4416</f>
        <v>-3.47</v>
      </c>
    </row>
    <row r="4417" spans="1:15" x14ac:dyDescent="0.45">
      <c r="A4417" t="s">
        <v>3813</v>
      </c>
      <c r="B4417">
        <v>14</v>
      </c>
      <c r="C4417">
        <v>0</v>
      </c>
      <c r="D4417">
        <v>0</v>
      </c>
      <c r="E4417">
        <v>0</v>
      </c>
      <c r="F4417">
        <v>0</v>
      </c>
      <c r="G4417">
        <v>-1.75</v>
      </c>
      <c r="H4417">
        <v>0</v>
      </c>
      <c r="I4417">
        <v>0</v>
      </c>
      <c r="J4417">
        <v>0</v>
      </c>
      <c r="K4417">
        <v>0</v>
      </c>
      <c r="L4417">
        <v>0</v>
      </c>
      <c r="M4417">
        <v>3.49</v>
      </c>
      <c r="N4417">
        <v>0</v>
      </c>
      <c r="O4417">
        <f>N4417-M4417</f>
        <v>-3.49</v>
      </c>
    </row>
    <row r="4418" spans="1:15" x14ac:dyDescent="0.45">
      <c r="A4418" t="s">
        <v>87</v>
      </c>
      <c r="B4418">
        <v>14</v>
      </c>
      <c r="C4418">
        <v>0</v>
      </c>
      <c r="D4418">
        <v>0</v>
      </c>
      <c r="E4418">
        <v>0</v>
      </c>
      <c r="F4418">
        <v>0</v>
      </c>
      <c r="G4418">
        <v>0</v>
      </c>
      <c r="H4418">
        <v>0</v>
      </c>
      <c r="I4418">
        <v>0</v>
      </c>
      <c r="J4418">
        <v>0</v>
      </c>
      <c r="K4418">
        <v>0</v>
      </c>
      <c r="L4418">
        <v>0</v>
      </c>
      <c r="M4418">
        <v>3.53</v>
      </c>
      <c r="N4418">
        <v>0</v>
      </c>
      <c r="O4418">
        <f>N4418-M4418</f>
        <v>-3.53</v>
      </c>
    </row>
    <row r="4419" spans="1:15" x14ac:dyDescent="0.45">
      <c r="A4419" t="s">
        <v>3048</v>
      </c>
      <c r="B4419">
        <v>13</v>
      </c>
      <c r="C4419">
        <v>-81.010000000000005</v>
      </c>
      <c r="D4419">
        <v>0</v>
      </c>
      <c r="E4419">
        <v>-5.16</v>
      </c>
      <c r="F4419">
        <v>0</v>
      </c>
      <c r="G4419">
        <v>0</v>
      </c>
      <c r="H4419">
        <v>0</v>
      </c>
      <c r="I4419">
        <v>0</v>
      </c>
      <c r="J4419">
        <v>-8.44</v>
      </c>
      <c r="K4419">
        <v>0</v>
      </c>
      <c r="L4419">
        <v>0</v>
      </c>
      <c r="M4419">
        <v>2.2599999999999998</v>
      </c>
      <c r="N4419">
        <v>-1.27</v>
      </c>
      <c r="O4419">
        <f>N4419-M4419</f>
        <v>-3.53</v>
      </c>
    </row>
    <row r="4420" spans="1:15" x14ac:dyDescent="0.45">
      <c r="A4420" t="s">
        <v>997</v>
      </c>
      <c r="B4420">
        <v>1</v>
      </c>
      <c r="C4420">
        <v>-15.76</v>
      </c>
      <c r="D4420">
        <v>0</v>
      </c>
      <c r="E4420">
        <v>0</v>
      </c>
      <c r="F4420">
        <v>0</v>
      </c>
      <c r="G4420">
        <v>0</v>
      </c>
      <c r="H4420">
        <v>0</v>
      </c>
      <c r="I4420">
        <v>0</v>
      </c>
      <c r="J4420">
        <v>-0.17</v>
      </c>
      <c r="K4420">
        <v>0</v>
      </c>
      <c r="L4420">
        <v>0</v>
      </c>
      <c r="M4420">
        <v>-11.18</v>
      </c>
      <c r="N4420">
        <v>-14.71</v>
      </c>
      <c r="O4420">
        <f>N4420-M4420</f>
        <v>-3.5300000000000011</v>
      </c>
    </row>
    <row r="4421" spans="1:15" x14ac:dyDescent="0.45">
      <c r="A4421" t="s">
        <v>4532</v>
      </c>
      <c r="B4421">
        <v>14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  <c r="J4421">
        <v>0</v>
      </c>
      <c r="K4421">
        <v>0</v>
      </c>
      <c r="L4421">
        <v>0</v>
      </c>
      <c r="M4421">
        <v>3.54</v>
      </c>
      <c r="N4421">
        <v>0</v>
      </c>
      <c r="O4421">
        <f>N4421-M4421</f>
        <v>-3.54</v>
      </c>
    </row>
    <row r="4422" spans="1:15" x14ac:dyDescent="0.45">
      <c r="A4422" t="s">
        <v>1485</v>
      </c>
      <c r="B4422">
        <v>14</v>
      </c>
      <c r="C4422">
        <v>0</v>
      </c>
      <c r="D4422">
        <v>0</v>
      </c>
      <c r="E4422">
        <v>0</v>
      </c>
      <c r="F4422">
        <v>0</v>
      </c>
      <c r="G4422">
        <v>0</v>
      </c>
      <c r="H4422">
        <v>0</v>
      </c>
      <c r="I4422">
        <v>0</v>
      </c>
      <c r="J4422">
        <v>0</v>
      </c>
      <c r="K4422">
        <v>0</v>
      </c>
      <c r="L4422">
        <v>0</v>
      </c>
      <c r="M4422">
        <v>3.56</v>
      </c>
      <c r="N4422">
        <v>0</v>
      </c>
      <c r="O4422">
        <f>N4422-M4422</f>
        <v>-3.56</v>
      </c>
    </row>
    <row r="4423" spans="1:15" x14ac:dyDescent="0.45">
      <c r="A4423" t="s">
        <v>5374</v>
      </c>
      <c r="B4423">
        <v>14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>
        <v>0</v>
      </c>
      <c r="J4423">
        <v>0</v>
      </c>
      <c r="K4423">
        <v>0</v>
      </c>
      <c r="L4423">
        <v>0</v>
      </c>
      <c r="M4423">
        <v>3.56</v>
      </c>
      <c r="N4423">
        <v>0</v>
      </c>
      <c r="O4423">
        <f>N4423-M4423</f>
        <v>-3.56</v>
      </c>
    </row>
    <row r="4424" spans="1:15" x14ac:dyDescent="0.45">
      <c r="A4424" t="s">
        <v>2753</v>
      </c>
      <c r="B4424">
        <v>14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>
        <v>0</v>
      </c>
      <c r="J4424">
        <v>0</v>
      </c>
      <c r="K4424">
        <v>0</v>
      </c>
      <c r="L4424">
        <v>0</v>
      </c>
      <c r="M4424">
        <v>3.56</v>
      </c>
      <c r="N4424">
        <v>0</v>
      </c>
      <c r="O4424">
        <f>N4424-M4424</f>
        <v>-3.56</v>
      </c>
    </row>
    <row r="4425" spans="1:15" x14ac:dyDescent="0.45">
      <c r="A4425" t="s">
        <v>3055</v>
      </c>
      <c r="B4425">
        <v>13</v>
      </c>
      <c r="C4425">
        <v>-16.170000000000002</v>
      </c>
      <c r="D4425">
        <v>0</v>
      </c>
      <c r="E4425">
        <v>0</v>
      </c>
      <c r="F4425">
        <v>-1.94</v>
      </c>
      <c r="G4425">
        <v>0</v>
      </c>
      <c r="H4425">
        <v>0</v>
      </c>
      <c r="I4425">
        <v>0</v>
      </c>
      <c r="J4425">
        <v>-6.73</v>
      </c>
      <c r="K4425">
        <v>0</v>
      </c>
      <c r="L4425">
        <v>0</v>
      </c>
      <c r="M4425">
        <v>6.04</v>
      </c>
      <c r="N4425">
        <v>2.48</v>
      </c>
      <c r="O4425">
        <f>N4425-M4425</f>
        <v>-3.56</v>
      </c>
    </row>
    <row r="4426" spans="1:15" x14ac:dyDescent="0.45">
      <c r="A4426" t="s">
        <v>4376</v>
      </c>
      <c r="B4426">
        <v>11</v>
      </c>
      <c r="C4426">
        <v>16.809999999999999</v>
      </c>
      <c r="D4426">
        <v>0</v>
      </c>
      <c r="E4426">
        <v>0</v>
      </c>
      <c r="F4426">
        <v>0</v>
      </c>
      <c r="G4426">
        <v>0</v>
      </c>
      <c r="H4426">
        <v>0</v>
      </c>
      <c r="I4426">
        <v>0</v>
      </c>
      <c r="J4426">
        <v>0</v>
      </c>
      <c r="K4426">
        <v>0</v>
      </c>
      <c r="L4426">
        <v>0</v>
      </c>
      <c r="M4426">
        <v>0</v>
      </c>
      <c r="N4426">
        <v>-3.57</v>
      </c>
      <c r="O4426">
        <f>N4426-M4426</f>
        <v>-3.57</v>
      </c>
    </row>
    <row r="4427" spans="1:15" x14ac:dyDescent="0.45">
      <c r="A4427" t="s">
        <v>1572</v>
      </c>
      <c r="B4427">
        <v>1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>
        <v>0</v>
      </c>
      <c r="J4427">
        <v>0</v>
      </c>
      <c r="K4427">
        <v>0</v>
      </c>
      <c r="L4427">
        <v>0</v>
      </c>
      <c r="M4427">
        <v>0</v>
      </c>
      <c r="N4427">
        <v>-3.57</v>
      </c>
      <c r="O4427">
        <f>N4427-M4427</f>
        <v>-3.57</v>
      </c>
    </row>
    <row r="4428" spans="1:15" x14ac:dyDescent="0.45">
      <c r="A4428" t="s">
        <v>3341</v>
      </c>
      <c r="B4428">
        <v>14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>
        <v>0</v>
      </c>
      <c r="J4428">
        <v>0</v>
      </c>
      <c r="K4428">
        <v>0</v>
      </c>
      <c r="L4428">
        <v>0</v>
      </c>
      <c r="M4428">
        <v>3.57</v>
      </c>
      <c r="N4428">
        <v>0</v>
      </c>
      <c r="O4428">
        <f>N4428-M4428</f>
        <v>-3.57</v>
      </c>
    </row>
    <row r="4429" spans="1:15" x14ac:dyDescent="0.45">
      <c r="A4429" t="s">
        <v>3515</v>
      </c>
      <c r="B4429">
        <v>6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>
        <v>0</v>
      </c>
      <c r="J4429">
        <v>0</v>
      </c>
      <c r="K4429">
        <v>0</v>
      </c>
      <c r="L4429">
        <v>0</v>
      </c>
      <c r="M4429">
        <v>-26.92</v>
      </c>
      <c r="N4429">
        <v>-30.53</v>
      </c>
      <c r="O4429">
        <f>N4429-M4429</f>
        <v>-3.6099999999999994</v>
      </c>
    </row>
    <row r="4430" spans="1:15" x14ac:dyDescent="0.45">
      <c r="A4430" t="s">
        <v>3923</v>
      </c>
      <c r="B4430">
        <v>6</v>
      </c>
      <c r="C4430">
        <v>-4.72</v>
      </c>
      <c r="D4430">
        <v>0</v>
      </c>
      <c r="E4430">
        <v>0</v>
      </c>
      <c r="F4430">
        <v>-0.98</v>
      </c>
      <c r="G4430">
        <v>0</v>
      </c>
      <c r="H4430">
        <v>-4.88</v>
      </c>
      <c r="I4430">
        <v>0</v>
      </c>
      <c r="J4430">
        <v>0</v>
      </c>
      <c r="K4430">
        <v>0</v>
      </c>
      <c r="L4430">
        <v>0</v>
      </c>
      <c r="M4430">
        <v>-9.06</v>
      </c>
      <c r="N4430">
        <v>-12.67</v>
      </c>
      <c r="O4430">
        <f>N4430-M4430</f>
        <v>-3.6099999999999994</v>
      </c>
    </row>
    <row r="4431" spans="1:15" x14ac:dyDescent="0.45">
      <c r="A4431" t="s">
        <v>3084</v>
      </c>
      <c r="B4431">
        <v>14</v>
      </c>
      <c r="C4431">
        <v>-0.33</v>
      </c>
      <c r="D4431">
        <v>0</v>
      </c>
      <c r="E4431">
        <v>0</v>
      </c>
      <c r="F4431">
        <v>0</v>
      </c>
      <c r="G4431">
        <v>-3.44</v>
      </c>
      <c r="H4431">
        <v>0</v>
      </c>
      <c r="I4431">
        <v>0</v>
      </c>
      <c r="J4431">
        <v>-0.37</v>
      </c>
      <c r="K4431">
        <v>0</v>
      </c>
      <c r="L4431">
        <v>0</v>
      </c>
      <c r="M4431">
        <v>1.28</v>
      </c>
      <c r="N4431">
        <v>-2.33</v>
      </c>
      <c r="O4431">
        <f>N4431-M4431</f>
        <v>-3.6100000000000003</v>
      </c>
    </row>
    <row r="4432" spans="1:15" x14ac:dyDescent="0.45">
      <c r="A4432" t="s">
        <v>1098</v>
      </c>
      <c r="B4432">
        <v>14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v>0</v>
      </c>
      <c r="I4432">
        <v>0</v>
      </c>
      <c r="J4432">
        <v>0</v>
      </c>
      <c r="K4432">
        <v>0</v>
      </c>
      <c r="L4432">
        <v>0</v>
      </c>
      <c r="M4432">
        <v>6.12</v>
      </c>
      <c r="N4432">
        <v>2.5</v>
      </c>
      <c r="O4432">
        <f>N4432-M4432</f>
        <v>-3.62</v>
      </c>
    </row>
    <row r="4433" spans="1:15" x14ac:dyDescent="0.45">
      <c r="A4433" t="s">
        <v>645</v>
      </c>
      <c r="B4433">
        <v>6</v>
      </c>
      <c r="C4433">
        <v>-10.28</v>
      </c>
      <c r="D4433">
        <v>0</v>
      </c>
      <c r="E4433">
        <v>0</v>
      </c>
      <c r="F4433">
        <v>-3.01</v>
      </c>
      <c r="G4433">
        <v>-3.32</v>
      </c>
      <c r="H4433">
        <v>-2.72</v>
      </c>
      <c r="I4433">
        <v>0</v>
      </c>
      <c r="J4433">
        <v>0</v>
      </c>
      <c r="K4433">
        <v>0</v>
      </c>
      <c r="L4433">
        <v>0</v>
      </c>
      <c r="M4433">
        <v>-23.83</v>
      </c>
      <c r="N4433">
        <v>-27.45</v>
      </c>
      <c r="O4433">
        <f>N4433-M4433</f>
        <v>-3.620000000000001</v>
      </c>
    </row>
    <row r="4434" spans="1:15" x14ac:dyDescent="0.45">
      <c r="A4434" t="s">
        <v>3383</v>
      </c>
      <c r="B4434">
        <v>1</v>
      </c>
      <c r="C4434">
        <v>0</v>
      </c>
      <c r="D4434">
        <v>0</v>
      </c>
      <c r="E4434">
        <v>0</v>
      </c>
      <c r="F4434">
        <v>-2.23</v>
      </c>
      <c r="G4434">
        <v>0</v>
      </c>
      <c r="H4434">
        <v>0</v>
      </c>
      <c r="I4434">
        <v>0</v>
      </c>
      <c r="J4434">
        <v>0</v>
      </c>
      <c r="K4434">
        <v>0</v>
      </c>
      <c r="L4434">
        <v>0</v>
      </c>
      <c r="M4434">
        <v>0</v>
      </c>
      <c r="N4434">
        <v>-3.63</v>
      </c>
      <c r="O4434">
        <f>N4434-M4434</f>
        <v>-3.63</v>
      </c>
    </row>
    <row r="4435" spans="1:15" x14ac:dyDescent="0.45">
      <c r="A4435" t="s">
        <v>3912</v>
      </c>
      <c r="B4435">
        <v>1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>
        <v>0</v>
      </c>
      <c r="J4435">
        <v>0</v>
      </c>
      <c r="K4435">
        <v>0</v>
      </c>
      <c r="L4435">
        <v>0</v>
      </c>
      <c r="M4435">
        <v>0</v>
      </c>
      <c r="N4435">
        <v>-3.65</v>
      </c>
      <c r="O4435">
        <f>N4435-M4435</f>
        <v>-3.65</v>
      </c>
    </row>
    <row r="4436" spans="1:15" x14ac:dyDescent="0.45">
      <c r="A4436" t="s">
        <v>2386</v>
      </c>
      <c r="B4436">
        <v>1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>
        <v>0</v>
      </c>
      <c r="J4436">
        <v>0</v>
      </c>
      <c r="K4436">
        <v>0</v>
      </c>
      <c r="L4436">
        <v>0</v>
      </c>
      <c r="M4436">
        <v>0.52</v>
      </c>
      <c r="N4436">
        <v>-3.14</v>
      </c>
      <c r="O4436">
        <f>N4436-M4436</f>
        <v>-3.66</v>
      </c>
    </row>
    <row r="4437" spans="1:15" x14ac:dyDescent="0.45">
      <c r="A4437" t="s">
        <v>3904</v>
      </c>
      <c r="B4437">
        <v>14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>
        <v>0</v>
      </c>
      <c r="J4437">
        <v>0</v>
      </c>
      <c r="K4437">
        <v>0</v>
      </c>
      <c r="L4437">
        <v>0</v>
      </c>
      <c r="M4437">
        <v>3.67</v>
      </c>
      <c r="N4437">
        <v>0</v>
      </c>
      <c r="O4437">
        <f>N4437-M4437</f>
        <v>-3.67</v>
      </c>
    </row>
    <row r="4438" spans="1:15" x14ac:dyDescent="0.45">
      <c r="A4438" t="s">
        <v>2900</v>
      </c>
      <c r="B4438">
        <v>17</v>
      </c>
      <c r="C4438">
        <v>0</v>
      </c>
      <c r="D4438">
        <v>0</v>
      </c>
      <c r="E4438">
        <v>0</v>
      </c>
      <c r="F4438">
        <v>0</v>
      </c>
      <c r="G4438">
        <v>-18.8</v>
      </c>
      <c r="H4438">
        <v>0</v>
      </c>
      <c r="I4438">
        <v>0</v>
      </c>
      <c r="J4438">
        <v>0</v>
      </c>
      <c r="K4438">
        <v>0</v>
      </c>
      <c r="L4438">
        <v>0</v>
      </c>
      <c r="M4438">
        <v>3.67</v>
      </c>
      <c r="N4438">
        <v>0</v>
      </c>
      <c r="O4438">
        <f>N4438-M4438</f>
        <v>-3.67</v>
      </c>
    </row>
    <row r="4439" spans="1:15" x14ac:dyDescent="0.45">
      <c r="A4439" t="s">
        <v>3681</v>
      </c>
      <c r="B4439">
        <v>14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v>0</v>
      </c>
      <c r="I4439">
        <v>0</v>
      </c>
      <c r="J4439">
        <v>0</v>
      </c>
      <c r="K4439">
        <v>0</v>
      </c>
      <c r="L4439">
        <v>0</v>
      </c>
      <c r="M4439">
        <v>4.8499999999999996</v>
      </c>
      <c r="N4439">
        <v>1.18</v>
      </c>
      <c r="O4439">
        <f>N4439-M4439</f>
        <v>-3.67</v>
      </c>
    </row>
    <row r="4440" spans="1:15" x14ac:dyDescent="0.45">
      <c r="A4440" t="s">
        <v>2298</v>
      </c>
      <c r="B4440">
        <v>14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v>0</v>
      </c>
      <c r="I4440">
        <v>0</v>
      </c>
      <c r="J4440">
        <v>0</v>
      </c>
      <c r="K4440">
        <v>0</v>
      </c>
      <c r="L4440">
        <v>0</v>
      </c>
      <c r="M4440">
        <v>3.68</v>
      </c>
      <c r="N4440">
        <v>0</v>
      </c>
      <c r="O4440">
        <f>N4440-M4440</f>
        <v>-3.68</v>
      </c>
    </row>
    <row r="4441" spans="1:15" x14ac:dyDescent="0.45">
      <c r="A4441" t="s">
        <v>1897</v>
      </c>
      <c r="B4441">
        <v>2</v>
      </c>
      <c r="C4441">
        <v>0</v>
      </c>
      <c r="D4441">
        <v>4.07</v>
      </c>
      <c r="E4441">
        <v>0.56999999999999995</v>
      </c>
      <c r="F4441">
        <v>3.83</v>
      </c>
      <c r="G4441">
        <v>0</v>
      </c>
      <c r="H4441">
        <v>4.1100000000000003</v>
      </c>
      <c r="I4441">
        <v>0.63</v>
      </c>
      <c r="J4441">
        <v>0.9</v>
      </c>
      <c r="K4441">
        <v>0</v>
      </c>
      <c r="L4441">
        <v>0</v>
      </c>
      <c r="M4441">
        <v>4.17</v>
      </c>
      <c r="N4441">
        <v>0.47</v>
      </c>
      <c r="O4441">
        <f>N4441-M4441</f>
        <v>-3.7</v>
      </c>
    </row>
    <row r="4442" spans="1:15" x14ac:dyDescent="0.45">
      <c r="A4442" t="s">
        <v>2715</v>
      </c>
      <c r="B4442">
        <v>11</v>
      </c>
      <c r="C4442">
        <v>38.74</v>
      </c>
      <c r="D4442">
        <v>0.71</v>
      </c>
      <c r="E4442">
        <v>0</v>
      </c>
      <c r="F4442">
        <v>0</v>
      </c>
      <c r="G4442">
        <v>0</v>
      </c>
      <c r="H4442">
        <v>0</v>
      </c>
      <c r="I4442">
        <v>0</v>
      </c>
      <c r="J4442">
        <v>0</v>
      </c>
      <c r="K4442">
        <v>0</v>
      </c>
      <c r="L4442">
        <v>0</v>
      </c>
      <c r="M4442">
        <v>-0.39</v>
      </c>
      <c r="N4442">
        <v>-4.0999999999999996</v>
      </c>
      <c r="O4442">
        <f>N4442-M4442</f>
        <v>-3.7099999999999995</v>
      </c>
    </row>
    <row r="4443" spans="1:15" x14ac:dyDescent="0.45">
      <c r="A4443" t="s">
        <v>4046</v>
      </c>
      <c r="B4443">
        <v>17</v>
      </c>
      <c r="C4443">
        <v>-2.38</v>
      </c>
      <c r="D4443">
        <v>0</v>
      </c>
      <c r="E4443">
        <v>0</v>
      </c>
      <c r="F4443">
        <v>-4.6900000000000004</v>
      </c>
      <c r="G4443">
        <v>-6.98</v>
      </c>
      <c r="H4443">
        <v>0</v>
      </c>
      <c r="I4443">
        <v>0</v>
      </c>
      <c r="J4443">
        <v>0</v>
      </c>
      <c r="K4443">
        <v>0</v>
      </c>
      <c r="L4443">
        <v>0</v>
      </c>
      <c r="M4443">
        <v>0.9</v>
      </c>
      <c r="N4443">
        <v>-2.81</v>
      </c>
      <c r="O4443">
        <f>N4443-M4443</f>
        <v>-3.71</v>
      </c>
    </row>
    <row r="4444" spans="1:15" x14ac:dyDescent="0.45">
      <c r="A4444" t="s">
        <v>5024</v>
      </c>
      <c r="B4444">
        <v>14</v>
      </c>
      <c r="C4444">
        <v>0.97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v>0</v>
      </c>
      <c r="J4444">
        <v>0</v>
      </c>
      <c r="K4444">
        <v>0</v>
      </c>
      <c r="L4444">
        <v>0</v>
      </c>
      <c r="M4444">
        <v>3.73</v>
      </c>
      <c r="N4444">
        <v>0</v>
      </c>
      <c r="O4444">
        <f>N4444-M4444</f>
        <v>-3.73</v>
      </c>
    </row>
    <row r="4445" spans="1:15" x14ac:dyDescent="0.45">
      <c r="A4445" t="s">
        <v>1718</v>
      </c>
      <c r="B4445">
        <v>14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>
        <v>0</v>
      </c>
      <c r="J4445">
        <v>0</v>
      </c>
      <c r="K4445">
        <v>0</v>
      </c>
      <c r="L4445">
        <v>0</v>
      </c>
      <c r="M4445">
        <v>3.73</v>
      </c>
      <c r="N4445">
        <v>0</v>
      </c>
      <c r="O4445">
        <f>N4445-M4445</f>
        <v>-3.73</v>
      </c>
    </row>
    <row r="4446" spans="1:15" x14ac:dyDescent="0.45">
      <c r="A4446" t="s">
        <v>644</v>
      </c>
      <c r="B4446">
        <v>14</v>
      </c>
      <c r="C4446">
        <v>0.38</v>
      </c>
      <c r="D4446">
        <v>0</v>
      </c>
      <c r="E4446">
        <v>0</v>
      </c>
      <c r="F4446">
        <v>0</v>
      </c>
      <c r="G4446">
        <v>0</v>
      </c>
      <c r="H4446">
        <v>0</v>
      </c>
      <c r="I4446">
        <v>0</v>
      </c>
      <c r="J4446">
        <v>0</v>
      </c>
      <c r="K4446">
        <v>0</v>
      </c>
      <c r="L4446">
        <v>0</v>
      </c>
      <c r="M4446">
        <v>3.76</v>
      </c>
      <c r="N4446">
        <v>0</v>
      </c>
      <c r="O4446">
        <f>N4446-M4446</f>
        <v>-3.76</v>
      </c>
    </row>
    <row r="4447" spans="1:15" x14ac:dyDescent="0.45">
      <c r="A4447" t="s">
        <v>85</v>
      </c>
      <c r="B4447">
        <v>1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>
        <v>0</v>
      </c>
      <c r="J4447">
        <v>0</v>
      </c>
      <c r="K4447">
        <v>0</v>
      </c>
      <c r="L4447">
        <v>0</v>
      </c>
      <c r="M4447">
        <v>0</v>
      </c>
      <c r="N4447">
        <v>-3.76</v>
      </c>
      <c r="O4447">
        <f>N4447-M4447</f>
        <v>-3.76</v>
      </c>
    </row>
    <row r="4448" spans="1:15" x14ac:dyDescent="0.45">
      <c r="A4448" t="s">
        <v>5244</v>
      </c>
      <c r="B4448">
        <v>14</v>
      </c>
      <c r="C4448">
        <v>-0.04</v>
      </c>
      <c r="D4448">
        <v>0</v>
      </c>
      <c r="E4448">
        <v>0</v>
      </c>
      <c r="F4448">
        <v>0</v>
      </c>
      <c r="G4448">
        <v>0</v>
      </c>
      <c r="H4448">
        <v>0</v>
      </c>
      <c r="I4448">
        <v>0</v>
      </c>
      <c r="J4448">
        <v>0</v>
      </c>
      <c r="K4448">
        <v>0</v>
      </c>
      <c r="L4448">
        <v>0</v>
      </c>
      <c r="M4448">
        <v>4.46</v>
      </c>
      <c r="N4448">
        <v>0.69</v>
      </c>
      <c r="O4448">
        <f>N4448-M4448</f>
        <v>-3.77</v>
      </c>
    </row>
    <row r="4449" spans="1:15" x14ac:dyDescent="0.45">
      <c r="A4449" t="s">
        <v>301</v>
      </c>
      <c r="B4449">
        <v>1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0</v>
      </c>
      <c r="J4449">
        <v>0</v>
      </c>
      <c r="K4449">
        <v>0</v>
      </c>
      <c r="L4449">
        <v>0</v>
      </c>
      <c r="M4449">
        <v>0</v>
      </c>
      <c r="N4449">
        <v>-3.77</v>
      </c>
      <c r="O4449">
        <f>N4449-M4449</f>
        <v>-3.77</v>
      </c>
    </row>
    <row r="4450" spans="1:15" x14ac:dyDescent="0.45">
      <c r="A4450" t="s">
        <v>1225</v>
      </c>
      <c r="B4450">
        <v>6</v>
      </c>
      <c r="C4450">
        <v>4.8499999999999996</v>
      </c>
      <c r="D4450">
        <v>0</v>
      </c>
      <c r="E4450">
        <v>0</v>
      </c>
      <c r="F4450">
        <v>0</v>
      </c>
      <c r="G4450">
        <v>0</v>
      </c>
      <c r="H4450">
        <v>0</v>
      </c>
      <c r="I4450">
        <v>0</v>
      </c>
      <c r="J4450">
        <v>-0.92</v>
      </c>
      <c r="K4450">
        <v>0</v>
      </c>
      <c r="L4450">
        <v>0</v>
      </c>
      <c r="M4450">
        <v>-106.75</v>
      </c>
      <c r="N4450">
        <v>-110.53</v>
      </c>
      <c r="O4450">
        <f>N4450-M4450</f>
        <v>-3.7800000000000011</v>
      </c>
    </row>
    <row r="4451" spans="1:15" x14ac:dyDescent="0.45">
      <c r="A4451" t="s">
        <v>3244</v>
      </c>
      <c r="B4451">
        <v>1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>
        <v>0</v>
      </c>
      <c r="J4451">
        <v>0</v>
      </c>
      <c r="K4451">
        <v>0</v>
      </c>
      <c r="L4451">
        <v>0</v>
      </c>
      <c r="M4451">
        <v>-6.36</v>
      </c>
      <c r="N4451">
        <v>-10.16</v>
      </c>
      <c r="O4451">
        <f>N4451-M4451</f>
        <v>-3.8</v>
      </c>
    </row>
    <row r="4452" spans="1:15" x14ac:dyDescent="0.45">
      <c r="A4452" t="s">
        <v>4118</v>
      </c>
      <c r="B4452">
        <v>14</v>
      </c>
      <c r="C4452">
        <v>0</v>
      </c>
      <c r="D4452">
        <v>0</v>
      </c>
      <c r="E4452">
        <v>0</v>
      </c>
      <c r="F4452">
        <v>-0.99</v>
      </c>
      <c r="G4452">
        <v>0</v>
      </c>
      <c r="H4452">
        <v>0</v>
      </c>
      <c r="I4452">
        <v>0</v>
      </c>
      <c r="J4452">
        <v>0</v>
      </c>
      <c r="K4452">
        <v>0</v>
      </c>
      <c r="L4452">
        <v>0</v>
      </c>
      <c r="M4452">
        <v>3.8</v>
      </c>
      <c r="N4452">
        <v>0</v>
      </c>
      <c r="O4452">
        <f>N4452-M4452</f>
        <v>-3.8</v>
      </c>
    </row>
    <row r="4453" spans="1:15" x14ac:dyDescent="0.45">
      <c r="A4453" t="s">
        <v>1376</v>
      </c>
      <c r="B4453">
        <v>14</v>
      </c>
      <c r="C4453">
        <v>0</v>
      </c>
      <c r="D4453">
        <v>0</v>
      </c>
      <c r="E4453">
        <v>0</v>
      </c>
      <c r="F4453">
        <v>0</v>
      </c>
      <c r="G4453">
        <v>-0.15</v>
      </c>
      <c r="H4453">
        <v>0</v>
      </c>
      <c r="I4453">
        <v>0</v>
      </c>
      <c r="J4453">
        <v>0</v>
      </c>
      <c r="K4453">
        <v>0</v>
      </c>
      <c r="L4453">
        <v>0</v>
      </c>
      <c r="M4453">
        <v>7.29</v>
      </c>
      <c r="N4453">
        <v>3.49</v>
      </c>
      <c r="O4453">
        <f>N4453-M4453</f>
        <v>-3.8</v>
      </c>
    </row>
    <row r="4454" spans="1:15" x14ac:dyDescent="0.45">
      <c r="A4454" t="s">
        <v>3423</v>
      </c>
      <c r="B4454">
        <v>13</v>
      </c>
      <c r="C4454">
        <v>-73.02</v>
      </c>
      <c r="D4454">
        <v>24.49</v>
      </c>
      <c r="E4454">
        <v>-3.08</v>
      </c>
      <c r="F4454">
        <v>0</v>
      </c>
      <c r="G4454">
        <v>3.51</v>
      </c>
      <c r="H4454">
        <v>0</v>
      </c>
      <c r="I4454">
        <v>0</v>
      </c>
      <c r="J4454">
        <v>18.649999999999999</v>
      </c>
      <c r="K4454">
        <v>0</v>
      </c>
      <c r="L4454">
        <v>0</v>
      </c>
      <c r="M4454">
        <v>3.82</v>
      </c>
      <c r="N4454">
        <v>0</v>
      </c>
      <c r="O4454">
        <f>N4454-M4454</f>
        <v>-3.82</v>
      </c>
    </row>
    <row r="4455" spans="1:15" x14ac:dyDescent="0.45">
      <c r="A4455" t="s">
        <v>303</v>
      </c>
      <c r="B4455">
        <v>6</v>
      </c>
      <c r="C4455">
        <v>0</v>
      </c>
      <c r="D4455">
        <v>0</v>
      </c>
      <c r="E4455">
        <v>0</v>
      </c>
      <c r="F4455">
        <v>-3.55</v>
      </c>
      <c r="G4455">
        <v>-3.28</v>
      </c>
      <c r="H4455">
        <v>-2.1</v>
      </c>
      <c r="I4455">
        <v>0</v>
      </c>
      <c r="J4455">
        <v>0</v>
      </c>
      <c r="K4455">
        <v>0</v>
      </c>
      <c r="L4455">
        <v>0</v>
      </c>
      <c r="M4455">
        <v>-23.99</v>
      </c>
      <c r="N4455">
        <v>-27.81</v>
      </c>
      <c r="O4455">
        <f>N4455-M4455</f>
        <v>-3.8200000000000003</v>
      </c>
    </row>
    <row r="4456" spans="1:15" x14ac:dyDescent="0.45">
      <c r="A4456" t="s">
        <v>1992</v>
      </c>
      <c r="B4456">
        <v>6</v>
      </c>
      <c r="C4456">
        <v>0</v>
      </c>
      <c r="D4456">
        <v>0</v>
      </c>
      <c r="E4456">
        <v>0</v>
      </c>
      <c r="F4456">
        <v>0</v>
      </c>
      <c r="G4456">
        <v>0</v>
      </c>
      <c r="H4456">
        <v>0</v>
      </c>
      <c r="I4456">
        <v>0</v>
      </c>
      <c r="J4456">
        <v>0</v>
      </c>
      <c r="K4456">
        <v>0</v>
      </c>
      <c r="L4456">
        <v>0</v>
      </c>
      <c r="M4456">
        <v>-27.89</v>
      </c>
      <c r="N4456">
        <v>-31.72</v>
      </c>
      <c r="O4456">
        <f>N4456-M4456</f>
        <v>-3.8299999999999983</v>
      </c>
    </row>
    <row r="4457" spans="1:15" x14ac:dyDescent="0.45">
      <c r="A4457" t="s">
        <v>1174</v>
      </c>
      <c r="B4457">
        <v>9</v>
      </c>
      <c r="C4457">
        <v>-1.3</v>
      </c>
      <c r="D4457">
        <v>-17.87</v>
      </c>
      <c r="E4457">
        <v>0</v>
      </c>
      <c r="F4457">
        <v>0</v>
      </c>
      <c r="G4457">
        <v>0</v>
      </c>
      <c r="H4457">
        <v>0</v>
      </c>
      <c r="I4457">
        <v>0</v>
      </c>
      <c r="J4457">
        <v>-2.66</v>
      </c>
      <c r="K4457">
        <v>0</v>
      </c>
      <c r="L4457">
        <v>0</v>
      </c>
      <c r="M4457">
        <v>1.88</v>
      </c>
      <c r="N4457">
        <v>-1.98</v>
      </c>
      <c r="O4457">
        <f>N4457-M4457</f>
        <v>-3.86</v>
      </c>
    </row>
    <row r="4458" spans="1:15" x14ac:dyDescent="0.45">
      <c r="A4458" t="s">
        <v>1775</v>
      </c>
      <c r="B4458">
        <v>1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v>0</v>
      </c>
      <c r="I4458">
        <v>0</v>
      </c>
      <c r="J4458">
        <v>0</v>
      </c>
      <c r="K4458">
        <v>0</v>
      </c>
      <c r="L4458">
        <v>0</v>
      </c>
      <c r="M4458">
        <v>0</v>
      </c>
      <c r="N4458">
        <v>-3.86</v>
      </c>
      <c r="O4458">
        <f>N4458-M4458</f>
        <v>-3.86</v>
      </c>
    </row>
    <row r="4459" spans="1:15" x14ac:dyDescent="0.45">
      <c r="A4459" t="s">
        <v>3059</v>
      </c>
      <c r="B4459">
        <v>1</v>
      </c>
      <c r="C4459">
        <v>0</v>
      </c>
      <c r="D4459">
        <v>0</v>
      </c>
      <c r="E4459">
        <v>0</v>
      </c>
      <c r="F4459">
        <v>0</v>
      </c>
      <c r="G4459">
        <v>0</v>
      </c>
      <c r="H4459">
        <v>0</v>
      </c>
      <c r="I4459">
        <v>0</v>
      </c>
      <c r="J4459">
        <v>0</v>
      </c>
      <c r="K4459">
        <v>0</v>
      </c>
      <c r="L4459">
        <v>0</v>
      </c>
      <c r="M4459">
        <v>0</v>
      </c>
      <c r="N4459">
        <v>-3.87</v>
      </c>
      <c r="O4459">
        <f>N4459-M4459</f>
        <v>-3.87</v>
      </c>
    </row>
    <row r="4460" spans="1:15" x14ac:dyDescent="0.45">
      <c r="A4460" t="s">
        <v>1454</v>
      </c>
      <c r="B4460">
        <v>14</v>
      </c>
      <c r="C4460">
        <v>0</v>
      </c>
      <c r="D4460">
        <v>0</v>
      </c>
      <c r="E4460">
        <v>0</v>
      </c>
      <c r="F4460">
        <v>0</v>
      </c>
      <c r="G4460">
        <v>0</v>
      </c>
      <c r="H4460">
        <v>0</v>
      </c>
      <c r="I4460">
        <v>0</v>
      </c>
      <c r="J4460">
        <v>0</v>
      </c>
      <c r="K4460">
        <v>0</v>
      </c>
      <c r="L4460">
        <v>0</v>
      </c>
      <c r="M4460">
        <v>3.88</v>
      </c>
      <c r="N4460">
        <v>0</v>
      </c>
      <c r="O4460">
        <f>N4460-M4460</f>
        <v>-3.88</v>
      </c>
    </row>
    <row r="4461" spans="1:15" x14ac:dyDescent="0.45">
      <c r="A4461" t="s">
        <v>4967</v>
      </c>
      <c r="B4461">
        <v>11</v>
      </c>
      <c r="C4461">
        <v>5.0999999999999996</v>
      </c>
      <c r="D4461">
        <v>0</v>
      </c>
      <c r="E4461">
        <v>0</v>
      </c>
      <c r="F4461">
        <v>0</v>
      </c>
      <c r="G4461">
        <v>0</v>
      </c>
      <c r="H4461">
        <v>0</v>
      </c>
      <c r="I4461">
        <v>0</v>
      </c>
      <c r="J4461">
        <v>0</v>
      </c>
      <c r="K4461">
        <v>0</v>
      </c>
      <c r="L4461">
        <v>0</v>
      </c>
      <c r="M4461">
        <v>3.88</v>
      </c>
      <c r="N4461">
        <v>0</v>
      </c>
      <c r="O4461">
        <f>N4461-M4461</f>
        <v>-3.88</v>
      </c>
    </row>
    <row r="4462" spans="1:15" x14ac:dyDescent="0.45">
      <c r="A4462" t="s">
        <v>5429</v>
      </c>
      <c r="B4462">
        <v>1</v>
      </c>
      <c r="C4462">
        <v>0</v>
      </c>
      <c r="D4462">
        <v>0</v>
      </c>
      <c r="E4462">
        <v>0</v>
      </c>
      <c r="F4462">
        <v>0</v>
      </c>
      <c r="G4462">
        <v>0</v>
      </c>
      <c r="H4462">
        <v>0</v>
      </c>
      <c r="I4462">
        <v>0</v>
      </c>
      <c r="J4462">
        <v>0</v>
      </c>
      <c r="K4462">
        <v>0</v>
      </c>
      <c r="L4462">
        <v>0</v>
      </c>
      <c r="M4462">
        <v>0.06</v>
      </c>
      <c r="N4462">
        <v>-3.84</v>
      </c>
      <c r="O4462">
        <f>N4462-M4462</f>
        <v>-3.9</v>
      </c>
    </row>
    <row r="4463" spans="1:15" x14ac:dyDescent="0.45">
      <c r="A4463" t="s">
        <v>5302</v>
      </c>
      <c r="B4463">
        <v>14</v>
      </c>
      <c r="C4463">
        <v>0</v>
      </c>
      <c r="D4463">
        <v>0</v>
      </c>
      <c r="E4463">
        <v>0</v>
      </c>
      <c r="F4463">
        <v>0</v>
      </c>
      <c r="G4463">
        <v>-0.3</v>
      </c>
      <c r="H4463">
        <v>0</v>
      </c>
      <c r="I4463">
        <v>0</v>
      </c>
      <c r="J4463">
        <v>0</v>
      </c>
      <c r="K4463">
        <v>0</v>
      </c>
      <c r="L4463">
        <v>0</v>
      </c>
      <c r="M4463">
        <v>3.91</v>
      </c>
      <c r="N4463">
        <v>0</v>
      </c>
      <c r="O4463">
        <f>N4463-M4463</f>
        <v>-3.91</v>
      </c>
    </row>
    <row r="4464" spans="1:15" x14ac:dyDescent="0.45">
      <c r="A4464" t="s">
        <v>2371</v>
      </c>
      <c r="B4464">
        <v>14</v>
      </c>
      <c r="C4464">
        <v>0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v>0</v>
      </c>
      <c r="J4464">
        <v>0</v>
      </c>
      <c r="K4464">
        <v>0</v>
      </c>
      <c r="L4464">
        <v>0</v>
      </c>
      <c r="M4464">
        <v>3.92</v>
      </c>
      <c r="N4464">
        <v>0</v>
      </c>
      <c r="O4464">
        <f>N4464-M4464</f>
        <v>-3.92</v>
      </c>
    </row>
    <row r="4465" spans="1:15" x14ac:dyDescent="0.45">
      <c r="A4465" t="s">
        <v>3102</v>
      </c>
      <c r="B4465">
        <v>1</v>
      </c>
      <c r="C4465">
        <v>-0.16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0</v>
      </c>
      <c r="J4465">
        <v>0</v>
      </c>
      <c r="K4465">
        <v>0</v>
      </c>
      <c r="L4465">
        <v>0</v>
      </c>
      <c r="M4465">
        <v>-12.22</v>
      </c>
      <c r="N4465">
        <v>-16.14</v>
      </c>
      <c r="O4465">
        <f>N4465-M4465</f>
        <v>-3.92</v>
      </c>
    </row>
    <row r="4466" spans="1:15" x14ac:dyDescent="0.45">
      <c r="A4466" t="s">
        <v>1696</v>
      </c>
      <c r="B4466">
        <v>10</v>
      </c>
      <c r="C4466">
        <v>-6.04</v>
      </c>
      <c r="D4466">
        <v>0</v>
      </c>
      <c r="E4466">
        <v>0</v>
      </c>
      <c r="F4466">
        <v>0</v>
      </c>
      <c r="G4466">
        <v>0</v>
      </c>
      <c r="H4466">
        <v>0</v>
      </c>
      <c r="I4466">
        <v>0</v>
      </c>
      <c r="J4466">
        <v>-19.510000000000002</v>
      </c>
      <c r="K4466">
        <v>0</v>
      </c>
      <c r="L4466">
        <v>0</v>
      </c>
      <c r="M4466">
        <v>0</v>
      </c>
      <c r="N4466">
        <v>-3.92</v>
      </c>
      <c r="O4466">
        <f>N4466-M4466</f>
        <v>-3.92</v>
      </c>
    </row>
    <row r="4467" spans="1:15" x14ac:dyDescent="0.45">
      <c r="A4467" t="s">
        <v>27</v>
      </c>
      <c r="B4467">
        <v>14</v>
      </c>
      <c r="C4467">
        <v>0</v>
      </c>
      <c r="D4467">
        <v>0</v>
      </c>
      <c r="E4467">
        <v>0</v>
      </c>
      <c r="F4467">
        <v>0</v>
      </c>
      <c r="G4467">
        <v>0</v>
      </c>
      <c r="H4467">
        <v>0</v>
      </c>
      <c r="I4467">
        <v>0</v>
      </c>
      <c r="J4467">
        <v>0</v>
      </c>
      <c r="K4467">
        <v>0</v>
      </c>
      <c r="L4467">
        <v>0</v>
      </c>
      <c r="M4467">
        <v>3.93</v>
      </c>
      <c r="N4467">
        <v>0</v>
      </c>
      <c r="O4467">
        <f>N4467-M4467</f>
        <v>-3.93</v>
      </c>
    </row>
    <row r="4468" spans="1:15" x14ac:dyDescent="0.45">
      <c r="A4468" t="s">
        <v>207</v>
      </c>
      <c r="B4468">
        <v>14</v>
      </c>
      <c r="C4468">
        <v>-3.12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v>0</v>
      </c>
      <c r="J4468">
        <v>0</v>
      </c>
      <c r="K4468">
        <v>0</v>
      </c>
      <c r="L4468">
        <v>0</v>
      </c>
      <c r="M4468">
        <v>4.99</v>
      </c>
      <c r="N4468">
        <v>1.06</v>
      </c>
      <c r="O4468">
        <f>N4468-M4468</f>
        <v>-3.93</v>
      </c>
    </row>
    <row r="4469" spans="1:15" x14ac:dyDescent="0.45">
      <c r="A4469" t="s">
        <v>2475</v>
      </c>
      <c r="B4469">
        <v>5</v>
      </c>
      <c r="C4469">
        <v>0</v>
      </c>
      <c r="D4469">
        <v>53.02</v>
      </c>
      <c r="E4469">
        <v>5.76</v>
      </c>
      <c r="F4469">
        <v>14.7</v>
      </c>
      <c r="G4469">
        <v>20.18</v>
      </c>
      <c r="H4469">
        <v>23.33</v>
      </c>
      <c r="I4469">
        <v>9.52</v>
      </c>
      <c r="J4469">
        <v>54.23</v>
      </c>
      <c r="K4469">
        <v>0</v>
      </c>
      <c r="L4469">
        <v>0</v>
      </c>
      <c r="M4469">
        <v>0</v>
      </c>
      <c r="N4469">
        <v>-3.94</v>
      </c>
      <c r="O4469">
        <f>N4469-M4469</f>
        <v>-3.94</v>
      </c>
    </row>
    <row r="4470" spans="1:15" x14ac:dyDescent="0.45">
      <c r="A4470" t="s">
        <v>2061</v>
      </c>
      <c r="B4470">
        <v>6</v>
      </c>
      <c r="C4470">
        <v>-8.1999999999999993</v>
      </c>
      <c r="D4470">
        <v>0</v>
      </c>
      <c r="E4470">
        <v>0</v>
      </c>
      <c r="F4470">
        <v>-4.18</v>
      </c>
      <c r="G4470">
        <v>-0.77</v>
      </c>
      <c r="H4470">
        <v>-0.86</v>
      </c>
      <c r="I4470">
        <v>0</v>
      </c>
      <c r="J4470">
        <v>0</v>
      </c>
      <c r="K4470">
        <v>0</v>
      </c>
      <c r="L4470">
        <v>0</v>
      </c>
      <c r="M4470">
        <v>-16.079999999999998</v>
      </c>
      <c r="N4470">
        <v>-20.04</v>
      </c>
      <c r="O4470">
        <f>N4470-M4470</f>
        <v>-3.9600000000000009</v>
      </c>
    </row>
    <row r="4471" spans="1:15" x14ac:dyDescent="0.45">
      <c r="A4471" t="s">
        <v>293</v>
      </c>
      <c r="B4471">
        <v>11</v>
      </c>
      <c r="C4471">
        <v>17.8</v>
      </c>
      <c r="D4471">
        <v>0</v>
      </c>
      <c r="E4471">
        <v>0</v>
      </c>
      <c r="F4471">
        <v>2.6</v>
      </c>
      <c r="G4471">
        <v>0</v>
      </c>
      <c r="H4471">
        <v>0</v>
      </c>
      <c r="I4471">
        <v>0</v>
      </c>
      <c r="J4471">
        <v>0</v>
      </c>
      <c r="K4471">
        <v>0</v>
      </c>
      <c r="L4471">
        <v>0</v>
      </c>
      <c r="M4471">
        <v>0</v>
      </c>
      <c r="N4471">
        <v>-3.97</v>
      </c>
      <c r="O4471">
        <f>N4471-M4471</f>
        <v>-3.97</v>
      </c>
    </row>
    <row r="4472" spans="1:15" x14ac:dyDescent="0.45">
      <c r="A4472" t="s">
        <v>773</v>
      </c>
      <c r="B4472">
        <v>14</v>
      </c>
      <c r="C4472">
        <v>0</v>
      </c>
      <c r="D4472">
        <v>0</v>
      </c>
      <c r="E4472">
        <v>0</v>
      </c>
      <c r="F4472">
        <v>0</v>
      </c>
      <c r="G4472">
        <v>0</v>
      </c>
      <c r="H4472">
        <v>0</v>
      </c>
      <c r="I4472">
        <v>0</v>
      </c>
      <c r="J4472">
        <v>0</v>
      </c>
      <c r="K4472">
        <v>0</v>
      </c>
      <c r="L4472">
        <v>0</v>
      </c>
      <c r="M4472">
        <v>3.98</v>
      </c>
      <c r="N4472">
        <v>0</v>
      </c>
      <c r="O4472">
        <f>N4472-M4472</f>
        <v>-3.98</v>
      </c>
    </row>
    <row r="4473" spans="1:15" x14ac:dyDescent="0.45">
      <c r="A4473" t="s">
        <v>2347</v>
      </c>
      <c r="B4473">
        <v>1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v>0</v>
      </c>
      <c r="J4473">
        <v>0</v>
      </c>
      <c r="K4473">
        <v>0</v>
      </c>
      <c r="L4473">
        <v>0</v>
      </c>
      <c r="M4473">
        <v>-11.29</v>
      </c>
      <c r="N4473">
        <v>-15.27</v>
      </c>
      <c r="O4473">
        <f>N4473-M4473</f>
        <v>-3.9800000000000004</v>
      </c>
    </row>
    <row r="4474" spans="1:15" x14ac:dyDescent="0.45">
      <c r="A4474" t="s">
        <v>4877</v>
      </c>
      <c r="B4474">
        <v>6</v>
      </c>
      <c r="C4474">
        <v>0</v>
      </c>
      <c r="D4474">
        <v>0</v>
      </c>
      <c r="E4474">
        <v>0</v>
      </c>
      <c r="F4474">
        <v>0</v>
      </c>
      <c r="G4474">
        <v>0</v>
      </c>
      <c r="H4474">
        <v>0</v>
      </c>
      <c r="I4474">
        <v>0</v>
      </c>
      <c r="J4474">
        <v>-7.68</v>
      </c>
      <c r="K4474">
        <v>0</v>
      </c>
      <c r="L4474">
        <v>0</v>
      </c>
      <c r="M4474">
        <v>-22.36</v>
      </c>
      <c r="N4474">
        <v>-26.37</v>
      </c>
      <c r="O4474">
        <f>N4474-M4474</f>
        <v>-4.0100000000000016</v>
      </c>
    </row>
    <row r="4475" spans="1:15" x14ac:dyDescent="0.45">
      <c r="A4475" t="s">
        <v>71</v>
      </c>
      <c r="B4475">
        <v>14</v>
      </c>
      <c r="C4475">
        <v>0</v>
      </c>
      <c r="D4475">
        <v>0</v>
      </c>
      <c r="E4475">
        <v>0</v>
      </c>
      <c r="F4475">
        <v>0</v>
      </c>
      <c r="G4475">
        <v>0</v>
      </c>
      <c r="H4475">
        <v>0</v>
      </c>
      <c r="I4475">
        <v>0</v>
      </c>
      <c r="J4475">
        <v>0</v>
      </c>
      <c r="K4475">
        <v>0</v>
      </c>
      <c r="L4475">
        <v>0</v>
      </c>
      <c r="M4475">
        <v>4.4400000000000004</v>
      </c>
      <c r="N4475">
        <v>0.4</v>
      </c>
      <c r="O4475">
        <f>N4475-M4475</f>
        <v>-4.04</v>
      </c>
    </row>
    <row r="4476" spans="1:15" x14ac:dyDescent="0.45">
      <c r="A4476" t="s">
        <v>3221</v>
      </c>
      <c r="B4476">
        <v>11</v>
      </c>
      <c r="C4476">
        <v>11.23</v>
      </c>
      <c r="D4476">
        <v>0</v>
      </c>
      <c r="E4476">
        <v>0</v>
      </c>
      <c r="F4476">
        <v>0</v>
      </c>
      <c r="G4476">
        <v>0</v>
      </c>
      <c r="H4476">
        <v>0</v>
      </c>
      <c r="I4476">
        <v>0</v>
      </c>
      <c r="J4476">
        <v>0</v>
      </c>
      <c r="K4476">
        <v>0</v>
      </c>
      <c r="L4476">
        <v>0</v>
      </c>
      <c r="M4476">
        <v>4.04</v>
      </c>
      <c r="N4476">
        <v>0</v>
      </c>
      <c r="O4476">
        <f>N4476-M4476</f>
        <v>-4.04</v>
      </c>
    </row>
    <row r="4477" spans="1:15" x14ac:dyDescent="0.45">
      <c r="A4477" t="s">
        <v>1922</v>
      </c>
      <c r="B4477">
        <v>13</v>
      </c>
      <c r="C4477">
        <v>-30.24</v>
      </c>
      <c r="D4477">
        <v>0</v>
      </c>
      <c r="E4477">
        <v>0</v>
      </c>
      <c r="F4477">
        <v>0</v>
      </c>
      <c r="G4477">
        <v>0</v>
      </c>
      <c r="H4477">
        <v>7.97</v>
      </c>
      <c r="I4477">
        <v>0.75</v>
      </c>
      <c r="J4477">
        <v>-0.89</v>
      </c>
      <c r="K4477">
        <v>0</v>
      </c>
      <c r="L4477">
        <v>0</v>
      </c>
      <c r="M4477">
        <v>17.27</v>
      </c>
      <c r="N4477">
        <v>13.22</v>
      </c>
      <c r="O4477">
        <f>N4477-M4477</f>
        <v>-4.0499999999999989</v>
      </c>
    </row>
    <row r="4478" spans="1:15" x14ac:dyDescent="0.45">
      <c r="A4478" t="s">
        <v>4446</v>
      </c>
      <c r="B4478">
        <v>1</v>
      </c>
      <c r="C4478">
        <v>0</v>
      </c>
      <c r="D4478">
        <v>0</v>
      </c>
      <c r="E4478">
        <v>0</v>
      </c>
      <c r="F4478">
        <v>0</v>
      </c>
      <c r="G4478">
        <v>0</v>
      </c>
      <c r="H4478">
        <v>0</v>
      </c>
      <c r="I4478">
        <v>0</v>
      </c>
      <c r="J4478">
        <v>0</v>
      </c>
      <c r="K4478">
        <v>0</v>
      </c>
      <c r="L4478">
        <v>0</v>
      </c>
      <c r="M4478">
        <v>0</v>
      </c>
      <c r="N4478">
        <v>-4.05</v>
      </c>
      <c r="O4478">
        <f>N4478-M4478</f>
        <v>-4.05</v>
      </c>
    </row>
    <row r="4479" spans="1:15" x14ac:dyDescent="0.45">
      <c r="A4479" t="s">
        <v>5364</v>
      </c>
      <c r="B4479">
        <v>14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>
        <v>0</v>
      </c>
      <c r="J4479">
        <v>0</v>
      </c>
      <c r="K4479">
        <v>0</v>
      </c>
      <c r="L4479">
        <v>0</v>
      </c>
      <c r="M4479">
        <v>7.37</v>
      </c>
      <c r="N4479">
        <v>3.32</v>
      </c>
      <c r="O4479">
        <f>N4479-M4479</f>
        <v>-4.0500000000000007</v>
      </c>
    </row>
    <row r="4480" spans="1:15" x14ac:dyDescent="0.45">
      <c r="A4480" t="s">
        <v>5334</v>
      </c>
      <c r="B4480">
        <v>14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>
        <v>0</v>
      </c>
      <c r="J4480">
        <v>0</v>
      </c>
      <c r="K4480">
        <v>0</v>
      </c>
      <c r="L4480">
        <v>0</v>
      </c>
      <c r="M4480">
        <v>4.0599999999999996</v>
      </c>
      <c r="N4480">
        <v>0</v>
      </c>
      <c r="O4480">
        <f>N4480-M4480</f>
        <v>-4.0599999999999996</v>
      </c>
    </row>
    <row r="4481" spans="1:15" x14ac:dyDescent="0.45">
      <c r="A4481" t="s">
        <v>698</v>
      </c>
      <c r="B4481">
        <v>11</v>
      </c>
      <c r="C4481">
        <v>6.46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0</v>
      </c>
      <c r="J4481">
        <v>0</v>
      </c>
      <c r="K4481">
        <v>0</v>
      </c>
      <c r="L4481">
        <v>0</v>
      </c>
      <c r="M4481">
        <v>5.58</v>
      </c>
      <c r="N4481">
        <v>1.5</v>
      </c>
      <c r="O4481">
        <f>N4481-M4481</f>
        <v>-4.08</v>
      </c>
    </row>
    <row r="4482" spans="1:15" x14ac:dyDescent="0.45">
      <c r="A4482" t="s">
        <v>4444</v>
      </c>
      <c r="B4482">
        <v>14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>
        <v>0</v>
      </c>
      <c r="J4482">
        <v>0</v>
      </c>
      <c r="K4482">
        <v>0</v>
      </c>
      <c r="L4482">
        <v>0</v>
      </c>
      <c r="M4482">
        <v>4.08</v>
      </c>
      <c r="N4482">
        <v>0</v>
      </c>
      <c r="O4482">
        <f>N4482-M4482</f>
        <v>-4.08</v>
      </c>
    </row>
    <row r="4483" spans="1:15" x14ac:dyDescent="0.45">
      <c r="A4483" t="s">
        <v>3880</v>
      </c>
      <c r="B4483">
        <v>14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v>0</v>
      </c>
      <c r="I4483">
        <v>0</v>
      </c>
      <c r="J4483">
        <v>0</v>
      </c>
      <c r="K4483">
        <v>0</v>
      </c>
      <c r="L4483">
        <v>0</v>
      </c>
      <c r="M4483">
        <v>4.08</v>
      </c>
      <c r="N4483">
        <v>0</v>
      </c>
      <c r="O4483">
        <f>N4483-M4483</f>
        <v>-4.08</v>
      </c>
    </row>
    <row r="4484" spans="1:15" x14ac:dyDescent="0.45">
      <c r="A4484" t="s">
        <v>2287</v>
      </c>
      <c r="B4484">
        <v>14</v>
      </c>
      <c r="C4484">
        <v>1.3</v>
      </c>
      <c r="D4484">
        <v>0</v>
      </c>
      <c r="E4484">
        <v>0</v>
      </c>
      <c r="F4484">
        <v>0</v>
      </c>
      <c r="G4484">
        <v>0</v>
      </c>
      <c r="H4484">
        <v>0</v>
      </c>
      <c r="I4484">
        <v>0</v>
      </c>
      <c r="J4484">
        <v>0</v>
      </c>
      <c r="K4484">
        <v>0</v>
      </c>
      <c r="L4484">
        <v>0</v>
      </c>
      <c r="M4484">
        <v>4.08</v>
      </c>
      <c r="N4484">
        <v>0</v>
      </c>
      <c r="O4484">
        <f>N4484-M4484</f>
        <v>-4.08</v>
      </c>
    </row>
    <row r="4485" spans="1:15" x14ac:dyDescent="0.45">
      <c r="A4485" t="s">
        <v>5238</v>
      </c>
      <c r="B4485">
        <v>6</v>
      </c>
      <c r="C4485">
        <v>0</v>
      </c>
      <c r="D4485">
        <v>0</v>
      </c>
      <c r="E4485">
        <v>0</v>
      </c>
      <c r="F4485">
        <v>0</v>
      </c>
      <c r="G4485">
        <v>0</v>
      </c>
      <c r="H4485">
        <v>0</v>
      </c>
      <c r="I4485">
        <v>0</v>
      </c>
      <c r="J4485">
        <v>0</v>
      </c>
      <c r="K4485">
        <v>0</v>
      </c>
      <c r="L4485">
        <v>0</v>
      </c>
      <c r="M4485">
        <v>-20.399999999999999</v>
      </c>
      <c r="N4485">
        <v>-24.49</v>
      </c>
      <c r="O4485">
        <f>N4485-M4485</f>
        <v>-4.09</v>
      </c>
    </row>
    <row r="4486" spans="1:15" x14ac:dyDescent="0.45">
      <c r="A4486" t="s">
        <v>4889</v>
      </c>
      <c r="B4486">
        <v>14</v>
      </c>
      <c r="C4486">
        <v>-4.1100000000000003</v>
      </c>
      <c r="D4486">
        <v>0</v>
      </c>
      <c r="E4486">
        <v>0</v>
      </c>
      <c r="F4486">
        <v>-3.11</v>
      </c>
      <c r="G4486">
        <v>0</v>
      </c>
      <c r="H4486">
        <v>0</v>
      </c>
      <c r="I4486">
        <v>0</v>
      </c>
      <c r="J4486">
        <v>0</v>
      </c>
      <c r="K4486">
        <v>0</v>
      </c>
      <c r="L4486">
        <v>0</v>
      </c>
      <c r="M4486">
        <v>0</v>
      </c>
      <c r="N4486">
        <v>-4.0999999999999996</v>
      </c>
      <c r="O4486">
        <f>N4486-M4486</f>
        <v>-4.0999999999999996</v>
      </c>
    </row>
    <row r="4487" spans="1:15" x14ac:dyDescent="0.45">
      <c r="A4487" t="s">
        <v>3868</v>
      </c>
      <c r="B4487">
        <v>11</v>
      </c>
      <c r="C4487">
        <v>8.6999999999999993</v>
      </c>
      <c r="D4487">
        <v>0</v>
      </c>
      <c r="E4487">
        <v>0</v>
      </c>
      <c r="F4487">
        <v>3.07</v>
      </c>
      <c r="G4487">
        <v>2.38</v>
      </c>
      <c r="H4487">
        <v>1.22</v>
      </c>
      <c r="I4487">
        <v>0</v>
      </c>
      <c r="J4487">
        <v>0</v>
      </c>
      <c r="K4487">
        <v>0</v>
      </c>
      <c r="L4487">
        <v>0</v>
      </c>
      <c r="M4487">
        <v>4.0999999999999996</v>
      </c>
      <c r="N4487">
        <v>0</v>
      </c>
      <c r="O4487">
        <f>N4487-M4487</f>
        <v>-4.0999999999999996</v>
      </c>
    </row>
    <row r="4488" spans="1:15" x14ac:dyDescent="0.45">
      <c r="A4488" t="s">
        <v>3141</v>
      </c>
      <c r="B4488">
        <v>14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  <c r="I4488">
        <v>0</v>
      </c>
      <c r="J4488">
        <v>0</v>
      </c>
      <c r="K4488">
        <v>0</v>
      </c>
      <c r="L4488">
        <v>0</v>
      </c>
      <c r="M4488">
        <v>4.12</v>
      </c>
      <c r="N4488">
        <v>0</v>
      </c>
      <c r="O4488">
        <f>N4488-M4488</f>
        <v>-4.12</v>
      </c>
    </row>
    <row r="4489" spans="1:15" x14ac:dyDescent="0.45">
      <c r="A4489" t="s">
        <v>5020</v>
      </c>
      <c r="B4489">
        <v>1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0</v>
      </c>
      <c r="J4489">
        <v>0</v>
      </c>
      <c r="K4489">
        <v>0</v>
      </c>
      <c r="L4489">
        <v>0</v>
      </c>
      <c r="M4489">
        <v>-12.67</v>
      </c>
      <c r="N4489">
        <v>-16.8</v>
      </c>
      <c r="O4489">
        <f>N4489-M4489</f>
        <v>-4.1300000000000008</v>
      </c>
    </row>
    <row r="4490" spans="1:15" x14ac:dyDescent="0.45">
      <c r="A4490" t="s">
        <v>3866</v>
      </c>
      <c r="B4490">
        <v>5</v>
      </c>
      <c r="C4490">
        <v>-16.41</v>
      </c>
      <c r="D4490">
        <v>16.600000000000001</v>
      </c>
      <c r="E4490">
        <v>0</v>
      </c>
      <c r="F4490">
        <v>0</v>
      </c>
      <c r="G4490">
        <v>0</v>
      </c>
      <c r="H4490">
        <v>0</v>
      </c>
      <c r="I4490">
        <v>0</v>
      </c>
      <c r="J4490">
        <v>0</v>
      </c>
      <c r="K4490">
        <v>0</v>
      </c>
      <c r="L4490">
        <v>0</v>
      </c>
      <c r="M4490">
        <v>-6.13</v>
      </c>
      <c r="N4490">
        <v>-10.27</v>
      </c>
      <c r="O4490">
        <f>N4490-M4490</f>
        <v>-4.1399999999999997</v>
      </c>
    </row>
    <row r="4491" spans="1:15" x14ac:dyDescent="0.45">
      <c r="A4491" t="s">
        <v>505</v>
      </c>
      <c r="B4491">
        <v>11</v>
      </c>
      <c r="C4491">
        <v>21.74</v>
      </c>
      <c r="D4491">
        <v>0</v>
      </c>
      <c r="E4491">
        <v>2.42</v>
      </c>
      <c r="F4491">
        <v>11.43</v>
      </c>
      <c r="G4491">
        <v>3.08</v>
      </c>
      <c r="H4491">
        <v>9.56</v>
      </c>
      <c r="I4491">
        <v>0</v>
      </c>
      <c r="J4491">
        <v>0</v>
      </c>
      <c r="K4491">
        <v>0</v>
      </c>
      <c r="L4491">
        <v>0</v>
      </c>
      <c r="M4491">
        <v>4.1500000000000004</v>
      </c>
      <c r="N4491">
        <v>0</v>
      </c>
      <c r="O4491">
        <f>N4491-M4491</f>
        <v>-4.1500000000000004</v>
      </c>
    </row>
    <row r="4492" spans="1:15" x14ac:dyDescent="0.45">
      <c r="A4492" t="s">
        <v>208</v>
      </c>
      <c r="B4492">
        <v>11</v>
      </c>
      <c r="C4492">
        <v>3.47</v>
      </c>
      <c r="D4492">
        <v>0</v>
      </c>
      <c r="E4492">
        <v>0</v>
      </c>
      <c r="F4492">
        <v>0</v>
      </c>
      <c r="G4492">
        <v>3.89</v>
      </c>
      <c r="H4492">
        <v>0</v>
      </c>
      <c r="I4492">
        <v>0</v>
      </c>
      <c r="J4492">
        <v>0</v>
      </c>
      <c r="K4492">
        <v>0</v>
      </c>
      <c r="L4492">
        <v>0</v>
      </c>
      <c r="M4492">
        <v>2.76</v>
      </c>
      <c r="N4492">
        <v>-1.4</v>
      </c>
      <c r="O4492">
        <f>N4492-M4492</f>
        <v>-4.16</v>
      </c>
    </row>
    <row r="4493" spans="1:15" x14ac:dyDescent="0.45">
      <c r="A4493" t="s">
        <v>1182</v>
      </c>
      <c r="B4493">
        <v>14</v>
      </c>
      <c r="C4493">
        <v>0.35</v>
      </c>
      <c r="D4493">
        <v>0</v>
      </c>
      <c r="E4493">
        <v>0</v>
      </c>
      <c r="F4493">
        <v>0</v>
      </c>
      <c r="G4493">
        <v>0</v>
      </c>
      <c r="H4493">
        <v>0</v>
      </c>
      <c r="I4493">
        <v>0</v>
      </c>
      <c r="J4493">
        <v>0</v>
      </c>
      <c r="K4493">
        <v>0</v>
      </c>
      <c r="L4493">
        <v>0</v>
      </c>
      <c r="M4493">
        <v>4.17</v>
      </c>
      <c r="N4493">
        <v>0</v>
      </c>
      <c r="O4493">
        <f>N4493-M4493</f>
        <v>-4.17</v>
      </c>
    </row>
    <row r="4494" spans="1:15" x14ac:dyDescent="0.45">
      <c r="A4494" t="s">
        <v>2195</v>
      </c>
      <c r="B4494">
        <v>14</v>
      </c>
      <c r="C4494">
        <v>0</v>
      </c>
      <c r="D4494">
        <v>0</v>
      </c>
      <c r="E4494">
        <v>0</v>
      </c>
      <c r="F4494">
        <v>0</v>
      </c>
      <c r="G4494">
        <v>0</v>
      </c>
      <c r="H4494">
        <v>0</v>
      </c>
      <c r="I4494">
        <v>0</v>
      </c>
      <c r="J4494">
        <v>0</v>
      </c>
      <c r="K4494">
        <v>0</v>
      </c>
      <c r="L4494">
        <v>0</v>
      </c>
      <c r="M4494">
        <v>3.78</v>
      </c>
      <c r="N4494">
        <v>-0.44</v>
      </c>
      <c r="O4494">
        <f>N4494-M4494</f>
        <v>-4.22</v>
      </c>
    </row>
    <row r="4495" spans="1:15" x14ac:dyDescent="0.45">
      <c r="A4495" t="s">
        <v>1127</v>
      </c>
      <c r="B4495">
        <v>16</v>
      </c>
      <c r="C4495">
        <v>0</v>
      </c>
      <c r="D4495">
        <v>9.34</v>
      </c>
      <c r="E4495">
        <v>-0.15</v>
      </c>
      <c r="F4495">
        <v>-18.079999999999998</v>
      </c>
      <c r="G4495">
        <v>0</v>
      </c>
      <c r="H4495">
        <v>-9.6199999999999992</v>
      </c>
      <c r="I4495">
        <v>0</v>
      </c>
      <c r="J4495">
        <v>0</v>
      </c>
      <c r="K4495">
        <v>0</v>
      </c>
      <c r="L4495">
        <v>0</v>
      </c>
      <c r="M4495">
        <v>-4.09</v>
      </c>
      <c r="N4495">
        <v>-8.31</v>
      </c>
      <c r="O4495">
        <f>N4495-M4495</f>
        <v>-4.2200000000000006</v>
      </c>
    </row>
    <row r="4496" spans="1:15" x14ac:dyDescent="0.45">
      <c r="A4496" t="s">
        <v>488</v>
      </c>
      <c r="B4496">
        <v>11</v>
      </c>
      <c r="C4496">
        <v>4.07</v>
      </c>
      <c r="D4496">
        <v>0</v>
      </c>
      <c r="E4496">
        <v>0</v>
      </c>
      <c r="F4496">
        <v>0</v>
      </c>
      <c r="G4496">
        <v>3.26</v>
      </c>
      <c r="H4496">
        <v>0</v>
      </c>
      <c r="I4496">
        <v>0</v>
      </c>
      <c r="J4496">
        <v>0.7</v>
      </c>
      <c r="K4496">
        <v>0</v>
      </c>
      <c r="L4496">
        <v>0</v>
      </c>
      <c r="M4496">
        <v>4.2300000000000004</v>
      </c>
      <c r="N4496">
        <v>0</v>
      </c>
      <c r="O4496">
        <f>N4496-M4496</f>
        <v>-4.2300000000000004</v>
      </c>
    </row>
    <row r="4497" spans="1:15" x14ac:dyDescent="0.45">
      <c r="A4497" t="s">
        <v>3504</v>
      </c>
      <c r="B4497">
        <v>1</v>
      </c>
      <c r="C4497">
        <v>-0.26</v>
      </c>
      <c r="D4497">
        <v>0</v>
      </c>
      <c r="E4497">
        <v>0</v>
      </c>
      <c r="F4497">
        <v>0</v>
      </c>
      <c r="G4497">
        <v>-1.23</v>
      </c>
      <c r="H4497">
        <v>0</v>
      </c>
      <c r="I4497">
        <v>0</v>
      </c>
      <c r="J4497">
        <v>0</v>
      </c>
      <c r="K4497">
        <v>0</v>
      </c>
      <c r="L4497">
        <v>0</v>
      </c>
      <c r="M4497">
        <v>-6.62</v>
      </c>
      <c r="N4497">
        <v>-10.86</v>
      </c>
      <c r="O4497">
        <f>N4497-M4497</f>
        <v>-4.2399999999999993</v>
      </c>
    </row>
    <row r="4498" spans="1:15" x14ac:dyDescent="0.45">
      <c r="A4498" t="s">
        <v>3748</v>
      </c>
      <c r="B4498">
        <v>1</v>
      </c>
      <c r="C4498">
        <v>0</v>
      </c>
      <c r="D4498">
        <v>-2.35</v>
      </c>
      <c r="E4498">
        <v>0</v>
      </c>
      <c r="F4498">
        <v>0</v>
      </c>
      <c r="G4498">
        <v>0</v>
      </c>
      <c r="H4498">
        <v>0</v>
      </c>
      <c r="I4498">
        <v>0</v>
      </c>
      <c r="J4498">
        <v>0</v>
      </c>
      <c r="K4498">
        <v>0</v>
      </c>
      <c r="L4498">
        <v>0</v>
      </c>
      <c r="M4498">
        <v>0</v>
      </c>
      <c r="N4498">
        <v>-4.25</v>
      </c>
      <c r="O4498">
        <f>N4498-M4498</f>
        <v>-4.25</v>
      </c>
    </row>
    <row r="4499" spans="1:15" x14ac:dyDescent="0.45">
      <c r="A4499" t="s">
        <v>4526</v>
      </c>
      <c r="B4499">
        <v>1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v>0</v>
      </c>
      <c r="I4499">
        <v>0</v>
      </c>
      <c r="J4499">
        <v>0</v>
      </c>
      <c r="K4499">
        <v>0</v>
      </c>
      <c r="L4499">
        <v>0</v>
      </c>
      <c r="M4499">
        <v>-8.68</v>
      </c>
      <c r="N4499">
        <v>-12.93</v>
      </c>
      <c r="O4499">
        <f>N4499-M4499</f>
        <v>-4.25</v>
      </c>
    </row>
    <row r="4500" spans="1:15" x14ac:dyDescent="0.45">
      <c r="A4500" t="s">
        <v>3365</v>
      </c>
      <c r="B4500">
        <v>14</v>
      </c>
      <c r="C4500">
        <v>0</v>
      </c>
      <c r="D4500">
        <v>0</v>
      </c>
      <c r="E4500">
        <v>0</v>
      </c>
      <c r="F4500">
        <v>0</v>
      </c>
      <c r="G4500">
        <v>0</v>
      </c>
      <c r="H4500">
        <v>0.41</v>
      </c>
      <c r="I4500">
        <v>0</v>
      </c>
      <c r="J4500">
        <v>0</v>
      </c>
      <c r="K4500">
        <v>0</v>
      </c>
      <c r="L4500">
        <v>0</v>
      </c>
      <c r="M4500">
        <v>4.2699999999999996</v>
      </c>
      <c r="N4500">
        <v>0</v>
      </c>
      <c r="O4500">
        <f>N4500-M4500</f>
        <v>-4.2699999999999996</v>
      </c>
    </row>
    <row r="4501" spans="1:15" x14ac:dyDescent="0.45">
      <c r="A4501" t="s">
        <v>5093</v>
      </c>
      <c r="B4501">
        <v>1</v>
      </c>
      <c r="C4501">
        <v>0</v>
      </c>
      <c r="D4501">
        <v>-1.57</v>
      </c>
      <c r="E4501">
        <v>0</v>
      </c>
      <c r="F4501">
        <v>0</v>
      </c>
      <c r="G4501">
        <v>0</v>
      </c>
      <c r="H4501">
        <v>0</v>
      </c>
      <c r="I4501">
        <v>0</v>
      </c>
      <c r="J4501">
        <v>0</v>
      </c>
      <c r="K4501">
        <v>0</v>
      </c>
      <c r="L4501">
        <v>0</v>
      </c>
      <c r="M4501">
        <v>0.51</v>
      </c>
      <c r="N4501">
        <v>-3.77</v>
      </c>
      <c r="O4501">
        <f>N4501-M4501</f>
        <v>-4.28</v>
      </c>
    </row>
    <row r="4502" spans="1:15" x14ac:dyDescent="0.45">
      <c r="A4502" t="s">
        <v>3038</v>
      </c>
      <c r="B4502">
        <v>14</v>
      </c>
      <c r="C4502">
        <v>2.2000000000000002</v>
      </c>
      <c r="D4502">
        <v>0</v>
      </c>
      <c r="E4502">
        <v>0</v>
      </c>
      <c r="F4502">
        <v>0</v>
      </c>
      <c r="G4502">
        <v>0</v>
      </c>
      <c r="H4502">
        <v>0</v>
      </c>
      <c r="I4502">
        <v>0</v>
      </c>
      <c r="J4502">
        <v>0</v>
      </c>
      <c r="K4502">
        <v>0</v>
      </c>
      <c r="L4502">
        <v>0</v>
      </c>
      <c r="M4502">
        <v>4.28</v>
      </c>
      <c r="N4502">
        <v>0</v>
      </c>
      <c r="O4502">
        <f>N4502-M4502</f>
        <v>-4.28</v>
      </c>
    </row>
    <row r="4503" spans="1:15" x14ac:dyDescent="0.45">
      <c r="A4503" t="s">
        <v>5331</v>
      </c>
      <c r="B4503">
        <v>14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>
        <v>0</v>
      </c>
      <c r="J4503">
        <v>0</v>
      </c>
      <c r="K4503">
        <v>0</v>
      </c>
      <c r="L4503">
        <v>0</v>
      </c>
      <c r="M4503">
        <v>4.62</v>
      </c>
      <c r="N4503">
        <v>0.33</v>
      </c>
      <c r="O4503">
        <f>N4503-M4503</f>
        <v>-4.29</v>
      </c>
    </row>
    <row r="4504" spans="1:15" x14ac:dyDescent="0.45">
      <c r="A4504" t="s">
        <v>4858</v>
      </c>
      <c r="B4504">
        <v>1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>
        <v>0</v>
      </c>
      <c r="J4504">
        <v>0</v>
      </c>
      <c r="K4504">
        <v>0</v>
      </c>
      <c r="L4504">
        <v>0</v>
      </c>
      <c r="M4504">
        <v>0</v>
      </c>
      <c r="N4504">
        <v>-4.32</v>
      </c>
      <c r="O4504">
        <f>N4504-M4504</f>
        <v>-4.32</v>
      </c>
    </row>
    <row r="4505" spans="1:15" x14ac:dyDescent="0.45">
      <c r="A4505" t="s">
        <v>640</v>
      </c>
      <c r="B4505">
        <v>14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0</v>
      </c>
      <c r="J4505">
        <v>0</v>
      </c>
      <c r="K4505">
        <v>0</v>
      </c>
      <c r="L4505">
        <v>0</v>
      </c>
      <c r="M4505">
        <v>7.25</v>
      </c>
      <c r="N4505">
        <v>2.93</v>
      </c>
      <c r="O4505">
        <f>N4505-M4505</f>
        <v>-4.32</v>
      </c>
    </row>
    <row r="4506" spans="1:15" x14ac:dyDescent="0.45">
      <c r="A4506" t="s">
        <v>2</v>
      </c>
      <c r="B4506">
        <v>14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>
        <v>0</v>
      </c>
      <c r="J4506">
        <v>0</v>
      </c>
      <c r="K4506">
        <v>0</v>
      </c>
      <c r="L4506">
        <v>0</v>
      </c>
      <c r="M4506">
        <v>4.7300000000000004</v>
      </c>
      <c r="N4506">
        <v>0.41</v>
      </c>
      <c r="O4506">
        <f>N4506-M4506</f>
        <v>-4.32</v>
      </c>
    </row>
    <row r="4507" spans="1:15" x14ac:dyDescent="0.45">
      <c r="A4507" t="s">
        <v>1149</v>
      </c>
      <c r="B4507">
        <v>6</v>
      </c>
      <c r="C4507">
        <v>11.27</v>
      </c>
      <c r="D4507">
        <v>0</v>
      </c>
      <c r="E4507">
        <v>0</v>
      </c>
      <c r="F4507">
        <v>0</v>
      </c>
      <c r="G4507">
        <v>-0.38</v>
      </c>
      <c r="H4507">
        <v>0</v>
      </c>
      <c r="I4507">
        <v>0</v>
      </c>
      <c r="J4507">
        <v>-10.32</v>
      </c>
      <c r="K4507">
        <v>0</v>
      </c>
      <c r="L4507">
        <v>0</v>
      </c>
      <c r="M4507">
        <v>-54.15</v>
      </c>
      <c r="N4507">
        <v>-58.48</v>
      </c>
      <c r="O4507">
        <f>N4507-M4507</f>
        <v>-4.3299999999999983</v>
      </c>
    </row>
    <row r="4508" spans="1:15" x14ac:dyDescent="0.45">
      <c r="A4508" t="s">
        <v>1239</v>
      </c>
      <c r="B4508">
        <v>1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>
        <v>0</v>
      </c>
      <c r="J4508">
        <v>0</v>
      </c>
      <c r="K4508">
        <v>0</v>
      </c>
      <c r="L4508">
        <v>0</v>
      </c>
      <c r="M4508">
        <v>0.68</v>
      </c>
      <c r="N4508">
        <v>-3.65</v>
      </c>
      <c r="O4508">
        <f>N4508-M4508</f>
        <v>-4.33</v>
      </c>
    </row>
    <row r="4509" spans="1:15" x14ac:dyDescent="0.45">
      <c r="A4509" t="s">
        <v>3135</v>
      </c>
      <c r="B4509">
        <v>14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-0.12</v>
      </c>
      <c r="I4509">
        <v>0</v>
      </c>
      <c r="J4509">
        <v>0</v>
      </c>
      <c r="K4509">
        <v>0</v>
      </c>
      <c r="L4509">
        <v>0</v>
      </c>
      <c r="M4509">
        <v>4.34</v>
      </c>
      <c r="N4509">
        <v>0</v>
      </c>
      <c r="O4509">
        <f>N4509-M4509</f>
        <v>-4.34</v>
      </c>
    </row>
    <row r="4510" spans="1:15" x14ac:dyDescent="0.45">
      <c r="A4510" t="s">
        <v>3637</v>
      </c>
      <c r="B4510">
        <v>14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>
        <v>0</v>
      </c>
      <c r="J4510">
        <v>0</v>
      </c>
      <c r="K4510">
        <v>0</v>
      </c>
      <c r="L4510">
        <v>0</v>
      </c>
      <c r="M4510">
        <v>6.29</v>
      </c>
      <c r="N4510">
        <v>1.91</v>
      </c>
      <c r="O4510">
        <f>N4510-M4510</f>
        <v>-4.38</v>
      </c>
    </row>
    <row r="4511" spans="1:15" x14ac:dyDescent="0.45">
      <c r="A4511" t="s">
        <v>4218</v>
      </c>
      <c r="B4511">
        <v>13</v>
      </c>
      <c r="C4511">
        <v>-4.54</v>
      </c>
      <c r="D4511">
        <v>1.1599999999999999</v>
      </c>
      <c r="E4511">
        <v>0</v>
      </c>
      <c r="F4511">
        <v>0</v>
      </c>
      <c r="G4511">
        <v>0</v>
      </c>
      <c r="H4511">
        <v>0</v>
      </c>
      <c r="I4511">
        <v>0</v>
      </c>
      <c r="J4511">
        <v>0</v>
      </c>
      <c r="K4511">
        <v>0</v>
      </c>
      <c r="L4511">
        <v>0</v>
      </c>
      <c r="M4511">
        <v>4.38</v>
      </c>
      <c r="N4511">
        <v>0</v>
      </c>
      <c r="O4511">
        <f>N4511-M4511</f>
        <v>-4.38</v>
      </c>
    </row>
    <row r="4512" spans="1:15" x14ac:dyDescent="0.45">
      <c r="A4512" t="s">
        <v>1021</v>
      </c>
      <c r="B4512">
        <v>11</v>
      </c>
      <c r="C4512">
        <v>5.87</v>
      </c>
      <c r="D4512">
        <v>0</v>
      </c>
      <c r="E4512">
        <v>0</v>
      </c>
      <c r="F4512">
        <v>1.4</v>
      </c>
      <c r="G4512">
        <v>0</v>
      </c>
      <c r="H4512">
        <v>0</v>
      </c>
      <c r="I4512">
        <v>0</v>
      </c>
      <c r="J4512">
        <v>0</v>
      </c>
      <c r="K4512">
        <v>0</v>
      </c>
      <c r="L4512">
        <v>0</v>
      </c>
      <c r="M4512">
        <v>4.4000000000000004</v>
      </c>
      <c r="N4512">
        <v>0</v>
      </c>
      <c r="O4512">
        <f>N4512-M4512</f>
        <v>-4.4000000000000004</v>
      </c>
    </row>
    <row r="4513" spans="1:15" x14ac:dyDescent="0.45">
      <c r="A4513" t="s">
        <v>944</v>
      </c>
      <c r="B4513">
        <v>14</v>
      </c>
      <c r="C4513">
        <v>0</v>
      </c>
      <c r="D4513">
        <v>0</v>
      </c>
      <c r="E4513">
        <v>0</v>
      </c>
      <c r="F4513">
        <v>0</v>
      </c>
      <c r="G4513">
        <v>-2.71</v>
      </c>
      <c r="H4513">
        <v>0</v>
      </c>
      <c r="I4513">
        <v>0</v>
      </c>
      <c r="J4513">
        <v>0</v>
      </c>
      <c r="K4513">
        <v>0</v>
      </c>
      <c r="L4513">
        <v>0</v>
      </c>
      <c r="M4513">
        <v>4.42</v>
      </c>
      <c r="N4513">
        <v>0</v>
      </c>
      <c r="O4513">
        <f>N4513-M4513</f>
        <v>-4.42</v>
      </c>
    </row>
    <row r="4514" spans="1:15" x14ac:dyDescent="0.45">
      <c r="A4514" t="s">
        <v>5444</v>
      </c>
      <c r="B4514">
        <v>14</v>
      </c>
      <c r="C4514">
        <v>0</v>
      </c>
      <c r="D4514">
        <v>0</v>
      </c>
      <c r="E4514">
        <v>0</v>
      </c>
      <c r="F4514">
        <v>0</v>
      </c>
      <c r="G4514">
        <v>-2.71</v>
      </c>
      <c r="H4514">
        <v>0</v>
      </c>
      <c r="I4514">
        <v>0</v>
      </c>
      <c r="J4514">
        <v>0</v>
      </c>
      <c r="K4514">
        <v>0</v>
      </c>
      <c r="L4514">
        <v>0</v>
      </c>
      <c r="M4514">
        <v>4.42</v>
      </c>
      <c r="N4514">
        <v>0</v>
      </c>
      <c r="O4514">
        <f>N4514-M4514</f>
        <v>-4.42</v>
      </c>
    </row>
    <row r="4515" spans="1:15" x14ac:dyDescent="0.45">
      <c r="A4515" t="s">
        <v>3211</v>
      </c>
      <c r="B4515">
        <v>11</v>
      </c>
      <c r="C4515">
        <v>22.27</v>
      </c>
      <c r="D4515">
        <v>0</v>
      </c>
      <c r="E4515">
        <v>0</v>
      </c>
      <c r="F4515">
        <v>0</v>
      </c>
      <c r="G4515">
        <v>0</v>
      </c>
      <c r="H4515">
        <v>0</v>
      </c>
      <c r="I4515">
        <v>0</v>
      </c>
      <c r="J4515">
        <v>0</v>
      </c>
      <c r="K4515">
        <v>0</v>
      </c>
      <c r="L4515">
        <v>0</v>
      </c>
      <c r="M4515">
        <v>4.4400000000000004</v>
      </c>
      <c r="N4515">
        <v>0</v>
      </c>
      <c r="O4515">
        <f>N4515-M4515</f>
        <v>-4.4400000000000004</v>
      </c>
    </row>
    <row r="4516" spans="1:15" x14ac:dyDescent="0.45">
      <c r="A4516" t="s">
        <v>4855</v>
      </c>
      <c r="B4516">
        <v>1</v>
      </c>
      <c r="C4516">
        <v>-3.29</v>
      </c>
      <c r="D4516">
        <v>0</v>
      </c>
      <c r="E4516">
        <v>0</v>
      </c>
      <c r="F4516">
        <v>0</v>
      </c>
      <c r="G4516">
        <v>0</v>
      </c>
      <c r="H4516">
        <v>0</v>
      </c>
      <c r="I4516">
        <v>0</v>
      </c>
      <c r="J4516">
        <v>0</v>
      </c>
      <c r="K4516">
        <v>0</v>
      </c>
      <c r="L4516">
        <v>0</v>
      </c>
      <c r="M4516">
        <v>0</v>
      </c>
      <c r="N4516">
        <v>-4.4400000000000004</v>
      </c>
      <c r="O4516">
        <f>N4516-M4516</f>
        <v>-4.4400000000000004</v>
      </c>
    </row>
    <row r="4517" spans="1:15" x14ac:dyDescent="0.45">
      <c r="A4517" t="s">
        <v>5345</v>
      </c>
      <c r="B4517">
        <v>11</v>
      </c>
      <c r="C4517">
        <v>59.22</v>
      </c>
      <c r="D4517">
        <v>0</v>
      </c>
      <c r="E4517">
        <v>6.17</v>
      </c>
      <c r="F4517">
        <v>15.42</v>
      </c>
      <c r="G4517">
        <v>26.02</v>
      </c>
      <c r="H4517">
        <v>5.77</v>
      </c>
      <c r="I4517">
        <v>0</v>
      </c>
      <c r="J4517">
        <v>0</v>
      </c>
      <c r="K4517">
        <v>0</v>
      </c>
      <c r="L4517">
        <v>0</v>
      </c>
      <c r="M4517">
        <v>0</v>
      </c>
      <c r="N4517">
        <v>-4.45</v>
      </c>
      <c r="O4517">
        <f>N4517-M4517</f>
        <v>-4.45</v>
      </c>
    </row>
    <row r="4518" spans="1:15" x14ac:dyDescent="0.45">
      <c r="A4518" t="s">
        <v>2067</v>
      </c>
      <c r="B4518">
        <v>14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>
        <v>0</v>
      </c>
      <c r="J4518">
        <v>0</v>
      </c>
      <c r="K4518">
        <v>0</v>
      </c>
      <c r="L4518">
        <v>0</v>
      </c>
      <c r="M4518">
        <v>4.96</v>
      </c>
      <c r="N4518">
        <v>0.51</v>
      </c>
      <c r="O4518">
        <f>N4518-M4518</f>
        <v>-4.45</v>
      </c>
    </row>
    <row r="4519" spans="1:15" x14ac:dyDescent="0.45">
      <c r="A4519" t="s">
        <v>155</v>
      </c>
      <c r="B4519">
        <v>14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>
        <v>0</v>
      </c>
      <c r="J4519">
        <v>0</v>
      </c>
      <c r="K4519">
        <v>0</v>
      </c>
      <c r="L4519">
        <v>0</v>
      </c>
      <c r="M4519">
        <v>4.45</v>
      </c>
      <c r="N4519">
        <v>0</v>
      </c>
      <c r="O4519">
        <f>N4519-M4519</f>
        <v>-4.45</v>
      </c>
    </row>
    <row r="4520" spans="1:15" x14ac:dyDescent="0.45">
      <c r="A4520" t="s">
        <v>1595</v>
      </c>
      <c r="B4520">
        <v>1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v>0</v>
      </c>
      <c r="J4520">
        <v>0</v>
      </c>
      <c r="K4520">
        <v>0</v>
      </c>
      <c r="L4520">
        <v>0</v>
      </c>
      <c r="M4520">
        <v>0</v>
      </c>
      <c r="N4520">
        <v>-4.46</v>
      </c>
      <c r="O4520">
        <f>N4520-M4520</f>
        <v>-4.46</v>
      </c>
    </row>
    <row r="4521" spans="1:15" x14ac:dyDescent="0.45">
      <c r="A4521" t="s">
        <v>473</v>
      </c>
      <c r="B4521">
        <v>8</v>
      </c>
      <c r="C4521">
        <v>-2.13</v>
      </c>
      <c r="D4521">
        <v>0.34</v>
      </c>
      <c r="E4521">
        <v>0</v>
      </c>
      <c r="F4521">
        <v>1.35</v>
      </c>
      <c r="G4521">
        <v>0</v>
      </c>
      <c r="H4521">
        <v>8.6300000000000008</v>
      </c>
      <c r="I4521">
        <v>0</v>
      </c>
      <c r="J4521">
        <v>0</v>
      </c>
      <c r="K4521">
        <v>0</v>
      </c>
      <c r="L4521">
        <v>0</v>
      </c>
      <c r="M4521">
        <v>2.75</v>
      </c>
      <c r="N4521">
        <v>-1.73</v>
      </c>
      <c r="O4521">
        <f>N4521-M4521</f>
        <v>-4.4800000000000004</v>
      </c>
    </row>
    <row r="4522" spans="1:15" x14ac:dyDescent="0.45">
      <c r="A4522" t="s">
        <v>4243</v>
      </c>
      <c r="B4522">
        <v>1</v>
      </c>
      <c r="C4522">
        <v>0</v>
      </c>
      <c r="D4522">
        <v>0.37</v>
      </c>
      <c r="E4522">
        <v>0</v>
      </c>
      <c r="F4522">
        <v>0</v>
      </c>
      <c r="G4522">
        <v>0</v>
      </c>
      <c r="H4522">
        <v>0</v>
      </c>
      <c r="I4522">
        <v>0</v>
      </c>
      <c r="J4522">
        <v>0</v>
      </c>
      <c r="K4522">
        <v>0</v>
      </c>
      <c r="L4522">
        <v>0</v>
      </c>
      <c r="M4522">
        <v>0</v>
      </c>
      <c r="N4522">
        <v>-4.4800000000000004</v>
      </c>
      <c r="O4522">
        <f>N4522-M4522</f>
        <v>-4.4800000000000004</v>
      </c>
    </row>
    <row r="4523" spans="1:15" x14ac:dyDescent="0.45">
      <c r="A4523" t="s">
        <v>4022</v>
      </c>
      <c r="B4523">
        <v>14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>
        <v>0</v>
      </c>
      <c r="J4523">
        <v>0</v>
      </c>
      <c r="K4523">
        <v>0</v>
      </c>
      <c r="L4523">
        <v>0</v>
      </c>
      <c r="M4523">
        <v>4.49</v>
      </c>
      <c r="N4523">
        <v>0</v>
      </c>
      <c r="O4523">
        <f>N4523-M4523</f>
        <v>-4.49</v>
      </c>
    </row>
    <row r="4524" spans="1:15" x14ac:dyDescent="0.45">
      <c r="A4524" t="s">
        <v>1822</v>
      </c>
      <c r="B4524">
        <v>14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>
        <v>0</v>
      </c>
      <c r="J4524">
        <v>0</v>
      </c>
      <c r="K4524">
        <v>0</v>
      </c>
      <c r="L4524">
        <v>0</v>
      </c>
      <c r="M4524">
        <v>4.49</v>
      </c>
      <c r="N4524">
        <v>0</v>
      </c>
      <c r="O4524">
        <f>N4524-M4524</f>
        <v>-4.49</v>
      </c>
    </row>
    <row r="4525" spans="1:15" x14ac:dyDescent="0.45">
      <c r="A4525" t="s">
        <v>4818</v>
      </c>
      <c r="B4525">
        <v>11</v>
      </c>
      <c r="C4525">
        <v>3.02</v>
      </c>
      <c r="D4525">
        <v>0</v>
      </c>
      <c r="E4525">
        <v>0</v>
      </c>
      <c r="F4525">
        <v>0</v>
      </c>
      <c r="G4525">
        <v>0</v>
      </c>
      <c r="H4525">
        <v>0</v>
      </c>
      <c r="I4525">
        <v>0</v>
      </c>
      <c r="J4525">
        <v>0</v>
      </c>
      <c r="K4525">
        <v>0</v>
      </c>
      <c r="L4525">
        <v>0</v>
      </c>
      <c r="M4525">
        <v>4.5</v>
      </c>
      <c r="N4525">
        <v>0</v>
      </c>
      <c r="O4525">
        <f>N4525-M4525</f>
        <v>-4.5</v>
      </c>
    </row>
    <row r="4526" spans="1:15" x14ac:dyDescent="0.45">
      <c r="A4526" t="s">
        <v>41</v>
      </c>
      <c r="B4526">
        <v>14</v>
      </c>
      <c r="C4526">
        <v>0</v>
      </c>
      <c r="D4526">
        <v>0</v>
      </c>
      <c r="E4526">
        <v>0</v>
      </c>
      <c r="F4526">
        <v>1.8</v>
      </c>
      <c r="G4526">
        <v>0</v>
      </c>
      <c r="H4526">
        <v>2.61</v>
      </c>
      <c r="I4526">
        <v>0</v>
      </c>
      <c r="J4526">
        <v>0</v>
      </c>
      <c r="K4526">
        <v>0</v>
      </c>
      <c r="L4526">
        <v>0</v>
      </c>
      <c r="M4526">
        <v>4.5</v>
      </c>
      <c r="N4526">
        <v>0</v>
      </c>
      <c r="O4526">
        <f>N4526-M4526</f>
        <v>-4.5</v>
      </c>
    </row>
    <row r="4527" spans="1:15" x14ac:dyDescent="0.45">
      <c r="A4527" t="s">
        <v>3878</v>
      </c>
      <c r="B4527">
        <v>14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>
        <v>0</v>
      </c>
      <c r="J4527">
        <v>0</v>
      </c>
      <c r="K4527">
        <v>0</v>
      </c>
      <c r="L4527">
        <v>0</v>
      </c>
      <c r="M4527">
        <v>4.5</v>
      </c>
      <c r="N4527">
        <v>0</v>
      </c>
      <c r="O4527">
        <f>N4527-M4527</f>
        <v>-4.5</v>
      </c>
    </row>
    <row r="4528" spans="1:15" x14ac:dyDescent="0.45">
      <c r="A4528" t="s">
        <v>4442</v>
      </c>
      <c r="B4528">
        <v>1</v>
      </c>
      <c r="C4528">
        <v>0</v>
      </c>
      <c r="D4528">
        <v>0</v>
      </c>
      <c r="E4528">
        <v>0</v>
      </c>
      <c r="F4528">
        <v>0</v>
      </c>
      <c r="G4528">
        <v>0</v>
      </c>
      <c r="H4528">
        <v>0</v>
      </c>
      <c r="I4528">
        <v>0</v>
      </c>
      <c r="J4528">
        <v>0</v>
      </c>
      <c r="K4528">
        <v>0</v>
      </c>
      <c r="L4528">
        <v>0</v>
      </c>
      <c r="M4528">
        <v>0</v>
      </c>
      <c r="N4528">
        <v>-4.5199999999999996</v>
      </c>
      <c r="O4528">
        <f>N4528-M4528</f>
        <v>-4.5199999999999996</v>
      </c>
    </row>
    <row r="4529" spans="1:15" x14ac:dyDescent="0.45">
      <c r="A4529" t="s">
        <v>4431</v>
      </c>
      <c r="B4529">
        <v>11</v>
      </c>
      <c r="C4529">
        <v>38.46</v>
      </c>
      <c r="D4529">
        <v>0</v>
      </c>
      <c r="E4529">
        <v>0</v>
      </c>
      <c r="F4529">
        <v>0</v>
      </c>
      <c r="G4529">
        <v>6.11</v>
      </c>
      <c r="H4529">
        <v>0</v>
      </c>
      <c r="I4529">
        <v>0</v>
      </c>
      <c r="J4529">
        <v>0</v>
      </c>
      <c r="K4529">
        <v>0</v>
      </c>
      <c r="L4529">
        <v>0</v>
      </c>
      <c r="M4529">
        <v>4.5199999999999996</v>
      </c>
      <c r="N4529">
        <v>0</v>
      </c>
      <c r="O4529">
        <f>N4529-M4529</f>
        <v>-4.5199999999999996</v>
      </c>
    </row>
    <row r="4530" spans="1:15" x14ac:dyDescent="0.45">
      <c r="A4530" t="s">
        <v>4951</v>
      </c>
      <c r="B4530">
        <v>11</v>
      </c>
      <c r="C4530">
        <v>9.3800000000000008</v>
      </c>
      <c r="D4530">
        <v>0</v>
      </c>
      <c r="E4530">
        <v>0</v>
      </c>
      <c r="F4530">
        <v>0</v>
      </c>
      <c r="G4530">
        <v>0</v>
      </c>
      <c r="H4530">
        <v>0</v>
      </c>
      <c r="I4530">
        <v>0</v>
      </c>
      <c r="J4530">
        <v>0</v>
      </c>
      <c r="K4530">
        <v>0</v>
      </c>
      <c r="L4530">
        <v>0</v>
      </c>
      <c r="M4530">
        <v>4.5599999999999996</v>
      </c>
      <c r="N4530">
        <v>0</v>
      </c>
      <c r="O4530">
        <f>N4530-M4530</f>
        <v>-4.5599999999999996</v>
      </c>
    </row>
    <row r="4531" spans="1:15" x14ac:dyDescent="0.45">
      <c r="A4531" t="s">
        <v>3147</v>
      </c>
      <c r="B4531">
        <v>14</v>
      </c>
      <c r="C4531">
        <v>0</v>
      </c>
      <c r="D4531">
        <v>0</v>
      </c>
      <c r="E4531">
        <v>0</v>
      </c>
      <c r="F4531">
        <v>0</v>
      </c>
      <c r="G4531">
        <v>0</v>
      </c>
      <c r="H4531">
        <v>0</v>
      </c>
      <c r="I4531">
        <v>0</v>
      </c>
      <c r="J4531">
        <v>0</v>
      </c>
      <c r="K4531">
        <v>0</v>
      </c>
      <c r="L4531">
        <v>0</v>
      </c>
      <c r="M4531">
        <v>4.57</v>
      </c>
      <c r="N4531">
        <v>0</v>
      </c>
      <c r="O4531">
        <f>N4531-M4531</f>
        <v>-4.57</v>
      </c>
    </row>
    <row r="4532" spans="1:15" x14ac:dyDescent="0.45">
      <c r="A4532" t="s">
        <v>371</v>
      </c>
      <c r="B4532">
        <v>13</v>
      </c>
      <c r="C4532">
        <v>-25.04</v>
      </c>
      <c r="D4532">
        <v>0</v>
      </c>
      <c r="E4532">
        <v>-1.21</v>
      </c>
      <c r="F4532">
        <v>-9.14</v>
      </c>
      <c r="G4532">
        <v>0</v>
      </c>
      <c r="H4532">
        <v>0</v>
      </c>
      <c r="I4532">
        <v>0</v>
      </c>
      <c r="J4532">
        <v>0</v>
      </c>
      <c r="K4532">
        <v>0</v>
      </c>
      <c r="L4532">
        <v>0</v>
      </c>
      <c r="M4532">
        <v>4.57</v>
      </c>
      <c r="N4532">
        <v>0</v>
      </c>
      <c r="O4532">
        <f>N4532-M4532</f>
        <v>-4.57</v>
      </c>
    </row>
    <row r="4533" spans="1:15" x14ac:dyDescent="0.45">
      <c r="A4533" t="s">
        <v>2697</v>
      </c>
      <c r="B4533">
        <v>11</v>
      </c>
      <c r="C4533">
        <v>23.7</v>
      </c>
      <c r="D4533">
        <v>0</v>
      </c>
      <c r="E4533">
        <v>0</v>
      </c>
      <c r="F4533">
        <v>2.75</v>
      </c>
      <c r="G4533">
        <v>5.73</v>
      </c>
      <c r="H4533">
        <v>0</v>
      </c>
      <c r="I4533">
        <v>0</v>
      </c>
      <c r="J4533">
        <v>0</v>
      </c>
      <c r="K4533">
        <v>0</v>
      </c>
      <c r="L4533">
        <v>0</v>
      </c>
      <c r="M4533">
        <v>7.29</v>
      </c>
      <c r="N4533">
        <v>2.7</v>
      </c>
      <c r="O4533">
        <f>N4533-M4533</f>
        <v>-4.59</v>
      </c>
    </row>
    <row r="4534" spans="1:15" x14ac:dyDescent="0.45">
      <c r="A4534" t="s">
        <v>1396</v>
      </c>
      <c r="B4534">
        <v>1</v>
      </c>
      <c r="C4534">
        <v>0</v>
      </c>
      <c r="D4534">
        <v>0</v>
      </c>
      <c r="E4534">
        <v>0</v>
      </c>
      <c r="F4534">
        <v>0</v>
      </c>
      <c r="G4534">
        <v>0</v>
      </c>
      <c r="H4534">
        <v>0</v>
      </c>
      <c r="I4534">
        <v>0</v>
      </c>
      <c r="J4534">
        <v>0</v>
      </c>
      <c r="K4534">
        <v>0</v>
      </c>
      <c r="L4534">
        <v>0</v>
      </c>
      <c r="M4534">
        <v>0</v>
      </c>
      <c r="N4534">
        <v>-4.59</v>
      </c>
      <c r="O4534">
        <f>N4534-M4534</f>
        <v>-4.59</v>
      </c>
    </row>
    <row r="4535" spans="1:15" x14ac:dyDescent="0.45">
      <c r="A4535" t="s">
        <v>3386</v>
      </c>
      <c r="B4535">
        <v>14</v>
      </c>
      <c r="C4535">
        <v>0</v>
      </c>
      <c r="D4535">
        <v>0</v>
      </c>
      <c r="E4535">
        <v>0</v>
      </c>
      <c r="F4535">
        <v>0</v>
      </c>
      <c r="G4535">
        <v>0</v>
      </c>
      <c r="H4535">
        <v>0</v>
      </c>
      <c r="I4535">
        <v>0</v>
      </c>
      <c r="J4535">
        <v>0</v>
      </c>
      <c r="K4535">
        <v>0</v>
      </c>
      <c r="L4535">
        <v>0</v>
      </c>
      <c r="M4535">
        <v>6.14</v>
      </c>
      <c r="N4535">
        <v>1.54</v>
      </c>
      <c r="O4535">
        <f>N4535-M4535</f>
        <v>-4.5999999999999996</v>
      </c>
    </row>
    <row r="4536" spans="1:15" x14ac:dyDescent="0.45">
      <c r="A4536" t="s">
        <v>1614</v>
      </c>
      <c r="B4536">
        <v>14</v>
      </c>
      <c r="C4536">
        <v>-8.1300000000000008</v>
      </c>
      <c r="D4536">
        <v>0</v>
      </c>
      <c r="E4536">
        <v>0</v>
      </c>
      <c r="F4536">
        <v>0</v>
      </c>
      <c r="G4536">
        <v>0</v>
      </c>
      <c r="H4536">
        <v>0</v>
      </c>
      <c r="I4536">
        <v>0</v>
      </c>
      <c r="J4536">
        <v>-2.2599999999999998</v>
      </c>
      <c r="K4536">
        <v>0</v>
      </c>
      <c r="L4536">
        <v>0</v>
      </c>
      <c r="M4536">
        <v>0</v>
      </c>
      <c r="N4536">
        <v>-4.6100000000000003</v>
      </c>
      <c r="O4536">
        <f>N4536-M4536</f>
        <v>-4.6100000000000003</v>
      </c>
    </row>
    <row r="4537" spans="1:15" x14ac:dyDescent="0.45">
      <c r="A4537" t="s">
        <v>3770</v>
      </c>
      <c r="B4537">
        <v>6</v>
      </c>
      <c r="C4537">
        <v>0</v>
      </c>
      <c r="D4537">
        <v>0</v>
      </c>
      <c r="E4537">
        <v>0</v>
      </c>
      <c r="F4537">
        <v>-3.85</v>
      </c>
      <c r="G4537">
        <v>0</v>
      </c>
      <c r="H4537">
        <v>0</v>
      </c>
      <c r="I4537">
        <v>0</v>
      </c>
      <c r="J4537">
        <v>0</v>
      </c>
      <c r="K4537">
        <v>0</v>
      </c>
      <c r="L4537">
        <v>0</v>
      </c>
      <c r="M4537">
        <v>-26.61</v>
      </c>
      <c r="N4537">
        <v>-31.26</v>
      </c>
      <c r="O4537">
        <f>N4537-M4537</f>
        <v>-4.6500000000000021</v>
      </c>
    </row>
    <row r="4538" spans="1:15" x14ac:dyDescent="0.45">
      <c r="A4538" t="s">
        <v>4070</v>
      </c>
      <c r="B4538">
        <v>14</v>
      </c>
      <c r="C4538">
        <v>0</v>
      </c>
      <c r="D4538">
        <v>0</v>
      </c>
      <c r="E4538">
        <v>0</v>
      </c>
      <c r="F4538">
        <v>0</v>
      </c>
      <c r="G4538">
        <v>0</v>
      </c>
      <c r="H4538">
        <v>0</v>
      </c>
      <c r="I4538">
        <v>0</v>
      </c>
      <c r="J4538">
        <v>0</v>
      </c>
      <c r="K4538">
        <v>0</v>
      </c>
      <c r="L4538">
        <v>0</v>
      </c>
      <c r="M4538">
        <v>4.68</v>
      </c>
      <c r="N4538">
        <v>0</v>
      </c>
      <c r="O4538">
        <f>N4538-M4538</f>
        <v>-4.68</v>
      </c>
    </row>
    <row r="4539" spans="1:15" x14ac:dyDescent="0.45">
      <c r="A4539" t="s">
        <v>4453</v>
      </c>
      <c r="B4539">
        <v>1</v>
      </c>
      <c r="C4539">
        <v>5.04</v>
      </c>
      <c r="D4539">
        <v>0</v>
      </c>
      <c r="E4539">
        <v>0</v>
      </c>
      <c r="F4539">
        <v>0</v>
      </c>
      <c r="G4539">
        <v>0</v>
      </c>
      <c r="H4539">
        <v>-3.55</v>
      </c>
      <c r="I4539">
        <v>0</v>
      </c>
      <c r="J4539">
        <v>0</v>
      </c>
      <c r="K4539">
        <v>0</v>
      </c>
      <c r="L4539">
        <v>0</v>
      </c>
      <c r="M4539">
        <v>0</v>
      </c>
      <c r="N4539">
        <v>-4.72</v>
      </c>
      <c r="O4539">
        <f>N4539-M4539</f>
        <v>-4.72</v>
      </c>
    </row>
    <row r="4540" spans="1:15" x14ac:dyDescent="0.45">
      <c r="A4540" t="s">
        <v>2308</v>
      </c>
      <c r="B4540">
        <v>14</v>
      </c>
      <c r="C4540">
        <v>0.49</v>
      </c>
      <c r="D4540">
        <v>0</v>
      </c>
      <c r="E4540">
        <v>0</v>
      </c>
      <c r="F4540">
        <v>0</v>
      </c>
      <c r="G4540">
        <v>0</v>
      </c>
      <c r="H4540">
        <v>0</v>
      </c>
      <c r="I4540">
        <v>0</v>
      </c>
      <c r="J4540">
        <v>0</v>
      </c>
      <c r="K4540">
        <v>0</v>
      </c>
      <c r="L4540">
        <v>0</v>
      </c>
      <c r="M4540">
        <v>2.65</v>
      </c>
      <c r="N4540">
        <v>-2.0699999999999998</v>
      </c>
      <c r="O4540">
        <f>N4540-M4540</f>
        <v>-4.72</v>
      </c>
    </row>
    <row r="4541" spans="1:15" x14ac:dyDescent="0.45">
      <c r="A4541" t="s">
        <v>1526</v>
      </c>
      <c r="B4541">
        <v>14</v>
      </c>
      <c r="C4541">
        <v>-0.88</v>
      </c>
      <c r="D4541">
        <v>0</v>
      </c>
      <c r="E4541">
        <v>0</v>
      </c>
      <c r="F4541">
        <v>0</v>
      </c>
      <c r="G4541">
        <v>-0.59</v>
      </c>
      <c r="H4541">
        <v>0</v>
      </c>
      <c r="I4541">
        <v>0</v>
      </c>
      <c r="J4541">
        <v>0</v>
      </c>
      <c r="K4541">
        <v>0</v>
      </c>
      <c r="L4541">
        <v>0</v>
      </c>
      <c r="M4541">
        <v>4.7300000000000004</v>
      </c>
      <c r="N4541">
        <v>0</v>
      </c>
      <c r="O4541">
        <f>N4541-M4541</f>
        <v>-4.7300000000000004</v>
      </c>
    </row>
    <row r="4542" spans="1:15" x14ac:dyDescent="0.45">
      <c r="A4542" t="s">
        <v>2367</v>
      </c>
      <c r="B4542">
        <v>14</v>
      </c>
      <c r="C4542">
        <v>-7.87</v>
      </c>
      <c r="D4542">
        <v>-0.88</v>
      </c>
      <c r="E4542">
        <v>0</v>
      </c>
      <c r="F4542">
        <v>0</v>
      </c>
      <c r="G4542">
        <v>0</v>
      </c>
      <c r="H4542">
        <v>2.72</v>
      </c>
      <c r="I4542">
        <v>0</v>
      </c>
      <c r="J4542">
        <v>0</v>
      </c>
      <c r="K4542">
        <v>0</v>
      </c>
      <c r="L4542">
        <v>0</v>
      </c>
      <c r="M4542">
        <v>0</v>
      </c>
      <c r="N4542">
        <v>-4.7300000000000004</v>
      </c>
      <c r="O4542">
        <f>N4542-M4542</f>
        <v>-4.7300000000000004</v>
      </c>
    </row>
    <row r="4543" spans="1:15" x14ac:dyDescent="0.45">
      <c r="A4543" t="s">
        <v>4672</v>
      </c>
      <c r="B4543">
        <v>6</v>
      </c>
      <c r="C4543">
        <v>0</v>
      </c>
      <c r="D4543">
        <v>0</v>
      </c>
      <c r="E4543">
        <v>0</v>
      </c>
      <c r="F4543">
        <v>-0.27</v>
      </c>
      <c r="G4543">
        <v>-2.58</v>
      </c>
      <c r="H4543">
        <v>0</v>
      </c>
      <c r="I4543">
        <v>0</v>
      </c>
      <c r="J4543">
        <v>0</v>
      </c>
      <c r="K4543">
        <v>0</v>
      </c>
      <c r="L4543">
        <v>0</v>
      </c>
      <c r="M4543">
        <v>-14.58</v>
      </c>
      <c r="N4543">
        <v>-19.350000000000001</v>
      </c>
      <c r="O4543">
        <f>N4543-M4543</f>
        <v>-4.7700000000000014</v>
      </c>
    </row>
    <row r="4544" spans="1:15" x14ac:dyDescent="0.45">
      <c r="A4544" t="s">
        <v>496</v>
      </c>
      <c r="B4544">
        <v>1</v>
      </c>
      <c r="C4544">
        <v>4.3600000000000003</v>
      </c>
      <c r="D4544">
        <v>5.63</v>
      </c>
      <c r="E4544">
        <v>0</v>
      </c>
      <c r="F4544">
        <v>-7.25</v>
      </c>
      <c r="G4544">
        <v>0</v>
      </c>
      <c r="H4544">
        <v>-6.81</v>
      </c>
      <c r="I4544">
        <v>0</v>
      </c>
      <c r="J4544">
        <v>-3.54</v>
      </c>
      <c r="K4544">
        <v>0</v>
      </c>
      <c r="L4544">
        <v>0</v>
      </c>
      <c r="M4544">
        <v>-9.91</v>
      </c>
      <c r="N4544">
        <v>-14.7</v>
      </c>
      <c r="O4544">
        <f>N4544-M4544</f>
        <v>-4.7899999999999991</v>
      </c>
    </row>
    <row r="4545" spans="1:15" x14ac:dyDescent="0.45">
      <c r="A4545" t="s">
        <v>4975</v>
      </c>
      <c r="B4545">
        <v>11</v>
      </c>
      <c r="C4545">
        <v>50.64</v>
      </c>
      <c r="D4545">
        <v>0</v>
      </c>
      <c r="E4545">
        <v>0</v>
      </c>
      <c r="F4545">
        <v>3.97</v>
      </c>
      <c r="G4545">
        <v>0</v>
      </c>
      <c r="H4545">
        <v>0</v>
      </c>
      <c r="I4545">
        <v>0</v>
      </c>
      <c r="J4545">
        <v>0</v>
      </c>
      <c r="K4545">
        <v>0</v>
      </c>
      <c r="L4545">
        <v>0</v>
      </c>
      <c r="M4545">
        <v>-9.81</v>
      </c>
      <c r="N4545">
        <v>-14.61</v>
      </c>
      <c r="O4545">
        <f>N4545-M4545</f>
        <v>-4.7999999999999989</v>
      </c>
    </row>
    <row r="4546" spans="1:15" x14ac:dyDescent="0.45">
      <c r="A4546" t="s">
        <v>3245</v>
      </c>
      <c r="B4546">
        <v>14</v>
      </c>
      <c r="C4546">
        <v>-0.09</v>
      </c>
      <c r="D4546">
        <v>0</v>
      </c>
      <c r="E4546">
        <v>0</v>
      </c>
      <c r="F4546">
        <v>0</v>
      </c>
      <c r="G4546">
        <v>0</v>
      </c>
      <c r="H4546">
        <v>0</v>
      </c>
      <c r="I4546">
        <v>0</v>
      </c>
      <c r="J4546">
        <v>0</v>
      </c>
      <c r="K4546">
        <v>0</v>
      </c>
      <c r="L4546">
        <v>0</v>
      </c>
      <c r="M4546">
        <v>2.83</v>
      </c>
      <c r="N4546">
        <v>-1.97</v>
      </c>
      <c r="O4546">
        <f>N4546-M4546</f>
        <v>-4.8</v>
      </c>
    </row>
    <row r="4547" spans="1:15" x14ac:dyDescent="0.45">
      <c r="A4547" t="s">
        <v>4112</v>
      </c>
      <c r="B4547">
        <v>14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>
        <v>0</v>
      </c>
      <c r="J4547">
        <v>0</v>
      </c>
      <c r="K4547">
        <v>0</v>
      </c>
      <c r="L4547">
        <v>0</v>
      </c>
      <c r="M4547">
        <v>6.23</v>
      </c>
      <c r="N4547">
        <v>1.41</v>
      </c>
      <c r="O4547">
        <f>N4547-M4547</f>
        <v>-4.82</v>
      </c>
    </row>
    <row r="4548" spans="1:15" x14ac:dyDescent="0.45">
      <c r="A4548" t="s">
        <v>4262</v>
      </c>
      <c r="B4548">
        <v>14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v>0</v>
      </c>
      <c r="I4548">
        <v>0</v>
      </c>
      <c r="J4548">
        <v>0</v>
      </c>
      <c r="K4548">
        <v>0</v>
      </c>
      <c r="L4548">
        <v>0</v>
      </c>
      <c r="M4548">
        <v>4.82</v>
      </c>
      <c r="N4548">
        <v>0</v>
      </c>
      <c r="O4548">
        <f>N4548-M4548</f>
        <v>-4.82</v>
      </c>
    </row>
    <row r="4549" spans="1:15" x14ac:dyDescent="0.45">
      <c r="A4549" t="s">
        <v>1540</v>
      </c>
      <c r="B4549">
        <v>12</v>
      </c>
      <c r="C4549">
        <v>0</v>
      </c>
      <c r="D4549">
        <v>0</v>
      </c>
      <c r="E4549">
        <v>0</v>
      </c>
      <c r="F4549">
        <v>2.46</v>
      </c>
      <c r="G4549">
        <v>0.11</v>
      </c>
      <c r="H4549">
        <v>1.94</v>
      </c>
      <c r="I4549">
        <v>0</v>
      </c>
      <c r="J4549">
        <v>0</v>
      </c>
      <c r="K4549">
        <v>0</v>
      </c>
      <c r="L4549">
        <v>0</v>
      </c>
      <c r="M4549">
        <v>38.76</v>
      </c>
      <c r="N4549">
        <v>33.93</v>
      </c>
      <c r="O4549">
        <f>N4549-M4549</f>
        <v>-4.8299999999999983</v>
      </c>
    </row>
    <row r="4550" spans="1:15" x14ac:dyDescent="0.45">
      <c r="A4550" t="s">
        <v>4976</v>
      </c>
      <c r="B4550">
        <v>14</v>
      </c>
      <c r="C4550">
        <v>-0.55000000000000004</v>
      </c>
      <c r="D4550">
        <v>0</v>
      </c>
      <c r="E4550">
        <v>0</v>
      </c>
      <c r="F4550">
        <v>0</v>
      </c>
      <c r="G4550">
        <v>0</v>
      </c>
      <c r="H4550">
        <v>0</v>
      </c>
      <c r="I4550">
        <v>0</v>
      </c>
      <c r="J4550">
        <v>0</v>
      </c>
      <c r="K4550">
        <v>0</v>
      </c>
      <c r="L4550">
        <v>0</v>
      </c>
      <c r="M4550">
        <v>4.83</v>
      </c>
      <c r="N4550">
        <v>0</v>
      </c>
      <c r="O4550">
        <f>N4550-M4550</f>
        <v>-4.83</v>
      </c>
    </row>
    <row r="4551" spans="1:15" x14ac:dyDescent="0.45">
      <c r="A4551" t="s">
        <v>4004</v>
      </c>
      <c r="B4551">
        <v>14</v>
      </c>
      <c r="C4551">
        <v>-0.94</v>
      </c>
      <c r="D4551">
        <v>0</v>
      </c>
      <c r="E4551">
        <v>0</v>
      </c>
      <c r="F4551">
        <v>0</v>
      </c>
      <c r="G4551">
        <v>0</v>
      </c>
      <c r="H4551">
        <v>0</v>
      </c>
      <c r="I4551">
        <v>0</v>
      </c>
      <c r="J4551">
        <v>0</v>
      </c>
      <c r="K4551">
        <v>0</v>
      </c>
      <c r="L4551">
        <v>0</v>
      </c>
      <c r="M4551">
        <v>4.84</v>
      </c>
      <c r="N4551">
        <v>0</v>
      </c>
      <c r="O4551">
        <f>N4551-M4551</f>
        <v>-4.84</v>
      </c>
    </row>
    <row r="4552" spans="1:15" x14ac:dyDescent="0.45">
      <c r="A4552" t="s">
        <v>4563</v>
      </c>
      <c r="B4552">
        <v>14</v>
      </c>
      <c r="C4552">
        <v>0</v>
      </c>
      <c r="D4552">
        <v>0</v>
      </c>
      <c r="E4552">
        <v>0</v>
      </c>
      <c r="F4552">
        <v>0</v>
      </c>
      <c r="G4552">
        <v>3.53</v>
      </c>
      <c r="H4552">
        <v>0</v>
      </c>
      <c r="I4552">
        <v>0</v>
      </c>
      <c r="J4552">
        <v>0.51</v>
      </c>
      <c r="K4552">
        <v>0</v>
      </c>
      <c r="L4552">
        <v>0</v>
      </c>
      <c r="M4552">
        <v>1.08</v>
      </c>
      <c r="N4552">
        <v>-3.77</v>
      </c>
      <c r="O4552">
        <f>N4552-M4552</f>
        <v>-4.8499999999999996</v>
      </c>
    </row>
    <row r="4553" spans="1:15" x14ac:dyDescent="0.45">
      <c r="A4553" t="s">
        <v>3785</v>
      </c>
      <c r="B4553">
        <v>6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-2.16</v>
      </c>
      <c r="I4553">
        <v>0</v>
      </c>
      <c r="J4553">
        <v>0</v>
      </c>
      <c r="K4553">
        <v>0</v>
      </c>
      <c r="L4553">
        <v>0</v>
      </c>
      <c r="M4553">
        <v>-12.11</v>
      </c>
      <c r="N4553">
        <v>-16.96</v>
      </c>
      <c r="O4553">
        <f>N4553-M4553</f>
        <v>-4.8500000000000014</v>
      </c>
    </row>
    <row r="4554" spans="1:15" x14ac:dyDescent="0.45">
      <c r="A4554" t="s">
        <v>3368</v>
      </c>
      <c r="B4554">
        <v>13</v>
      </c>
      <c r="C4554">
        <v>-35.590000000000003</v>
      </c>
      <c r="D4554">
        <v>0</v>
      </c>
      <c r="E4554">
        <v>-6.87</v>
      </c>
      <c r="F4554">
        <v>-28.24</v>
      </c>
      <c r="G4554">
        <v>-1.52</v>
      </c>
      <c r="H4554">
        <v>0</v>
      </c>
      <c r="I4554">
        <v>0</v>
      </c>
      <c r="J4554">
        <v>-0.45</v>
      </c>
      <c r="K4554">
        <v>0</v>
      </c>
      <c r="L4554">
        <v>0</v>
      </c>
      <c r="M4554">
        <v>-17.97</v>
      </c>
      <c r="N4554">
        <v>-22.82</v>
      </c>
      <c r="O4554">
        <f>N4554-M4554</f>
        <v>-4.8500000000000014</v>
      </c>
    </row>
    <row r="4555" spans="1:15" x14ac:dyDescent="0.45">
      <c r="A4555" t="s">
        <v>5169</v>
      </c>
      <c r="B4555">
        <v>1</v>
      </c>
      <c r="C4555">
        <v>0</v>
      </c>
      <c r="D4555">
        <v>0</v>
      </c>
      <c r="E4555">
        <v>0</v>
      </c>
      <c r="F4555">
        <v>0</v>
      </c>
      <c r="G4555">
        <v>0</v>
      </c>
      <c r="H4555">
        <v>0</v>
      </c>
      <c r="I4555">
        <v>0</v>
      </c>
      <c r="J4555">
        <v>0</v>
      </c>
      <c r="K4555">
        <v>0</v>
      </c>
      <c r="L4555">
        <v>0</v>
      </c>
      <c r="M4555">
        <v>0</v>
      </c>
      <c r="N4555">
        <v>-4.8600000000000003</v>
      </c>
      <c r="O4555">
        <f>N4555-M4555</f>
        <v>-4.8600000000000003</v>
      </c>
    </row>
    <row r="4556" spans="1:15" x14ac:dyDescent="0.45">
      <c r="A4556" t="s">
        <v>4725</v>
      </c>
      <c r="B4556">
        <v>14</v>
      </c>
      <c r="C4556">
        <v>0</v>
      </c>
      <c r="D4556">
        <v>0</v>
      </c>
      <c r="E4556">
        <v>0</v>
      </c>
      <c r="F4556">
        <v>0</v>
      </c>
      <c r="G4556">
        <v>-3.63</v>
      </c>
      <c r="H4556">
        <v>0</v>
      </c>
      <c r="I4556">
        <v>0</v>
      </c>
      <c r="J4556">
        <v>0</v>
      </c>
      <c r="K4556">
        <v>0</v>
      </c>
      <c r="L4556">
        <v>0</v>
      </c>
      <c r="M4556">
        <v>0</v>
      </c>
      <c r="N4556">
        <v>-4.8600000000000003</v>
      </c>
      <c r="O4556">
        <f>N4556-M4556</f>
        <v>-4.8600000000000003</v>
      </c>
    </row>
    <row r="4557" spans="1:15" x14ac:dyDescent="0.45">
      <c r="A4557" t="s">
        <v>3121</v>
      </c>
      <c r="B4557">
        <v>3</v>
      </c>
      <c r="C4557">
        <v>0</v>
      </c>
      <c r="D4557">
        <v>12.31</v>
      </c>
      <c r="E4557">
        <v>0.7</v>
      </c>
      <c r="F4557">
        <v>0</v>
      </c>
      <c r="G4557">
        <v>17.05</v>
      </c>
      <c r="H4557">
        <v>3.98</v>
      </c>
      <c r="I4557">
        <v>1.44</v>
      </c>
      <c r="J4557">
        <v>-4.29</v>
      </c>
      <c r="K4557">
        <v>0</v>
      </c>
      <c r="L4557">
        <v>0</v>
      </c>
      <c r="M4557">
        <v>4.87</v>
      </c>
      <c r="N4557">
        <v>0</v>
      </c>
      <c r="O4557">
        <f>N4557-M4557</f>
        <v>-4.87</v>
      </c>
    </row>
    <row r="4558" spans="1:15" x14ac:dyDescent="0.45">
      <c r="A4558" t="s">
        <v>1121</v>
      </c>
      <c r="B4558">
        <v>14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>
        <v>0</v>
      </c>
      <c r="J4558">
        <v>0</v>
      </c>
      <c r="K4558">
        <v>0</v>
      </c>
      <c r="L4558">
        <v>0</v>
      </c>
      <c r="M4558">
        <v>4.9000000000000004</v>
      </c>
      <c r="N4558">
        <v>0</v>
      </c>
      <c r="O4558">
        <f>N4558-M4558</f>
        <v>-4.9000000000000004</v>
      </c>
    </row>
    <row r="4559" spans="1:15" x14ac:dyDescent="0.45">
      <c r="A4559" t="s">
        <v>2100</v>
      </c>
      <c r="B4559">
        <v>12</v>
      </c>
      <c r="C4559">
        <v>0</v>
      </c>
      <c r="D4559">
        <v>10.78</v>
      </c>
      <c r="E4559">
        <v>1.97</v>
      </c>
      <c r="F4559">
        <v>11.14</v>
      </c>
      <c r="G4559">
        <v>11.88</v>
      </c>
      <c r="H4559">
        <v>0.4</v>
      </c>
      <c r="I4559">
        <v>0</v>
      </c>
      <c r="J4559">
        <v>0</v>
      </c>
      <c r="K4559">
        <v>0</v>
      </c>
      <c r="L4559">
        <v>0</v>
      </c>
      <c r="M4559">
        <v>43.87</v>
      </c>
      <c r="N4559">
        <v>38.950000000000003</v>
      </c>
      <c r="O4559">
        <f>N4559-M4559</f>
        <v>-4.9199999999999946</v>
      </c>
    </row>
    <row r="4560" spans="1:15" x14ac:dyDescent="0.45">
      <c r="A4560" t="s">
        <v>4312</v>
      </c>
      <c r="B4560">
        <v>14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v>0</v>
      </c>
      <c r="I4560">
        <v>0</v>
      </c>
      <c r="J4560">
        <v>0</v>
      </c>
      <c r="K4560">
        <v>0</v>
      </c>
      <c r="L4560">
        <v>0</v>
      </c>
      <c r="M4560">
        <v>2.4300000000000002</v>
      </c>
      <c r="N4560">
        <v>-2.4900000000000002</v>
      </c>
      <c r="O4560">
        <f>N4560-M4560</f>
        <v>-4.92</v>
      </c>
    </row>
    <row r="4561" spans="1:15" x14ac:dyDescent="0.45">
      <c r="A4561" t="s">
        <v>2148</v>
      </c>
      <c r="B4561">
        <v>1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v>0</v>
      </c>
      <c r="J4561">
        <v>0</v>
      </c>
      <c r="K4561">
        <v>0</v>
      </c>
      <c r="L4561">
        <v>0</v>
      </c>
      <c r="M4561">
        <v>0</v>
      </c>
      <c r="N4561">
        <v>-4.93</v>
      </c>
      <c r="O4561">
        <f>N4561-M4561</f>
        <v>-4.93</v>
      </c>
    </row>
    <row r="4562" spans="1:15" x14ac:dyDescent="0.45">
      <c r="A4562" t="s">
        <v>2820</v>
      </c>
      <c r="B4562">
        <v>1</v>
      </c>
      <c r="C4562">
        <v>0</v>
      </c>
      <c r="D4562">
        <v>-0.97</v>
      </c>
      <c r="E4562">
        <v>0</v>
      </c>
      <c r="F4562">
        <v>0</v>
      </c>
      <c r="G4562">
        <v>0</v>
      </c>
      <c r="H4562">
        <v>0</v>
      </c>
      <c r="I4562">
        <v>0</v>
      </c>
      <c r="J4562">
        <v>-1.83</v>
      </c>
      <c r="K4562">
        <v>0</v>
      </c>
      <c r="L4562">
        <v>0</v>
      </c>
      <c r="M4562">
        <v>0</v>
      </c>
      <c r="N4562">
        <v>-4.93</v>
      </c>
      <c r="O4562">
        <f>N4562-M4562</f>
        <v>-4.93</v>
      </c>
    </row>
    <row r="4563" spans="1:15" x14ac:dyDescent="0.45">
      <c r="A4563" t="s">
        <v>1838</v>
      </c>
      <c r="B4563">
        <v>11</v>
      </c>
      <c r="C4563">
        <v>13.13</v>
      </c>
      <c r="D4563">
        <v>0</v>
      </c>
      <c r="E4563">
        <v>0</v>
      </c>
      <c r="F4563">
        <v>0</v>
      </c>
      <c r="G4563">
        <v>0</v>
      </c>
      <c r="H4563">
        <v>3.66</v>
      </c>
      <c r="I4563">
        <v>0</v>
      </c>
      <c r="J4563">
        <v>0</v>
      </c>
      <c r="K4563">
        <v>0</v>
      </c>
      <c r="L4563">
        <v>0</v>
      </c>
      <c r="M4563">
        <v>4.95</v>
      </c>
      <c r="N4563">
        <v>0</v>
      </c>
      <c r="O4563">
        <f>N4563-M4563</f>
        <v>-4.95</v>
      </c>
    </row>
    <row r="4564" spans="1:15" x14ac:dyDescent="0.45">
      <c r="A4564" t="s">
        <v>1011</v>
      </c>
      <c r="B4564">
        <v>1</v>
      </c>
      <c r="C4564">
        <v>0</v>
      </c>
      <c r="D4564">
        <v>0</v>
      </c>
      <c r="E4564">
        <v>0</v>
      </c>
      <c r="F4564">
        <v>0</v>
      </c>
      <c r="G4564">
        <v>0</v>
      </c>
      <c r="H4564">
        <v>0</v>
      </c>
      <c r="I4564">
        <v>0</v>
      </c>
      <c r="J4564">
        <v>0</v>
      </c>
      <c r="K4564">
        <v>0</v>
      </c>
      <c r="L4564">
        <v>0</v>
      </c>
      <c r="M4564">
        <v>0.36</v>
      </c>
      <c r="N4564">
        <v>-4.59</v>
      </c>
      <c r="O4564">
        <f>N4564-M4564</f>
        <v>-4.95</v>
      </c>
    </row>
    <row r="4565" spans="1:15" x14ac:dyDescent="0.45">
      <c r="A4565" t="s">
        <v>5318</v>
      </c>
      <c r="B4565">
        <v>6</v>
      </c>
      <c r="C4565">
        <v>-7.7</v>
      </c>
      <c r="D4565">
        <v>-1.89</v>
      </c>
      <c r="E4565">
        <v>0</v>
      </c>
      <c r="F4565">
        <v>-8.42</v>
      </c>
      <c r="G4565">
        <v>-0.9</v>
      </c>
      <c r="H4565">
        <v>-1.46</v>
      </c>
      <c r="I4565">
        <v>0</v>
      </c>
      <c r="J4565">
        <v>0</v>
      </c>
      <c r="K4565">
        <v>0</v>
      </c>
      <c r="L4565">
        <v>0</v>
      </c>
      <c r="M4565">
        <v>-10.029999999999999</v>
      </c>
      <c r="N4565">
        <v>-15</v>
      </c>
      <c r="O4565">
        <f>N4565-M4565</f>
        <v>-4.9700000000000006</v>
      </c>
    </row>
    <row r="4566" spans="1:15" x14ac:dyDescent="0.45">
      <c r="A4566" t="s">
        <v>2786</v>
      </c>
      <c r="B4566">
        <v>13</v>
      </c>
      <c r="C4566">
        <v>-29.12</v>
      </c>
      <c r="D4566">
        <v>0</v>
      </c>
      <c r="E4566">
        <v>-0.83</v>
      </c>
      <c r="F4566">
        <v>-18.82</v>
      </c>
      <c r="G4566">
        <v>0</v>
      </c>
      <c r="H4566">
        <v>0</v>
      </c>
      <c r="I4566">
        <v>0</v>
      </c>
      <c r="J4566">
        <v>0</v>
      </c>
      <c r="K4566">
        <v>0</v>
      </c>
      <c r="L4566">
        <v>0</v>
      </c>
      <c r="M4566">
        <v>-13.85</v>
      </c>
      <c r="N4566">
        <v>-18.829999999999998</v>
      </c>
      <c r="O4566">
        <f>N4566-M4566</f>
        <v>-4.9799999999999986</v>
      </c>
    </row>
    <row r="4567" spans="1:15" x14ac:dyDescent="0.45">
      <c r="A4567" t="s">
        <v>2749</v>
      </c>
      <c r="B4567">
        <v>14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>
        <v>0</v>
      </c>
      <c r="J4567">
        <v>-1.3</v>
      </c>
      <c r="K4567">
        <v>0</v>
      </c>
      <c r="L4567">
        <v>0</v>
      </c>
      <c r="M4567">
        <v>4.9800000000000004</v>
      </c>
      <c r="N4567">
        <v>0</v>
      </c>
      <c r="O4567">
        <f>N4567-M4567</f>
        <v>-4.9800000000000004</v>
      </c>
    </row>
    <row r="4568" spans="1:15" x14ac:dyDescent="0.45">
      <c r="A4568" t="s">
        <v>2377</v>
      </c>
      <c r="B4568">
        <v>14</v>
      </c>
      <c r="C4568">
        <v>-2.14</v>
      </c>
      <c r="D4568">
        <v>0</v>
      </c>
      <c r="E4568">
        <v>0</v>
      </c>
      <c r="F4568">
        <v>0</v>
      </c>
      <c r="G4568">
        <v>0</v>
      </c>
      <c r="H4568">
        <v>0</v>
      </c>
      <c r="I4568">
        <v>0</v>
      </c>
      <c r="J4568">
        <v>0</v>
      </c>
      <c r="K4568">
        <v>0</v>
      </c>
      <c r="L4568">
        <v>0</v>
      </c>
      <c r="M4568">
        <v>5.18</v>
      </c>
      <c r="N4568">
        <v>0.19</v>
      </c>
      <c r="O4568">
        <f>N4568-M4568</f>
        <v>-4.9899999999999993</v>
      </c>
    </row>
    <row r="4569" spans="1:15" x14ac:dyDescent="0.45">
      <c r="A4569" t="s">
        <v>2502</v>
      </c>
      <c r="B4569">
        <v>14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>
        <v>0</v>
      </c>
      <c r="J4569">
        <v>0</v>
      </c>
      <c r="K4569">
        <v>0</v>
      </c>
      <c r="L4569">
        <v>0</v>
      </c>
      <c r="M4569">
        <v>8.14</v>
      </c>
      <c r="N4569">
        <v>3.15</v>
      </c>
      <c r="O4569">
        <f>N4569-M4569</f>
        <v>-4.99</v>
      </c>
    </row>
    <row r="4570" spans="1:15" x14ac:dyDescent="0.45">
      <c r="A4570" t="s">
        <v>214</v>
      </c>
      <c r="B4570">
        <v>1</v>
      </c>
      <c r="C4570">
        <v>0</v>
      </c>
      <c r="D4570">
        <v>0</v>
      </c>
      <c r="E4570">
        <v>0</v>
      </c>
      <c r="F4570">
        <v>0</v>
      </c>
      <c r="G4570">
        <v>0</v>
      </c>
      <c r="H4570">
        <v>-0.78</v>
      </c>
      <c r="I4570">
        <v>0</v>
      </c>
      <c r="J4570">
        <v>0</v>
      </c>
      <c r="K4570">
        <v>0</v>
      </c>
      <c r="L4570">
        <v>0</v>
      </c>
      <c r="M4570">
        <v>0</v>
      </c>
      <c r="N4570">
        <v>-4.99</v>
      </c>
      <c r="O4570">
        <f>N4570-M4570</f>
        <v>-4.99</v>
      </c>
    </row>
    <row r="4571" spans="1:15" x14ac:dyDescent="0.45">
      <c r="A4571" t="s">
        <v>3832</v>
      </c>
      <c r="B4571">
        <v>1</v>
      </c>
      <c r="C4571">
        <v>0.63</v>
      </c>
      <c r="D4571">
        <v>0</v>
      </c>
      <c r="E4571">
        <v>0</v>
      </c>
      <c r="F4571">
        <v>0</v>
      </c>
      <c r="G4571">
        <v>0</v>
      </c>
      <c r="H4571">
        <v>0</v>
      </c>
      <c r="I4571">
        <v>0</v>
      </c>
      <c r="J4571">
        <v>0</v>
      </c>
      <c r="K4571">
        <v>0</v>
      </c>
      <c r="L4571">
        <v>0</v>
      </c>
      <c r="M4571">
        <v>0</v>
      </c>
      <c r="N4571">
        <v>-4.99</v>
      </c>
      <c r="O4571">
        <f>N4571-M4571</f>
        <v>-4.99</v>
      </c>
    </row>
    <row r="4572" spans="1:15" x14ac:dyDescent="0.45">
      <c r="A4572" t="s">
        <v>478</v>
      </c>
      <c r="B4572">
        <v>14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v>0</v>
      </c>
      <c r="I4572">
        <v>0</v>
      </c>
      <c r="J4572">
        <v>0</v>
      </c>
      <c r="K4572">
        <v>0</v>
      </c>
      <c r="L4572">
        <v>0</v>
      </c>
      <c r="M4572">
        <v>5.0199999999999996</v>
      </c>
      <c r="N4572">
        <v>0</v>
      </c>
      <c r="O4572">
        <f>N4572-M4572</f>
        <v>-5.0199999999999996</v>
      </c>
    </row>
    <row r="4573" spans="1:15" x14ac:dyDescent="0.45">
      <c r="A4573" t="s">
        <v>2313</v>
      </c>
      <c r="B4573">
        <v>14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v>0</v>
      </c>
      <c r="I4573">
        <v>0</v>
      </c>
      <c r="J4573">
        <v>0</v>
      </c>
      <c r="K4573">
        <v>0</v>
      </c>
      <c r="L4573">
        <v>0</v>
      </c>
      <c r="M4573">
        <v>5.03</v>
      </c>
      <c r="N4573">
        <v>0</v>
      </c>
      <c r="O4573">
        <f>N4573-M4573</f>
        <v>-5.03</v>
      </c>
    </row>
    <row r="4574" spans="1:15" x14ac:dyDescent="0.45">
      <c r="A4574" t="s">
        <v>2628</v>
      </c>
      <c r="B4574">
        <v>14</v>
      </c>
      <c r="C4574">
        <v>0</v>
      </c>
      <c r="D4574">
        <v>0</v>
      </c>
      <c r="E4574">
        <v>0.02</v>
      </c>
      <c r="F4574">
        <v>0</v>
      </c>
      <c r="G4574">
        <v>0</v>
      </c>
      <c r="H4574">
        <v>0</v>
      </c>
      <c r="I4574">
        <v>0</v>
      </c>
      <c r="J4574">
        <v>5.6</v>
      </c>
      <c r="K4574">
        <v>0</v>
      </c>
      <c r="L4574">
        <v>0</v>
      </c>
      <c r="M4574">
        <v>5.04</v>
      </c>
      <c r="N4574">
        <v>0</v>
      </c>
      <c r="O4574">
        <f>N4574-M4574</f>
        <v>-5.04</v>
      </c>
    </row>
    <row r="4575" spans="1:15" x14ac:dyDescent="0.45">
      <c r="A4575" t="s">
        <v>4674</v>
      </c>
      <c r="B4575">
        <v>14</v>
      </c>
      <c r="C4575">
        <v>0</v>
      </c>
      <c r="D4575">
        <v>0</v>
      </c>
      <c r="E4575">
        <v>0</v>
      </c>
      <c r="F4575">
        <v>0</v>
      </c>
      <c r="G4575">
        <v>0</v>
      </c>
      <c r="H4575">
        <v>0</v>
      </c>
      <c r="I4575">
        <v>0</v>
      </c>
      <c r="J4575">
        <v>0.04</v>
      </c>
      <c r="K4575">
        <v>0</v>
      </c>
      <c r="L4575">
        <v>0</v>
      </c>
      <c r="M4575">
        <v>5.88</v>
      </c>
      <c r="N4575">
        <v>0.84</v>
      </c>
      <c r="O4575">
        <f>N4575-M4575</f>
        <v>-5.04</v>
      </c>
    </row>
    <row r="4576" spans="1:15" x14ac:dyDescent="0.45">
      <c r="A4576" t="s">
        <v>221</v>
      </c>
      <c r="B4576">
        <v>1</v>
      </c>
      <c r="C4576">
        <v>5.03</v>
      </c>
      <c r="D4576">
        <v>0</v>
      </c>
      <c r="E4576">
        <v>0</v>
      </c>
      <c r="F4576">
        <v>0</v>
      </c>
      <c r="G4576">
        <v>0</v>
      </c>
      <c r="H4576">
        <v>0</v>
      </c>
      <c r="I4576">
        <v>0</v>
      </c>
      <c r="J4576">
        <v>0</v>
      </c>
      <c r="K4576">
        <v>0</v>
      </c>
      <c r="L4576">
        <v>0</v>
      </c>
      <c r="M4576">
        <v>0</v>
      </c>
      <c r="N4576">
        <v>-5.04</v>
      </c>
      <c r="O4576">
        <f>N4576-M4576</f>
        <v>-5.04</v>
      </c>
    </row>
    <row r="4577" spans="1:15" x14ac:dyDescent="0.45">
      <c r="A4577" t="s">
        <v>2868</v>
      </c>
      <c r="B4577">
        <v>1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v>0</v>
      </c>
      <c r="J4577">
        <v>0</v>
      </c>
      <c r="K4577">
        <v>0</v>
      </c>
      <c r="L4577">
        <v>0</v>
      </c>
      <c r="M4577">
        <v>0</v>
      </c>
      <c r="N4577">
        <v>-5.0599999999999996</v>
      </c>
      <c r="O4577">
        <f>N4577-M4577</f>
        <v>-5.0599999999999996</v>
      </c>
    </row>
    <row r="4578" spans="1:15" x14ac:dyDescent="0.45">
      <c r="A4578" t="s">
        <v>1820</v>
      </c>
      <c r="B4578">
        <v>14</v>
      </c>
      <c r="C4578">
        <v>0</v>
      </c>
      <c r="D4578">
        <v>0</v>
      </c>
      <c r="E4578">
        <v>0</v>
      </c>
      <c r="F4578">
        <v>0</v>
      </c>
      <c r="G4578">
        <v>0</v>
      </c>
      <c r="H4578">
        <v>0</v>
      </c>
      <c r="I4578">
        <v>0</v>
      </c>
      <c r="J4578">
        <v>0</v>
      </c>
      <c r="K4578">
        <v>0</v>
      </c>
      <c r="L4578">
        <v>0</v>
      </c>
      <c r="M4578">
        <v>5.0599999999999996</v>
      </c>
      <c r="N4578">
        <v>0</v>
      </c>
      <c r="O4578">
        <f>N4578-M4578</f>
        <v>-5.0599999999999996</v>
      </c>
    </row>
    <row r="4579" spans="1:15" x14ac:dyDescent="0.45">
      <c r="A4579" t="s">
        <v>4428</v>
      </c>
      <c r="B4579">
        <v>11</v>
      </c>
      <c r="C4579">
        <v>8.9499999999999993</v>
      </c>
      <c r="D4579">
        <v>0</v>
      </c>
      <c r="E4579">
        <v>0</v>
      </c>
      <c r="F4579">
        <v>2.38</v>
      </c>
      <c r="G4579">
        <v>0</v>
      </c>
      <c r="H4579">
        <v>0</v>
      </c>
      <c r="I4579">
        <v>0</v>
      </c>
      <c r="J4579">
        <v>0</v>
      </c>
      <c r="K4579">
        <v>0</v>
      </c>
      <c r="L4579">
        <v>0</v>
      </c>
      <c r="M4579">
        <v>5.07</v>
      </c>
      <c r="N4579">
        <v>0</v>
      </c>
      <c r="O4579">
        <f>N4579-M4579</f>
        <v>-5.07</v>
      </c>
    </row>
    <row r="4580" spans="1:15" x14ac:dyDescent="0.45">
      <c r="A4580" t="s">
        <v>4057</v>
      </c>
      <c r="B4580">
        <v>6</v>
      </c>
      <c r="C4580">
        <v>0</v>
      </c>
      <c r="D4580">
        <v>0</v>
      </c>
      <c r="E4580">
        <v>0</v>
      </c>
      <c r="F4580">
        <v>-1.18</v>
      </c>
      <c r="G4580">
        <v>0</v>
      </c>
      <c r="H4580">
        <v>0</v>
      </c>
      <c r="I4580">
        <v>0</v>
      </c>
      <c r="J4580">
        <v>-12.19</v>
      </c>
      <c r="K4580">
        <v>0</v>
      </c>
      <c r="L4580">
        <v>0</v>
      </c>
      <c r="M4580">
        <v>-21.99</v>
      </c>
      <c r="N4580">
        <v>-27.08</v>
      </c>
      <c r="O4580">
        <f>N4580-M4580</f>
        <v>-5.09</v>
      </c>
    </row>
    <row r="4581" spans="1:15" x14ac:dyDescent="0.45">
      <c r="A4581" t="s">
        <v>2997</v>
      </c>
      <c r="B4581">
        <v>1</v>
      </c>
      <c r="C4581">
        <v>0</v>
      </c>
      <c r="D4581">
        <v>1.89</v>
      </c>
      <c r="E4581">
        <v>0</v>
      </c>
      <c r="F4581">
        <v>0</v>
      </c>
      <c r="G4581">
        <v>0</v>
      </c>
      <c r="H4581">
        <v>0</v>
      </c>
      <c r="I4581">
        <v>0</v>
      </c>
      <c r="J4581">
        <v>-1.9</v>
      </c>
      <c r="K4581">
        <v>0</v>
      </c>
      <c r="L4581">
        <v>0</v>
      </c>
      <c r="M4581">
        <v>-9.89</v>
      </c>
      <c r="N4581">
        <v>-14.99</v>
      </c>
      <c r="O4581">
        <f>N4581-M4581</f>
        <v>-5.0999999999999996</v>
      </c>
    </row>
    <row r="4582" spans="1:15" x14ac:dyDescent="0.45">
      <c r="A4582" t="s">
        <v>5434</v>
      </c>
      <c r="B4582">
        <v>11</v>
      </c>
      <c r="C4582">
        <v>15.57</v>
      </c>
      <c r="D4582">
        <v>-4.83</v>
      </c>
      <c r="E4582">
        <v>0</v>
      </c>
      <c r="F4582">
        <v>0</v>
      </c>
      <c r="G4582">
        <v>0</v>
      </c>
      <c r="H4582">
        <v>0</v>
      </c>
      <c r="I4582">
        <v>0</v>
      </c>
      <c r="J4582">
        <v>0</v>
      </c>
      <c r="K4582">
        <v>0</v>
      </c>
      <c r="L4582">
        <v>0</v>
      </c>
      <c r="M4582">
        <v>0</v>
      </c>
      <c r="N4582">
        <v>-5.14</v>
      </c>
      <c r="O4582">
        <f>N4582-M4582</f>
        <v>-5.14</v>
      </c>
    </row>
    <row r="4583" spans="1:15" x14ac:dyDescent="0.45">
      <c r="A4583" t="s">
        <v>3025</v>
      </c>
      <c r="B4583">
        <v>13</v>
      </c>
      <c r="C4583">
        <v>-17.22</v>
      </c>
      <c r="D4583">
        <v>0</v>
      </c>
      <c r="E4583">
        <v>-2.46</v>
      </c>
      <c r="F4583">
        <v>-17.75</v>
      </c>
      <c r="G4583">
        <v>-8.01</v>
      </c>
      <c r="H4583">
        <v>0</v>
      </c>
      <c r="I4583">
        <v>0</v>
      </c>
      <c r="J4583">
        <v>-10.1</v>
      </c>
      <c r="K4583">
        <v>0</v>
      </c>
      <c r="L4583">
        <v>0</v>
      </c>
      <c r="M4583">
        <v>5.16</v>
      </c>
      <c r="N4583">
        <v>0</v>
      </c>
      <c r="O4583">
        <f>N4583-M4583</f>
        <v>-5.16</v>
      </c>
    </row>
    <row r="4584" spans="1:15" x14ac:dyDescent="0.45">
      <c r="A4584" t="s">
        <v>5095</v>
      </c>
      <c r="B4584">
        <v>14</v>
      </c>
      <c r="C4584">
        <v>0</v>
      </c>
      <c r="D4584">
        <v>0</v>
      </c>
      <c r="E4584">
        <v>0</v>
      </c>
      <c r="F4584">
        <v>0</v>
      </c>
      <c r="G4584">
        <v>0</v>
      </c>
      <c r="H4584">
        <v>0</v>
      </c>
      <c r="I4584">
        <v>0</v>
      </c>
      <c r="J4584">
        <v>0</v>
      </c>
      <c r="K4584">
        <v>0</v>
      </c>
      <c r="L4584">
        <v>0</v>
      </c>
      <c r="M4584">
        <v>6.64</v>
      </c>
      <c r="N4584">
        <v>1.46</v>
      </c>
      <c r="O4584">
        <f>N4584-M4584</f>
        <v>-5.18</v>
      </c>
    </row>
    <row r="4585" spans="1:15" x14ac:dyDescent="0.45">
      <c r="A4585" t="s">
        <v>3348</v>
      </c>
      <c r="B4585">
        <v>14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v>0</v>
      </c>
      <c r="J4585">
        <v>0</v>
      </c>
      <c r="K4585">
        <v>0</v>
      </c>
      <c r="L4585">
        <v>0</v>
      </c>
      <c r="M4585">
        <v>5.19</v>
      </c>
      <c r="N4585">
        <v>0</v>
      </c>
      <c r="O4585">
        <f>N4585-M4585</f>
        <v>-5.19</v>
      </c>
    </row>
    <row r="4586" spans="1:15" x14ac:dyDescent="0.45">
      <c r="A4586" t="s">
        <v>894</v>
      </c>
      <c r="B4586">
        <v>14</v>
      </c>
      <c r="C4586">
        <v>1.42</v>
      </c>
      <c r="D4586">
        <v>0</v>
      </c>
      <c r="E4586">
        <v>0</v>
      </c>
      <c r="F4586">
        <v>0</v>
      </c>
      <c r="G4586">
        <v>0</v>
      </c>
      <c r="H4586">
        <v>0</v>
      </c>
      <c r="I4586">
        <v>0</v>
      </c>
      <c r="J4586">
        <v>0</v>
      </c>
      <c r="K4586">
        <v>0</v>
      </c>
      <c r="L4586">
        <v>0</v>
      </c>
      <c r="M4586">
        <v>5.21</v>
      </c>
      <c r="N4586">
        <v>0</v>
      </c>
      <c r="O4586">
        <f>N4586-M4586</f>
        <v>-5.21</v>
      </c>
    </row>
    <row r="4587" spans="1:15" x14ac:dyDescent="0.45">
      <c r="A4587" t="s">
        <v>5155</v>
      </c>
      <c r="B4587">
        <v>14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>
        <v>0</v>
      </c>
      <c r="J4587">
        <v>0</v>
      </c>
      <c r="K4587">
        <v>0</v>
      </c>
      <c r="L4587">
        <v>0</v>
      </c>
      <c r="M4587">
        <v>3.2</v>
      </c>
      <c r="N4587">
        <v>-2.02</v>
      </c>
      <c r="O4587">
        <f>N4587-M4587</f>
        <v>-5.2200000000000006</v>
      </c>
    </row>
    <row r="4588" spans="1:15" x14ac:dyDescent="0.45">
      <c r="A4588" t="s">
        <v>2724</v>
      </c>
      <c r="B4588">
        <v>12</v>
      </c>
      <c r="C4588">
        <v>3.29</v>
      </c>
      <c r="D4588">
        <v>0</v>
      </c>
      <c r="E4588">
        <v>0</v>
      </c>
      <c r="F4588">
        <v>0</v>
      </c>
      <c r="G4588">
        <v>0</v>
      </c>
      <c r="H4588">
        <v>0</v>
      </c>
      <c r="I4588">
        <v>0</v>
      </c>
      <c r="J4588">
        <v>0</v>
      </c>
      <c r="K4588">
        <v>0</v>
      </c>
      <c r="L4588">
        <v>0</v>
      </c>
      <c r="M4588">
        <v>8.2100000000000009</v>
      </c>
      <c r="N4588">
        <v>2.99</v>
      </c>
      <c r="O4588">
        <f>N4588-M4588</f>
        <v>-5.2200000000000006</v>
      </c>
    </row>
    <row r="4589" spans="1:15" x14ac:dyDescent="0.45">
      <c r="A4589" t="s">
        <v>4837</v>
      </c>
      <c r="B4589">
        <v>11</v>
      </c>
      <c r="C4589">
        <v>12.42</v>
      </c>
      <c r="D4589">
        <v>0</v>
      </c>
      <c r="E4589">
        <v>0</v>
      </c>
      <c r="F4589">
        <v>0</v>
      </c>
      <c r="G4589">
        <v>0</v>
      </c>
      <c r="H4589">
        <v>0</v>
      </c>
      <c r="I4589">
        <v>0</v>
      </c>
      <c r="J4589">
        <v>0</v>
      </c>
      <c r="K4589">
        <v>0</v>
      </c>
      <c r="L4589">
        <v>0</v>
      </c>
      <c r="M4589">
        <v>5.23</v>
      </c>
      <c r="N4589">
        <v>0</v>
      </c>
      <c r="O4589">
        <f>N4589-M4589</f>
        <v>-5.23</v>
      </c>
    </row>
    <row r="4590" spans="1:15" x14ac:dyDescent="0.45">
      <c r="A4590" t="s">
        <v>5035</v>
      </c>
      <c r="B4590">
        <v>1</v>
      </c>
      <c r="C4590">
        <v>-5.51</v>
      </c>
      <c r="D4590">
        <v>0</v>
      </c>
      <c r="E4590">
        <v>0</v>
      </c>
      <c r="F4590">
        <v>0</v>
      </c>
      <c r="G4590">
        <v>0</v>
      </c>
      <c r="H4590">
        <v>0</v>
      </c>
      <c r="I4590">
        <v>0</v>
      </c>
      <c r="J4590">
        <v>0</v>
      </c>
      <c r="K4590">
        <v>0</v>
      </c>
      <c r="L4590">
        <v>0</v>
      </c>
      <c r="M4590">
        <v>-4</v>
      </c>
      <c r="N4590">
        <v>-9.2899999999999991</v>
      </c>
      <c r="O4590">
        <f>N4590-M4590</f>
        <v>-5.2899999999999991</v>
      </c>
    </row>
    <row r="4591" spans="1:15" x14ac:dyDescent="0.45">
      <c r="A4591" t="s">
        <v>46</v>
      </c>
      <c r="B4591">
        <v>14</v>
      </c>
      <c r="C4591">
        <v>-2.15</v>
      </c>
      <c r="D4591">
        <v>0</v>
      </c>
      <c r="E4591">
        <v>0</v>
      </c>
      <c r="F4591">
        <v>0</v>
      </c>
      <c r="G4591">
        <v>0</v>
      </c>
      <c r="H4591">
        <v>0</v>
      </c>
      <c r="I4591">
        <v>0</v>
      </c>
      <c r="J4591">
        <v>0</v>
      </c>
      <c r="K4591">
        <v>0</v>
      </c>
      <c r="L4591">
        <v>0</v>
      </c>
      <c r="M4591">
        <v>5.31</v>
      </c>
      <c r="N4591">
        <v>0</v>
      </c>
      <c r="O4591">
        <f>N4591-M4591</f>
        <v>-5.31</v>
      </c>
    </row>
    <row r="4592" spans="1:15" x14ac:dyDescent="0.45">
      <c r="A4592" t="s">
        <v>710</v>
      </c>
      <c r="B4592">
        <v>14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v>0</v>
      </c>
      <c r="I4592">
        <v>0</v>
      </c>
      <c r="J4592">
        <v>0</v>
      </c>
      <c r="K4592">
        <v>0</v>
      </c>
      <c r="L4592">
        <v>0</v>
      </c>
      <c r="M4592">
        <v>5.32</v>
      </c>
      <c r="N4592">
        <v>0</v>
      </c>
      <c r="O4592">
        <f>N4592-M4592</f>
        <v>-5.32</v>
      </c>
    </row>
    <row r="4593" spans="1:15" x14ac:dyDescent="0.45">
      <c r="A4593" t="s">
        <v>4278</v>
      </c>
      <c r="B4593">
        <v>1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v>0</v>
      </c>
      <c r="J4593">
        <v>0</v>
      </c>
      <c r="K4593">
        <v>0</v>
      </c>
      <c r="L4593">
        <v>0</v>
      </c>
      <c r="M4593">
        <v>0</v>
      </c>
      <c r="N4593">
        <v>-5.32</v>
      </c>
      <c r="O4593">
        <f>N4593-M4593</f>
        <v>-5.32</v>
      </c>
    </row>
    <row r="4594" spans="1:15" x14ac:dyDescent="0.45">
      <c r="A4594" t="s">
        <v>3049</v>
      </c>
      <c r="B4594">
        <v>5</v>
      </c>
      <c r="C4594">
        <v>-30.36</v>
      </c>
      <c r="D4594">
        <v>130.51</v>
      </c>
      <c r="E4594">
        <v>0</v>
      </c>
      <c r="F4594">
        <v>0</v>
      </c>
      <c r="G4594">
        <v>0</v>
      </c>
      <c r="H4594">
        <v>2.25</v>
      </c>
      <c r="I4594">
        <v>3.37</v>
      </c>
      <c r="J4594">
        <v>15.21</v>
      </c>
      <c r="K4594">
        <v>0</v>
      </c>
      <c r="L4594">
        <v>0.81</v>
      </c>
      <c r="M4594">
        <v>-21</v>
      </c>
      <c r="N4594">
        <v>-26.36</v>
      </c>
      <c r="O4594">
        <f>N4594-M4594</f>
        <v>-5.3599999999999994</v>
      </c>
    </row>
    <row r="4595" spans="1:15" x14ac:dyDescent="0.45">
      <c r="A4595" t="s">
        <v>3942</v>
      </c>
      <c r="B4595">
        <v>1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v>0</v>
      </c>
      <c r="I4595">
        <v>0</v>
      </c>
      <c r="J4595">
        <v>0</v>
      </c>
      <c r="K4595">
        <v>0</v>
      </c>
      <c r="L4595">
        <v>0</v>
      </c>
      <c r="M4595">
        <v>-10.35</v>
      </c>
      <c r="N4595">
        <v>-15.73</v>
      </c>
      <c r="O4595">
        <f>N4595-M4595</f>
        <v>-5.3800000000000008</v>
      </c>
    </row>
    <row r="4596" spans="1:15" x14ac:dyDescent="0.45">
      <c r="A4596" t="s">
        <v>4240</v>
      </c>
      <c r="B4596">
        <v>14</v>
      </c>
      <c r="C4596">
        <v>0</v>
      </c>
      <c r="D4596">
        <v>0</v>
      </c>
      <c r="E4596">
        <v>0</v>
      </c>
      <c r="F4596">
        <v>0</v>
      </c>
      <c r="G4596">
        <v>0</v>
      </c>
      <c r="H4596">
        <v>0</v>
      </c>
      <c r="I4596">
        <v>0</v>
      </c>
      <c r="J4596">
        <v>0</v>
      </c>
      <c r="K4596">
        <v>0</v>
      </c>
      <c r="L4596">
        <v>0</v>
      </c>
      <c r="M4596">
        <v>5.39</v>
      </c>
      <c r="N4596">
        <v>0</v>
      </c>
      <c r="O4596">
        <f>N4596-M4596</f>
        <v>-5.39</v>
      </c>
    </row>
    <row r="4597" spans="1:15" x14ac:dyDescent="0.45">
      <c r="A4597" t="s">
        <v>1535</v>
      </c>
      <c r="B4597">
        <v>10</v>
      </c>
      <c r="C4597">
        <v>0</v>
      </c>
      <c r="D4597">
        <v>0</v>
      </c>
      <c r="E4597">
        <v>0</v>
      </c>
      <c r="F4597">
        <v>0</v>
      </c>
      <c r="G4597">
        <v>-1.46</v>
      </c>
      <c r="H4597">
        <v>0</v>
      </c>
      <c r="I4597">
        <v>0</v>
      </c>
      <c r="J4597">
        <v>-6.21</v>
      </c>
      <c r="K4597">
        <v>0</v>
      </c>
      <c r="L4597">
        <v>0</v>
      </c>
      <c r="M4597">
        <v>5.39</v>
      </c>
      <c r="N4597">
        <v>0</v>
      </c>
      <c r="O4597">
        <f>N4597-M4597</f>
        <v>-5.39</v>
      </c>
    </row>
    <row r="4598" spans="1:15" x14ac:dyDescent="0.45">
      <c r="A4598" t="s">
        <v>4738</v>
      </c>
      <c r="B4598">
        <v>14</v>
      </c>
      <c r="C4598">
        <v>0</v>
      </c>
      <c r="D4598">
        <v>0</v>
      </c>
      <c r="E4598">
        <v>0</v>
      </c>
      <c r="F4598">
        <v>0</v>
      </c>
      <c r="G4598">
        <v>0</v>
      </c>
      <c r="H4598">
        <v>0</v>
      </c>
      <c r="I4598">
        <v>0</v>
      </c>
      <c r="J4598">
        <v>0</v>
      </c>
      <c r="K4598">
        <v>0</v>
      </c>
      <c r="L4598">
        <v>0</v>
      </c>
      <c r="M4598">
        <v>5.4</v>
      </c>
      <c r="N4598">
        <v>0</v>
      </c>
      <c r="O4598">
        <f>N4598-M4598</f>
        <v>-5.4</v>
      </c>
    </row>
    <row r="4599" spans="1:15" x14ac:dyDescent="0.45">
      <c r="A4599" t="s">
        <v>3557</v>
      </c>
      <c r="B4599">
        <v>10</v>
      </c>
      <c r="C4599">
        <v>1.6</v>
      </c>
      <c r="D4599">
        <v>0</v>
      </c>
      <c r="E4599">
        <v>0</v>
      </c>
      <c r="F4599">
        <v>0</v>
      </c>
      <c r="G4599">
        <v>0</v>
      </c>
      <c r="H4599">
        <v>0</v>
      </c>
      <c r="I4599">
        <v>0</v>
      </c>
      <c r="J4599">
        <v>-6.34</v>
      </c>
      <c r="K4599">
        <v>0</v>
      </c>
      <c r="L4599">
        <v>0</v>
      </c>
      <c r="M4599">
        <v>3.66</v>
      </c>
      <c r="N4599">
        <v>-1.74</v>
      </c>
      <c r="O4599">
        <f>N4599-M4599</f>
        <v>-5.4</v>
      </c>
    </row>
    <row r="4600" spans="1:15" x14ac:dyDescent="0.45">
      <c r="A4600" t="s">
        <v>2144</v>
      </c>
      <c r="B4600">
        <v>5</v>
      </c>
      <c r="C4600">
        <v>9.56</v>
      </c>
      <c r="D4600">
        <v>16.53</v>
      </c>
      <c r="E4600">
        <v>0</v>
      </c>
      <c r="F4600">
        <v>0</v>
      </c>
      <c r="G4600">
        <v>0</v>
      </c>
      <c r="H4600">
        <v>0</v>
      </c>
      <c r="I4600">
        <v>0</v>
      </c>
      <c r="J4600">
        <v>7.47</v>
      </c>
      <c r="K4600">
        <v>0</v>
      </c>
      <c r="L4600">
        <v>0</v>
      </c>
      <c r="M4600">
        <v>5.44</v>
      </c>
      <c r="N4600">
        <v>0</v>
      </c>
      <c r="O4600">
        <f>N4600-M4600</f>
        <v>-5.44</v>
      </c>
    </row>
    <row r="4601" spans="1:15" x14ac:dyDescent="0.45">
      <c r="A4601" t="s">
        <v>135</v>
      </c>
      <c r="B4601">
        <v>14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v>0</v>
      </c>
      <c r="J4601">
        <v>0</v>
      </c>
      <c r="K4601">
        <v>0</v>
      </c>
      <c r="L4601">
        <v>0</v>
      </c>
      <c r="M4601">
        <v>8.3699999999999992</v>
      </c>
      <c r="N4601">
        <v>2.9</v>
      </c>
      <c r="O4601">
        <f>N4601-M4601</f>
        <v>-5.4699999999999989</v>
      </c>
    </row>
    <row r="4602" spans="1:15" x14ac:dyDescent="0.45">
      <c r="A4602" t="s">
        <v>2440</v>
      </c>
      <c r="B4602">
        <v>3</v>
      </c>
      <c r="C4602">
        <v>0</v>
      </c>
      <c r="D4602">
        <v>0</v>
      </c>
      <c r="E4602">
        <v>0</v>
      </c>
      <c r="F4602">
        <v>0</v>
      </c>
      <c r="G4602">
        <v>10.09</v>
      </c>
      <c r="H4602">
        <v>0</v>
      </c>
      <c r="I4602">
        <v>0</v>
      </c>
      <c r="J4602">
        <v>0</v>
      </c>
      <c r="K4602">
        <v>0</v>
      </c>
      <c r="L4602">
        <v>0</v>
      </c>
      <c r="M4602">
        <v>1.41</v>
      </c>
      <c r="N4602">
        <v>-4.0599999999999996</v>
      </c>
      <c r="O4602">
        <f>N4602-M4602</f>
        <v>-5.47</v>
      </c>
    </row>
    <row r="4603" spans="1:15" x14ac:dyDescent="0.45">
      <c r="A4603" t="s">
        <v>3226</v>
      </c>
      <c r="B4603">
        <v>14</v>
      </c>
      <c r="C4603">
        <v>0</v>
      </c>
      <c r="D4603">
        <v>0</v>
      </c>
      <c r="E4603">
        <v>0</v>
      </c>
      <c r="F4603">
        <v>0</v>
      </c>
      <c r="G4603">
        <v>0</v>
      </c>
      <c r="H4603">
        <v>0</v>
      </c>
      <c r="I4603">
        <v>0</v>
      </c>
      <c r="J4603">
        <v>0</v>
      </c>
      <c r="K4603">
        <v>0</v>
      </c>
      <c r="L4603">
        <v>0</v>
      </c>
      <c r="M4603">
        <v>5.49</v>
      </c>
      <c r="N4603">
        <v>0</v>
      </c>
      <c r="O4603">
        <f>N4603-M4603</f>
        <v>-5.49</v>
      </c>
    </row>
    <row r="4604" spans="1:15" x14ac:dyDescent="0.45">
      <c r="A4604" t="s">
        <v>5367</v>
      </c>
      <c r="B4604">
        <v>14</v>
      </c>
      <c r="C4604">
        <v>0</v>
      </c>
      <c r="D4604">
        <v>0</v>
      </c>
      <c r="E4604">
        <v>0</v>
      </c>
      <c r="F4604">
        <v>0</v>
      </c>
      <c r="G4604">
        <v>0</v>
      </c>
      <c r="H4604">
        <v>0</v>
      </c>
      <c r="I4604">
        <v>0</v>
      </c>
      <c r="J4604">
        <v>0</v>
      </c>
      <c r="K4604">
        <v>0</v>
      </c>
      <c r="L4604">
        <v>0</v>
      </c>
      <c r="M4604">
        <v>5.49</v>
      </c>
      <c r="N4604">
        <v>0</v>
      </c>
      <c r="O4604">
        <f>N4604-M4604</f>
        <v>-5.49</v>
      </c>
    </row>
    <row r="4605" spans="1:15" x14ac:dyDescent="0.45">
      <c r="A4605" t="s">
        <v>5031</v>
      </c>
      <c r="B4605">
        <v>17</v>
      </c>
      <c r="C4605">
        <v>-0.52</v>
      </c>
      <c r="D4605">
        <v>0</v>
      </c>
      <c r="E4605">
        <v>0</v>
      </c>
      <c r="F4605">
        <v>-5.59</v>
      </c>
      <c r="G4605">
        <v>-8.16</v>
      </c>
      <c r="H4605">
        <v>0</v>
      </c>
      <c r="I4605">
        <v>0</v>
      </c>
      <c r="J4605">
        <v>0</v>
      </c>
      <c r="K4605">
        <v>0</v>
      </c>
      <c r="L4605">
        <v>0</v>
      </c>
      <c r="M4605">
        <v>0</v>
      </c>
      <c r="N4605">
        <v>-5.49</v>
      </c>
      <c r="O4605">
        <f>N4605-M4605</f>
        <v>-5.49</v>
      </c>
    </row>
    <row r="4606" spans="1:15" x14ac:dyDescent="0.45">
      <c r="A4606" t="s">
        <v>4717</v>
      </c>
      <c r="B4606">
        <v>1</v>
      </c>
      <c r="C4606">
        <v>0</v>
      </c>
      <c r="D4606">
        <v>0</v>
      </c>
      <c r="E4606">
        <v>0</v>
      </c>
      <c r="F4606">
        <v>-1.69</v>
      </c>
      <c r="G4606">
        <v>0</v>
      </c>
      <c r="H4606">
        <v>-0.08</v>
      </c>
      <c r="I4606">
        <v>0</v>
      </c>
      <c r="J4606">
        <v>0</v>
      </c>
      <c r="K4606">
        <v>0</v>
      </c>
      <c r="L4606">
        <v>0</v>
      </c>
      <c r="M4606">
        <v>0</v>
      </c>
      <c r="N4606">
        <v>-5.5</v>
      </c>
      <c r="O4606">
        <f>N4606-M4606</f>
        <v>-5.5</v>
      </c>
    </row>
    <row r="4607" spans="1:15" x14ac:dyDescent="0.45">
      <c r="A4607" t="s">
        <v>2867</v>
      </c>
      <c r="B4607">
        <v>6</v>
      </c>
      <c r="C4607">
        <v>-7.58</v>
      </c>
      <c r="D4607">
        <v>0</v>
      </c>
      <c r="E4607">
        <v>0</v>
      </c>
      <c r="F4607">
        <v>-8.41</v>
      </c>
      <c r="G4607">
        <v>0</v>
      </c>
      <c r="H4607">
        <v>0</v>
      </c>
      <c r="I4607">
        <v>0</v>
      </c>
      <c r="J4607">
        <v>-0.76</v>
      </c>
      <c r="K4607">
        <v>0</v>
      </c>
      <c r="L4607">
        <v>0</v>
      </c>
      <c r="M4607">
        <v>-144.25</v>
      </c>
      <c r="N4607">
        <v>-149.76</v>
      </c>
      <c r="O4607">
        <f>N4607-M4607</f>
        <v>-5.5099999999999909</v>
      </c>
    </row>
    <row r="4608" spans="1:15" x14ac:dyDescent="0.45">
      <c r="A4608" t="s">
        <v>1389</v>
      </c>
      <c r="B4608">
        <v>13</v>
      </c>
      <c r="C4608">
        <v>-14.6</v>
      </c>
      <c r="D4608">
        <v>0</v>
      </c>
      <c r="E4608">
        <v>0</v>
      </c>
      <c r="F4608">
        <v>-0.3</v>
      </c>
      <c r="G4608">
        <v>0</v>
      </c>
      <c r="H4608">
        <v>0</v>
      </c>
      <c r="I4608">
        <v>0</v>
      </c>
      <c r="J4608">
        <v>0</v>
      </c>
      <c r="K4608">
        <v>0</v>
      </c>
      <c r="L4608">
        <v>0</v>
      </c>
      <c r="M4608">
        <v>5.51</v>
      </c>
      <c r="N4608">
        <v>0</v>
      </c>
      <c r="O4608">
        <f>N4608-M4608</f>
        <v>-5.51</v>
      </c>
    </row>
    <row r="4609" spans="1:15" x14ac:dyDescent="0.45">
      <c r="A4609" t="s">
        <v>2340</v>
      </c>
      <c r="B4609">
        <v>14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>
        <v>0</v>
      </c>
      <c r="J4609">
        <v>0</v>
      </c>
      <c r="K4609">
        <v>0</v>
      </c>
      <c r="L4609">
        <v>0</v>
      </c>
      <c r="M4609">
        <v>7.47</v>
      </c>
      <c r="N4609">
        <v>1.96</v>
      </c>
      <c r="O4609">
        <f>N4609-M4609</f>
        <v>-5.51</v>
      </c>
    </row>
    <row r="4610" spans="1:15" x14ac:dyDescent="0.45">
      <c r="A4610" t="s">
        <v>1682</v>
      </c>
      <c r="B4610">
        <v>1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>
        <v>0</v>
      </c>
      <c r="J4610">
        <v>0</v>
      </c>
      <c r="K4610">
        <v>0</v>
      </c>
      <c r="L4610">
        <v>0</v>
      </c>
      <c r="M4610">
        <v>0</v>
      </c>
      <c r="N4610">
        <v>-5.52</v>
      </c>
      <c r="O4610">
        <f>N4610-M4610</f>
        <v>-5.52</v>
      </c>
    </row>
    <row r="4611" spans="1:15" x14ac:dyDescent="0.45">
      <c r="A4611" t="s">
        <v>4699</v>
      </c>
      <c r="B4611">
        <v>10</v>
      </c>
      <c r="C4611">
        <v>-3.35</v>
      </c>
      <c r="D4611">
        <v>0</v>
      </c>
      <c r="E4611">
        <v>0</v>
      </c>
      <c r="F4611">
        <v>0</v>
      </c>
      <c r="G4611">
        <v>0</v>
      </c>
      <c r="H4611">
        <v>0</v>
      </c>
      <c r="I4611">
        <v>0</v>
      </c>
      <c r="J4611">
        <v>-13.42</v>
      </c>
      <c r="K4611">
        <v>0</v>
      </c>
      <c r="L4611">
        <v>0</v>
      </c>
      <c r="M4611">
        <v>0</v>
      </c>
      <c r="N4611">
        <v>-5.54</v>
      </c>
      <c r="O4611">
        <f>N4611-M4611</f>
        <v>-5.54</v>
      </c>
    </row>
    <row r="4612" spans="1:15" x14ac:dyDescent="0.45">
      <c r="A4612" t="s">
        <v>4169</v>
      </c>
      <c r="B4612">
        <v>14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v>0</v>
      </c>
      <c r="I4612">
        <v>0</v>
      </c>
      <c r="J4612">
        <v>0</v>
      </c>
      <c r="K4612">
        <v>0</v>
      </c>
      <c r="L4612">
        <v>0</v>
      </c>
      <c r="M4612">
        <v>5.55</v>
      </c>
      <c r="N4612">
        <v>0</v>
      </c>
      <c r="O4612">
        <f>N4612-M4612</f>
        <v>-5.55</v>
      </c>
    </row>
    <row r="4613" spans="1:15" x14ac:dyDescent="0.45">
      <c r="A4613" t="s">
        <v>2127</v>
      </c>
      <c r="B4613">
        <v>14</v>
      </c>
      <c r="C4613">
        <v>-4.29</v>
      </c>
      <c r="D4613">
        <v>0</v>
      </c>
      <c r="E4613">
        <v>0</v>
      </c>
      <c r="F4613">
        <v>0</v>
      </c>
      <c r="G4613">
        <v>0</v>
      </c>
      <c r="H4613">
        <v>0</v>
      </c>
      <c r="I4613">
        <v>0</v>
      </c>
      <c r="J4613">
        <v>-1.51</v>
      </c>
      <c r="K4613">
        <v>0</v>
      </c>
      <c r="L4613">
        <v>0</v>
      </c>
      <c r="M4613">
        <v>2.2999999999999998</v>
      </c>
      <c r="N4613">
        <v>-3.29</v>
      </c>
      <c r="O4613">
        <f>N4613-M4613</f>
        <v>-5.59</v>
      </c>
    </row>
    <row r="4614" spans="1:15" x14ac:dyDescent="0.45">
      <c r="A4614" t="s">
        <v>839</v>
      </c>
      <c r="B4614">
        <v>6</v>
      </c>
      <c r="C4614">
        <v>0</v>
      </c>
      <c r="D4614">
        <v>0</v>
      </c>
      <c r="E4614">
        <v>0</v>
      </c>
      <c r="F4614">
        <v>-4.28</v>
      </c>
      <c r="G4614">
        <v>-1.57</v>
      </c>
      <c r="H4614">
        <v>-7.17</v>
      </c>
      <c r="I4614">
        <v>0</v>
      </c>
      <c r="J4614">
        <v>0</v>
      </c>
      <c r="K4614">
        <v>0</v>
      </c>
      <c r="L4614">
        <v>0</v>
      </c>
      <c r="M4614">
        <v>-15.13</v>
      </c>
      <c r="N4614">
        <v>-20.74</v>
      </c>
      <c r="O4614">
        <f>N4614-M4614</f>
        <v>-5.6099999999999977</v>
      </c>
    </row>
    <row r="4615" spans="1:15" x14ac:dyDescent="0.45">
      <c r="A4615" t="s">
        <v>2619</v>
      </c>
      <c r="B4615">
        <v>1</v>
      </c>
      <c r="C4615">
        <v>0</v>
      </c>
      <c r="D4615">
        <v>0</v>
      </c>
      <c r="E4615">
        <v>0</v>
      </c>
      <c r="F4615">
        <v>0</v>
      </c>
      <c r="G4615">
        <v>0</v>
      </c>
      <c r="H4615">
        <v>-0.33</v>
      </c>
      <c r="I4615">
        <v>0</v>
      </c>
      <c r="J4615">
        <v>0</v>
      </c>
      <c r="K4615">
        <v>0</v>
      </c>
      <c r="L4615">
        <v>0</v>
      </c>
      <c r="M4615">
        <v>-14.3</v>
      </c>
      <c r="N4615">
        <v>-19.920000000000002</v>
      </c>
      <c r="O4615">
        <f>N4615-M4615</f>
        <v>-5.620000000000001</v>
      </c>
    </row>
    <row r="4616" spans="1:15" x14ac:dyDescent="0.45">
      <c r="A4616" t="s">
        <v>3978</v>
      </c>
      <c r="B4616">
        <v>1</v>
      </c>
      <c r="C4616">
        <v>0</v>
      </c>
      <c r="D4616">
        <v>0</v>
      </c>
      <c r="E4616">
        <v>0</v>
      </c>
      <c r="F4616">
        <v>0</v>
      </c>
      <c r="G4616">
        <v>0</v>
      </c>
      <c r="H4616">
        <v>0</v>
      </c>
      <c r="I4616">
        <v>0</v>
      </c>
      <c r="J4616">
        <v>0</v>
      </c>
      <c r="K4616">
        <v>0</v>
      </c>
      <c r="L4616">
        <v>0</v>
      </c>
      <c r="M4616">
        <v>0</v>
      </c>
      <c r="N4616">
        <v>-5.63</v>
      </c>
      <c r="O4616">
        <f>N4616-M4616</f>
        <v>-5.63</v>
      </c>
    </row>
    <row r="4617" spans="1:15" x14ac:dyDescent="0.45">
      <c r="A4617" t="s">
        <v>5336</v>
      </c>
      <c r="B4617">
        <v>14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v>0</v>
      </c>
      <c r="J4617">
        <v>0</v>
      </c>
      <c r="K4617">
        <v>0</v>
      </c>
      <c r="L4617">
        <v>0</v>
      </c>
      <c r="M4617">
        <v>6.74</v>
      </c>
      <c r="N4617">
        <v>1.1100000000000001</v>
      </c>
      <c r="O4617">
        <f>N4617-M4617</f>
        <v>-5.63</v>
      </c>
    </row>
    <row r="4618" spans="1:15" x14ac:dyDescent="0.45">
      <c r="A4618" t="s">
        <v>2653</v>
      </c>
      <c r="B4618">
        <v>14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0</v>
      </c>
      <c r="I4618">
        <v>0</v>
      </c>
      <c r="J4618">
        <v>0</v>
      </c>
      <c r="K4618">
        <v>0</v>
      </c>
      <c r="L4618">
        <v>0</v>
      </c>
      <c r="M4618">
        <v>7.12</v>
      </c>
      <c r="N4618">
        <v>1.49</v>
      </c>
      <c r="O4618">
        <f>N4618-M4618</f>
        <v>-5.63</v>
      </c>
    </row>
    <row r="4619" spans="1:15" x14ac:dyDescent="0.45">
      <c r="A4619" t="s">
        <v>2366</v>
      </c>
      <c r="B4619">
        <v>14</v>
      </c>
      <c r="C4619">
        <v>0</v>
      </c>
      <c r="D4619">
        <v>0</v>
      </c>
      <c r="E4619">
        <v>0</v>
      </c>
      <c r="F4619">
        <v>0</v>
      </c>
      <c r="G4619">
        <v>0</v>
      </c>
      <c r="H4619">
        <v>0</v>
      </c>
      <c r="I4619">
        <v>0</v>
      </c>
      <c r="J4619">
        <v>0</v>
      </c>
      <c r="K4619">
        <v>0</v>
      </c>
      <c r="L4619">
        <v>0</v>
      </c>
      <c r="M4619">
        <v>5.66</v>
      </c>
      <c r="N4619">
        <v>0</v>
      </c>
      <c r="O4619">
        <f>N4619-M4619</f>
        <v>-5.66</v>
      </c>
    </row>
    <row r="4620" spans="1:15" x14ac:dyDescent="0.45">
      <c r="A4620" t="s">
        <v>1458</v>
      </c>
      <c r="B4620">
        <v>14</v>
      </c>
      <c r="C4620">
        <v>0</v>
      </c>
      <c r="D4620">
        <v>0</v>
      </c>
      <c r="E4620">
        <v>0</v>
      </c>
      <c r="F4620">
        <v>0</v>
      </c>
      <c r="G4620">
        <v>0</v>
      </c>
      <c r="H4620">
        <v>0</v>
      </c>
      <c r="I4620">
        <v>0</v>
      </c>
      <c r="J4620">
        <v>0</v>
      </c>
      <c r="K4620">
        <v>0</v>
      </c>
      <c r="L4620">
        <v>0</v>
      </c>
      <c r="M4620">
        <v>5.66</v>
      </c>
      <c r="N4620">
        <v>0</v>
      </c>
      <c r="O4620">
        <f>N4620-M4620</f>
        <v>-5.66</v>
      </c>
    </row>
    <row r="4621" spans="1:15" x14ac:dyDescent="0.45">
      <c r="A4621" t="s">
        <v>4149</v>
      </c>
      <c r="B4621">
        <v>6</v>
      </c>
      <c r="C4621">
        <v>-38.33</v>
      </c>
      <c r="D4621">
        <v>-0.17</v>
      </c>
      <c r="E4621">
        <v>-5.38</v>
      </c>
      <c r="F4621">
        <v>-0.15</v>
      </c>
      <c r="G4621">
        <v>0</v>
      </c>
      <c r="H4621">
        <v>0</v>
      </c>
      <c r="I4621">
        <v>0</v>
      </c>
      <c r="J4621">
        <v>0</v>
      </c>
      <c r="K4621">
        <v>0</v>
      </c>
      <c r="L4621">
        <v>0</v>
      </c>
      <c r="M4621">
        <v>-57.02</v>
      </c>
      <c r="N4621">
        <v>-62.71</v>
      </c>
      <c r="O4621">
        <f>N4621-M4621</f>
        <v>-5.6899999999999977</v>
      </c>
    </row>
    <row r="4622" spans="1:15" x14ac:dyDescent="0.45">
      <c r="A4622" t="s">
        <v>3180</v>
      </c>
      <c r="B4622">
        <v>17</v>
      </c>
      <c r="C4622">
        <v>0</v>
      </c>
      <c r="D4622">
        <v>0</v>
      </c>
      <c r="E4622">
        <v>0</v>
      </c>
      <c r="F4622">
        <v>0</v>
      </c>
      <c r="G4622">
        <v>-11.56</v>
      </c>
      <c r="H4622">
        <v>0</v>
      </c>
      <c r="I4622">
        <v>0</v>
      </c>
      <c r="J4622">
        <v>0</v>
      </c>
      <c r="K4622">
        <v>0</v>
      </c>
      <c r="L4622">
        <v>0</v>
      </c>
      <c r="M4622">
        <v>2.9</v>
      </c>
      <c r="N4622">
        <v>-2.81</v>
      </c>
      <c r="O4622">
        <f>N4622-M4622</f>
        <v>-5.71</v>
      </c>
    </row>
    <row r="4623" spans="1:15" x14ac:dyDescent="0.45">
      <c r="A4623" t="s">
        <v>3922</v>
      </c>
      <c r="B4623">
        <v>6</v>
      </c>
      <c r="C4623">
        <v>-6.76</v>
      </c>
      <c r="D4623">
        <v>0</v>
      </c>
      <c r="E4623">
        <v>-1.1299999999999999</v>
      </c>
      <c r="F4623">
        <v>-18.62</v>
      </c>
      <c r="G4623">
        <v>-3.1</v>
      </c>
      <c r="H4623">
        <v>-9.17</v>
      </c>
      <c r="I4623">
        <v>0</v>
      </c>
      <c r="J4623">
        <v>-9.2799999999999994</v>
      </c>
      <c r="K4623">
        <v>0</v>
      </c>
      <c r="L4623">
        <v>0</v>
      </c>
      <c r="M4623">
        <v>-23.49</v>
      </c>
      <c r="N4623">
        <v>-29.2</v>
      </c>
      <c r="O4623">
        <f>N4623-M4623</f>
        <v>-5.7100000000000009</v>
      </c>
    </row>
    <row r="4624" spans="1:15" x14ac:dyDescent="0.45">
      <c r="A4624" t="s">
        <v>3043</v>
      </c>
      <c r="B4624">
        <v>14</v>
      </c>
      <c r="C4624">
        <v>0</v>
      </c>
      <c r="D4624">
        <v>0</v>
      </c>
      <c r="E4624">
        <v>0</v>
      </c>
      <c r="F4624">
        <v>0</v>
      </c>
      <c r="G4624">
        <v>0</v>
      </c>
      <c r="H4624">
        <v>0</v>
      </c>
      <c r="I4624">
        <v>0</v>
      </c>
      <c r="J4624">
        <v>0</v>
      </c>
      <c r="K4624">
        <v>0</v>
      </c>
      <c r="L4624">
        <v>0</v>
      </c>
      <c r="M4624">
        <v>5.76</v>
      </c>
      <c r="N4624">
        <v>0</v>
      </c>
      <c r="O4624">
        <f>N4624-M4624</f>
        <v>-5.76</v>
      </c>
    </row>
    <row r="4625" spans="1:15" x14ac:dyDescent="0.45">
      <c r="A4625" t="s">
        <v>244</v>
      </c>
      <c r="B4625">
        <v>14</v>
      </c>
      <c r="C4625">
        <v>0.62</v>
      </c>
      <c r="D4625">
        <v>0</v>
      </c>
      <c r="E4625">
        <v>0</v>
      </c>
      <c r="F4625">
        <v>0</v>
      </c>
      <c r="G4625">
        <v>0</v>
      </c>
      <c r="H4625">
        <v>0</v>
      </c>
      <c r="I4625">
        <v>0</v>
      </c>
      <c r="J4625">
        <v>0</v>
      </c>
      <c r="K4625">
        <v>0</v>
      </c>
      <c r="L4625">
        <v>0</v>
      </c>
      <c r="M4625">
        <v>3.46</v>
      </c>
      <c r="N4625">
        <v>-2.33</v>
      </c>
      <c r="O4625">
        <f>N4625-M4625</f>
        <v>-5.79</v>
      </c>
    </row>
    <row r="4626" spans="1:15" x14ac:dyDescent="0.45">
      <c r="A4626" t="s">
        <v>2969</v>
      </c>
      <c r="B4626">
        <v>11</v>
      </c>
      <c r="C4626">
        <v>13.8</v>
      </c>
      <c r="D4626">
        <v>0</v>
      </c>
      <c r="E4626">
        <v>0</v>
      </c>
      <c r="F4626">
        <v>0</v>
      </c>
      <c r="G4626">
        <v>0</v>
      </c>
      <c r="H4626">
        <v>0</v>
      </c>
      <c r="I4626">
        <v>0</v>
      </c>
      <c r="J4626">
        <v>0</v>
      </c>
      <c r="K4626">
        <v>0</v>
      </c>
      <c r="L4626">
        <v>0</v>
      </c>
      <c r="M4626">
        <v>5.81</v>
      </c>
      <c r="N4626">
        <v>0</v>
      </c>
      <c r="O4626">
        <f>N4626-M4626</f>
        <v>-5.81</v>
      </c>
    </row>
    <row r="4627" spans="1:15" x14ac:dyDescent="0.45">
      <c r="A4627" t="s">
        <v>3997</v>
      </c>
      <c r="B4627">
        <v>16</v>
      </c>
      <c r="C4627">
        <v>-9.75</v>
      </c>
      <c r="D4627">
        <v>0</v>
      </c>
      <c r="E4627">
        <v>-0.7</v>
      </c>
      <c r="F4627">
        <v>-14.23</v>
      </c>
      <c r="G4627">
        <v>-1.95</v>
      </c>
      <c r="H4627">
        <v>0</v>
      </c>
      <c r="I4627">
        <v>0</v>
      </c>
      <c r="J4627">
        <v>0</v>
      </c>
      <c r="K4627">
        <v>0</v>
      </c>
      <c r="L4627">
        <v>0</v>
      </c>
      <c r="M4627">
        <v>6.71</v>
      </c>
      <c r="N4627">
        <v>0.88</v>
      </c>
      <c r="O4627">
        <f>N4627-M4627</f>
        <v>-5.83</v>
      </c>
    </row>
    <row r="4628" spans="1:15" x14ac:dyDescent="0.45">
      <c r="A4628" t="s">
        <v>2499</v>
      </c>
      <c r="B4628">
        <v>14</v>
      </c>
      <c r="C4628">
        <v>0.63</v>
      </c>
      <c r="D4628">
        <v>0</v>
      </c>
      <c r="E4628">
        <v>0</v>
      </c>
      <c r="F4628">
        <v>0</v>
      </c>
      <c r="G4628">
        <v>0</v>
      </c>
      <c r="H4628">
        <v>0</v>
      </c>
      <c r="I4628">
        <v>0</v>
      </c>
      <c r="J4628">
        <v>0</v>
      </c>
      <c r="K4628">
        <v>0</v>
      </c>
      <c r="L4628">
        <v>0</v>
      </c>
      <c r="M4628">
        <v>5.84</v>
      </c>
      <c r="N4628">
        <v>0</v>
      </c>
      <c r="O4628">
        <f>N4628-M4628</f>
        <v>-5.84</v>
      </c>
    </row>
    <row r="4629" spans="1:15" x14ac:dyDescent="0.45">
      <c r="A4629" t="s">
        <v>5226</v>
      </c>
      <c r="B4629">
        <v>1</v>
      </c>
      <c r="C4629">
        <v>2.31</v>
      </c>
      <c r="D4629">
        <v>0</v>
      </c>
      <c r="E4629">
        <v>0</v>
      </c>
      <c r="F4629">
        <v>0</v>
      </c>
      <c r="G4629">
        <v>0</v>
      </c>
      <c r="H4629">
        <v>0</v>
      </c>
      <c r="I4629">
        <v>0</v>
      </c>
      <c r="J4629">
        <v>0</v>
      </c>
      <c r="K4629">
        <v>0</v>
      </c>
      <c r="L4629">
        <v>0</v>
      </c>
      <c r="M4629">
        <v>-6.99</v>
      </c>
      <c r="N4629">
        <v>-12.84</v>
      </c>
      <c r="O4629">
        <f>N4629-M4629</f>
        <v>-5.85</v>
      </c>
    </row>
    <row r="4630" spans="1:15" x14ac:dyDescent="0.45">
      <c r="A4630" t="s">
        <v>1337</v>
      </c>
      <c r="B4630">
        <v>6</v>
      </c>
      <c r="C4630">
        <v>-54.43</v>
      </c>
      <c r="D4630">
        <v>5.71</v>
      </c>
      <c r="E4630">
        <v>0</v>
      </c>
      <c r="F4630">
        <v>-44.12</v>
      </c>
      <c r="G4630">
        <v>-16.89</v>
      </c>
      <c r="H4630">
        <v>-37.130000000000003</v>
      </c>
      <c r="I4630">
        <v>0</v>
      </c>
      <c r="J4630">
        <v>0</v>
      </c>
      <c r="K4630">
        <v>0</v>
      </c>
      <c r="L4630">
        <v>0</v>
      </c>
      <c r="M4630">
        <v>-61.51</v>
      </c>
      <c r="N4630">
        <v>-67.36</v>
      </c>
      <c r="O4630">
        <f>N4630-M4630</f>
        <v>-5.8500000000000014</v>
      </c>
    </row>
    <row r="4631" spans="1:15" x14ac:dyDescent="0.45">
      <c r="A4631" t="s">
        <v>1357</v>
      </c>
      <c r="B4631">
        <v>14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>
        <v>0</v>
      </c>
      <c r="J4631">
        <v>0</v>
      </c>
      <c r="K4631">
        <v>0</v>
      </c>
      <c r="L4631">
        <v>0</v>
      </c>
      <c r="M4631">
        <v>5.86</v>
      </c>
      <c r="N4631">
        <v>0</v>
      </c>
      <c r="O4631">
        <f>N4631-M4631</f>
        <v>-5.86</v>
      </c>
    </row>
    <row r="4632" spans="1:15" x14ac:dyDescent="0.45">
      <c r="A4632" t="s">
        <v>5079</v>
      </c>
      <c r="B4632">
        <v>14</v>
      </c>
      <c r="C4632">
        <v>-6.71</v>
      </c>
      <c r="D4632">
        <v>0</v>
      </c>
      <c r="E4632">
        <v>0</v>
      </c>
      <c r="F4632">
        <v>0</v>
      </c>
      <c r="G4632">
        <v>0</v>
      </c>
      <c r="H4632">
        <v>0</v>
      </c>
      <c r="I4632">
        <v>0</v>
      </c>
      <c r="J4632">
        <v>0</v>
      </c>
      <c r="K4632">
        <v>0</v>
      </c>
      <c r="L4632">
        <v>0</v>
      </c>
      <c r="M4632">
        <v>3.45</v>
      </c>
      <c r="N4632">
        <v>-2.41</v>
      </c>
      <c r="O4632">
        <f>N4632-M4632</f>
        <v>-5.86</v>
      </c>
    </row>
    <row r="4633" spans="1:15" x14ac:dyDescent="0.45">
      <c r="A4633" t="s">
        <v>4348</v>
      </c>
      <c r="B4633">
        <v>14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>
        <v>0</v>
      </c>
      <c r="J4633">
        <v>0</v>
      </c>
      <c r="K4633">
        <v>0</v>
      </c>
      <c r="L4633">
        <v>0</v>
      </c>
      <c r="M4633">
        <v>5.86</v>
      </c>
      <c r="N4633">
        <v>0</v>
      </c>
      <c r="O4633">
        <f>N4633-M4633</f>
        <v>-5.86</v>
      </c>
    </row>
    <row r="4634" spans="1:15" x14ac:dyDescent="0.45">
      <c r="A4634" t="s">
        <v>2397</v>
      </c>
      <c r="B4634">
        <v>1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>
        <v>0</v>
      </c>
      <c r="J4634">
        <v>0</v>
      </c>
      <c r="K4634">
        <v>0</v>
      </c>
      <c r="L4634">
        <v>0</v>
      </c>
      <c r="M4634">
        <v>2.27</v>
      </c>
      <c r="N4634">
        <v>-3.63</v>
      </c>
      <c r="O4634">
        <f>N4634-M4634</f>
        <v>-5.9</v>
      </c>
    </row>
    <row r="4635" spans="1:15" x14ac:dyDescent="0.45">
      <c r="A4635" t="s">
        <v>3100</v>
      </c>
      <c r="B4635">
        <v>11</v>
      </c>
      <c r="C4635">
        <v>23.76</v>
      </c>
      <c r="D4635">
        <v>0</v>
      </c>
      <c r="E4635">
        <v>5.85</v>
      </c>
      <c r="F4635">
        <v>6.62</v>
      </c>
      <c r="G4635">
        <v>0</v>
      </c>
      <c r="H4635">
        <v>0</v>
      </c>
      <c r="I4635">
        <v>0</v>
      </c>
      <c r="J4635">
        <v>-14.71</v>
      </c>
      <c r="K4635">
        <v>0</v>
      </c>
      <c r="L4635">
        <v>0</v>
      </c>
      <c r="M4635">
        <v>13.14</v>
      </c>
      <c r="N4635">
        <v>7.23</v>
      </c>
      <c r="O4635">
        <f>N4635-M4635</f>
        <v>-5.91</v>
      </c>
    </row>
    <row r="4636" spans="1:15" x14ac:dyDescent="0.45">
      <c r="A4636" t="s">
        <v>401</v>
      </c>
      <c r="B4636">
        <v>3</v>
      </c>
      <c r="C4636">
        <v>0</v>
      </c>
      <c r="D4636">
        <v>0</v>
      </c>
      <c r="E4636">
        <v>2.85</v>
      </c>
      <c r="F4636">
        <v>1</v>
      </c>
      <c r="G4636">
        <v>5.44</v>
      </c>
      <c r="H4636">
        <v>0</v>
      </c>
      <c r="I4636">
        <v>0</v>
      </c>
      <c r="J4636">
        <v>0</v>
      </c>
      <c r="K4636">
        <v>0</v>
      </c>
      <c r="L4636">
        <v>0</v>
      </c>
      <c r="M4636">
        <v>5.91</v>
      </c>
      <c r="N4636">
        <v>0</v>
      </c>
      <c r="O4636">
        <f>N4636-M4636</f>
        <v>-5.91</v>
      </c>
    </row>
    <row r="4637" spans="1:15" x14ac:dyDescent="0.45">
      <c r="A4637" t="s">
        <v>1776</v>
      </c>
      <c r="B4637">
        <v>12</v>
      </c>
      <c r="C4637">
        <v>0</v>
      </c>
      <c r="D4637">
        <v>-3.77</v>
      </c>
      <c r="E4637">
        <v>0</v>
      </c>
      <c r="F4637">
        <v>8.24</v>
      </c>
      <c r="G4637">
        <v>0</v>
      </c>
      <c r="H4637">
        <v>4.29</v>
      </c>
      <c r="I4637">
        <v>0.24</v>
      </c>
      <c r="J4637">
        <v>0</v>
      </c>
      <c r="K4637">
        <v>0</v>
      </c>
      <c r="L4637">
        <v>0</v>
      </c>
      <c r="M4637">
        <v>16.850000000000001</v>
      </c>
      <c r="N4637">
        <v>10.94</v>
      </c>
      <c r="O4637">
        <f>N4637-M4637</f>
        <v>-5.9100000000000019</v>
      </c>
    </row>
    <row r="4638" spans="1:15" x14ac:dyDescent="0.45">
      <c r="A4638" t="s">
        <v>3740</v>
      </c>
      <c r="B4638">
        <v>1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v>0</v>
      </c>
      <c r="I4638">
        <v>0</v>
      </c>
      <c r="J4638">
        <v>0</v>
      </c>
      <c r="K4638">
        <v>0</v>
      </c>
      <c r="L4638">
        <v>0</v>
      </c>
      <c r="M4638">
        <v>0</v>
      </c>
      <c r="N4638">
        <v>-5.92</v>
      </c>
      <c r="O4638">
        <f>N4638-M4638</f>
        <v>-5.92</v>
      </c>
    </row>
    <row r="4639" spans="1:15" x14ac:dyDescent="0.45">
      <c r="A4639" t="s">
        <v>4420</v>
      </c>
      <c r="B4639">
        <v>14</v>
      </c>
      <c r="C4639">
        <v>0</v>
      </c>
      <c r="D4639">
        <v>0</v>
      </c>
      <c r="E4639">
        <v>0</v>
      </c>
      <c r="F4639">
        <v>0</v>
      </c>
      <c r="G4639">
        <v>0</v>
      </c>
      <c r="H4639">
        <v>0</v>
      </c>
      <c r="I4639">
        <v>0</v>
      </c>
      <c r="J4639">
        <v>0</v>
      </c>
      <c r="K4639">
        <v>0</v>
      </c>
      <c r="L4639">
        <v>0</v>
      </c>
      <c r="M4639">
        <v>5.94</v>
      </c>
      <c r="N4639">
        <v>0</v>
      </c>
      <c r="O4639">
        <f>N4639-M4639</f>
        <v>-5.94</v>
      </c>
    </row>
    <row r="4640" spans="1:15" x14ac:dyDescent="0.45">
      <c r="A4640" t="s">
        <v>2279</v>
      </c>
      <c r="B4640">
        <v>14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>
        <v>0</v>
      </c>
      <c r="J4640">
        <v>0</v>
      </c>
      <c r="K4640">
        <v>0</v>
      </c>
      <c r="L4640">
        <v>0</v>
      </c>
      <c r="M4640">
        <v>5.94</v>
      </c>
      <c r="N4640">
        <v>0</v>
      </c>
      <c r="O4640">
        <f>N4640-M4640</f>
        <v>-5.94</v>
      </c>
    </row>
    <row r="4641" spans="1:15" x14ac:dyDescent="0.45">
      <c r="A4641" t="s">
        <v>1221</v>
      </c>
      <c r="B4641">
        <v>1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>
        <v>0</v>
      </c>
      <c r="J4641">
        <v>0</v>
      </c>
      <c r="K4641">
        <v>0</v>
      </c>
      <c r="L4641">
        <v>0</v>
      </c>
      <c r="M4641">
        <v>2.4700000000000002</v>
      </c>
      <c r="N4641">
        <v>-3.47</v>
      </c>
      <c r="O4641">
        <f>N4641-M4641</f>
        <v>-5.94</v>
      </c>
    </row>
    <row r="4642" spans="1:15" x14ac:dyDescent="0.45">
      <c r="A4642" t="s">
        <v>712</v>
      </c>
      <c r="B4642">
        <v>6</v>
      </c>
      <c r="C4642">
        <v>0</v>
      </c>
      <c r="D4642">
        <v>0</v>
      </c>
      <c r="E4642">
        <v>0</v>
      </c>
      <c r="F4642">
        <v>0</v>
      </c>
      <c r="G4642">
        <v>-4.46</v>
      </c>
      <c r="H4642">
        <v>0</v>
      </c>
      <c r="I4642">
        <v>0</v>
      </c>
      <c r="J4642">
        <v>-3.83</v>
      </c>
      <c r="K4642">
        <v>0</v>
      </c>
      <c r="L4642">
        <v>0</v>
      </c>
      <c r="M4642">
        <v>-24.89</v>
      </c>
      <c r="N4642">
        <v>-30.85</v>
      </c>
      <c r="O4642">
        <f>N4642-M4642</f>
        <v>-5.9600000000000009</v>
      </c>
    </row>
    <row r="4643" spans="1:15" x14ac:dyDescent="0.45">
      <c r="A4643" t="s">
        <v>5202</v>
      </c>
      <c r="B4643">
        <v>5</v>
      </c>
      <c r="C4643">
        <v>-23.11</v>
      </c>
      <c r="D4643">
        <v>64.099999999999994</v>
      </c>
      <c r="E4643">
        <v>0</v>
      </c>
      <c r="F4643">
        <v>0</v>
      </c>
      <c r="G4643">
        <v>12.07</v>
      </c>
      <c r="H4643">
        <v>0</v>
      </c>
      <c r="I4643">
        <v>1.53</v>
      </c>
      <c r="J4643">
        <v>40.49</v>
      </c>
      <c r="K4643">
        <v>0</v>
      </c>
      <c r="L4643">
        <v>0</v>
      </c>
      <c r="M4643">
        <v>11.05</v>
      </c>
      <c r="N4643">
        <v>5.07</v>
      </c>
      <c r="O4643">
        <f>N4643-M4643</f>
        <v>-5.98</v>
      </c>
    </row>
    <row r="4644" spans="1:15" x14ac:dyDescent="0.45">
      <c r="A4644" t="s">
        <v>2555</v>
      </c>
      <c r="B4644">
        <v>14</v>
      </c>
      <c r="C4644">
        <v>-16.149999999999999</v>
      </c>
      <c r="D4644">
        <v>-0.54</v>
      </c>
      <c r="E4644">
        <v>0</v>
      </c>
      <c r="F4644">
        <v>0</v>
      </c>
      <c r="G4644">
        <v>0</v>
      </c>
      <c r="H4644">
        <v>0</v>
      </c>
      <c r="I4644">
        <v>0</v>
      </c>
      <c r="J4644">
        <v>-1.05</v>
      </c>
      <c r="K4644">
        <v>0</v>
      </c>
      <c r="L4644">
        <v>0</v>
      </c>
      <c r="M4644">
        <v>-1.63</v>
      </c>
      <c r="N4644">
        <v>-7.63</v>
      </c>
      <c r="O4644">
        <f>N4644-M4644</f>
        <v>-6</v>
      </c>
    </row>
    <row r="4645" spans="1:15" x14ac:dyDescent="0.45">
      <c r="A4645" t="s">
        <v>1238</v>
      </c>
      <c r="B4645">
        <v>11</v>
      </c>
      <c r="C4645">
        <v>8</v>
      </c>
      <c r="D4645">
        <v>0</v>
      </c>
      <c r="E4645">
        <v>1.36</v>
      </c>
      <c r="F4645">
        <v>0</v>
      </c>
      <c r="G4645">
        <v>0</v>
      </c>
      <c r="H4645">
        <v>1.19</v>
      </c>
      <c r="I4645">
        <v>0</v>
      </c>
      <c r="J4645">
        <v>0</v>
      </c>
      <c r="K4645">
        <v>0</v>
      </c>
      <c r="L4645">
        <v>0</v>
      </c>
      <c r="M4645">
        <v>7.33</v>
      </c>
      <c r="N4645">
        <v>1.31</v>
      </c>
      <c r="O4645">
        <f>N4645-M4645</f>
        <v>-6.02</v>
      </c>
    </row>
    <row r="4646" spans="1:15" x14ac:dyDescent="0.45">
      <c r="A4646" t="s">
        <v>2512</v>
      </c>
      <c r="B4646">
        <v>14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>
        <v>0</v>
      </c>
      <c r="J4646">
        <v>0</v>
      </c>
      <c r="K4646">
        <v>0</v>
      </c>
      <c r="L4646">
        <v>0</v>
      </c>
      <c r="M4646">
        <v>6.03</v>
      </c>
      <c r="N4646">
        <v>0</v>
      </c>
      <c r="O4646">
        <f>N4646-M4646</f>
        <v>-6.03</v>
      </c>
    </row>
    <row r="4647" spans="1:15" x14ac:dyDescent="0.45">
      <c r="A4647" t="s">
        <v>1147</v>
      </c>
      <c r="B4647">
        <v>1</v>
      </c>
      <c r="C4647">
        <v>3.99</v>
      </c>
      <c r="D4647">
        <v>0</v>
      </c>
      <c r="E4647">
        <v>0</v>
      </c>
      <c r="F4647">
        <v>2.15</v>
      </c>
      <c r="G4647">
        <v>0.55000000000000004</v>
      </c>
      <c r="H4647">
        <v>0</v>
      </c>
      <c r="I4647">
        <v>0</v>
      </c>
      <c r="J4647">
        <v>0</v>
      </c>
      <c r="K4647">
        <v>0</v>
      </c>
      <c r="L4647">
        <v>0</v>
      </c>
      <c r="M4647">
        <v>0</v>
      </c>
      <c r="N4647">
        <v>-6.04</v>
      </c>
      <c r="O4647">
        <f>N4647-M4647</f>
        <v>-6.04</v>
      </c>
    </row>
    <row r="4648" spans="1:15" x14ac:dyDescent="0.45">
      <c r="A4648" t="s">
        <v>4276</v>
      </c>
      <c r="B4648">
        <v>14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>
        <v>0</v>
      </c>
      <c r="J4648">
        <v>0</v>
      </c>
      <c r="K4648">
        <v>0</v>
      </c>
      <c r="L4648">
        <v>0</v>
      </c>
      <c r="M4648">
        <v>6.05</v>
      </c>
      <c r="N4648">
        <v>0</v>
      </c>
      <c r="O4648">
        <f>N4648-M4648</f>
        <v>-6.05</v>
      </c>
    </row>
    <row r="4649" spans="1:15" x14ac:dyDescent="0.45">
      <c r="A4649" t="s">
        <v>3051</v>
      </c>
      <c r="B4649">
        <v>1</v>
      </c>
      <c r="C4649">
        <v>0</v>
      </c>
      <c r="D4649">
        <v>0</v>
      </c>
      <c r="E4649">
        <v>0</v>
      </c>
      <c r="F4649">
        <v>5.71</v>
      </c>
      <c r="G4649">
        <v>2.27</v>
      </c>
      <c r="H4649">
        <v>0</v>
      </c>
      <c r="I4649">
        <v>0</v>
      </c>
      <c r="J4649">
        <v>0</v>
      </c>
      <c r="K4649">
        <v>0</v>
      </c>
      <c r="L4649">
        <v>0</v>
      </c>
      <c r="M4649">
        <v>0</v>
      </c>
      <c r="N4649">
        <v>-6.05</v>
      </c>
      <c r="O4649">
        <f>N4649-M4649</f>
        <v>-6.05</v>
      </c>
    </row>
    <row r="4650" spans="1:15" x14ac:dyDescent="0.45">
      <c r="A4650" t="s">
        <v>1545</v>
      </c>
      <c r="B4650">
        <v>14</v>
      </c>
      <c r="C4650">
        <v>-17.05</v>
      </c>
      <c r="D4650">
        <v>0</v>
      </c>
      <c r="E4650">
        <v>0</v>
      </c>
      <c r="F4650">
        <v>-6.2</v>
      </c>
      <c r="G4650">
        <v>0</v>
      </c>
      <c r="H4650">
        <v>0</v>
      </c>
      <c r="I4650">
        <v>0</v>
      </c>
      <c r="J4650">
        <v>0</v>
      </c>
      <c r="K4650">
        <v>0</v>
      </c>
      <c r="L4650">
        <v>0</v>
      </c>
      <c r="M4650">
        <v>0</v>
      </c>
      <c r="N4650">
        <v>-6.07</v>
      </c>
      <c r="O4650">
        <f>N4650-M4650</f>
        <v>-6.07</v>
      </c>
    </row>
    <row r="4651" spans="1:15" x14ac:dyDescent="0.45">
      <c r="A4651" t="s">
        <v>3985</v>
      </c>
      <c r="B4651">
        <v>1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v>0</v>
      </c>
      <c r="I4651">
        <v>0</v>
      </c>
      <c r="J4651">
        <v>0</v>
      </c>
      <c r="K4651">
        <v>0</v>
      </c>
      <c r="L4651">
        <v>0</v>
      </c>
      <c r="M4651">
        <v>0</v>
      </c>
      <c r="N4651">
        <v>-6.11</v>
      </c>
      <c r="O4651">
        <f>N4651-M4651</f>
        <v>-6.11</v>
      </c>
    </row>
    <row r="4652" spans="1:15" x14ac:dyDescent="0.45">
      <c r="A4652" t="s">
        <v>3636</v>
      </c>
      <c r="B4652">
        <v>1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>
        <v>0</v>
      </c>
      <c r="J4652">
        <v>0</v>
      </c>
      <c r="K4652">
        <v>0</v>
      </c>
      <c r="L4652">
        <v>0</v>
      </c>
      <c r="M4652">
        <v>0</v>
      </c>
      <c r="N4652">
        <v>-6.12</v>
      </c>
      <c r="O4652">
        <f>N4652-M4652</f>
        <v>-6.12</v>
      </c>
    </row>
    <row r="4653" spans="1:15" x14ac:dyDescent="0.45">
      <c r="A4653" t="s">
        <v>4104</v>
      </c>
      <c r="B4653">
        <v>13</v>
      </c>
      <c r="C4653">
        <v>-5</v>
      </c>
      <c r="D4653">
        <v>0</v>
      </c>
      <c r="E4653">
        <v>0</v>
      </c>
      <c r="F4653">
        <v>-2.56</v>
      </c>
      <c r="G4653">
        <v>0</v>
      </c>
      <c r="H4653">
        <v>0</v>
      </c>
      <c r="I4653">
        <v>0</v>
      </c>
      <c r="J4653">
        <v>0</v>
      </c>
      <c r="K4653">
        <v>0</v>
      </c>
      <c r="L4653">
        <v>0</v>
      </c>
      <c r="M4653">
        <v>6.14</v>
      </c>
      <c r="N4653">
        <v>0.01</v>
      </c>
      <c r="O4653">
        <f>N4653-M4653</f>
        <v>-6.13</v>
      </c>
    </row>
    <row r="4654" spans="1:15" x14ac:dyDescent="0.45">
      <c r="A4654" t="s">
        <v>5108</v>
      </c>
      <c r="B4654">
        <v>14</v>
      </c>
      <c r="C4654">
        <v>0</v>
      </c>
      <c r="D4654">
        <v>0</v>
      </c>
      <c r="E4654">
        <v>0</v>
      </c>
      <c r="F4654">
        <v>0</v>
      </c>
      <c r="G4654">
        <v>0</v>
      </c>
      <c r="H4654">
        <v>0</v>
      </c>
      <c r="I4654">
        <v>0</v>
      </c>
      <c r="J4654">
        <v>0</v>
      </c>
      <c r="K4654">
        <v>0</v>
      </c>
      <c r="L4654">
        <v>0</v>
      </c>
      <c r="M4654">
        <v>3.29</v>
      </c>
      <c r="N4654">
        <v>-2.87</v>
      </c>
      <c r="O4654">
        <f>N4654-M4654</f>
        <v>-6.16</v>
      </c>
    </row>
    <row r="4655" spans="1:15" x14ac:dyDescent="0.45">
      <c r="A4655" t="s">
        <v>3647</v>
      </c>
      <c r="B4655">
        <v>10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-0.98</v>
      </c>
      <c r="I4655">
        <v>0</v>
      </c>
      <c r="J4655">
        <v>-5.51</v>
      </c>
      <c r="K4655">
        <v>0</v>
      </c>
      <c r="L4655">
        <v>0</v>
      </c>
      <c r="M4655">
        <v>6.16</v>
      </c>
      <c r="N4655">
        <v>0</v>
      </c>
      <c r="O4655">
        <f>N4655-M4655</f>
        <v>-6.16</v>
      </c>
    </row>
    <row r="4656" spans="1:15" x14ac:dyDescent="0.45">
      <c r="A4656" t="s">
        <v>3581</v>
      </c>
      <c r="B4656">
        <v>1</v>
      </c>
      <c r="C4656">
        <v>8.6</v>
      </c>
      <c r="D4656">
        <v>0</v>
      </c>
      <c r="E4656">
        <v>0</v>
      </c>
      <c r="F4656">
        <v>0</v>
      </c>
      <c r="G4656">
        <v>0</v>
      </c>
      <c r="H4656">
        <v>0</v>
      </c>
      <c r="I4656">
        <v>0</v>
      </c>
      <c r="J4656">
        <v>0</v>
      </c>
      <c r="K4656">
        <v>0</v>
      </c>
      <c r="L4656">
        <v>0</v>
      </c>
      <c r="M4656">
        <v>0</v>
      </c>
      <c r="N4656">
        <v>-6.17</v>
      </c>
      <c r="O4656">
        <f>N4656-M4656</f>
        <v>-6.17</v>
      </c>
    </row>
    <row r="4657" spans="1:15" x14ac:dyDescent="0.45">
      <c r="A4657" t="s">
        <v>4592</v>
      </c>
      <c r="B4657">
        <v>1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>
        <v>0</v>
      </c>
      <c r="J4657">
        <v>0</v>
      </c>
      <c r="K4657">
        <v>0</v>
      </c>
      <c r="L4657">
        <v>0</v>
      </c>
      <c r="M4657">
        <v>1.81</v>
      </c>
      <c r="N4657">
        <v>-4.37</v>
      </c>
      <c r="O4657">
        <f>N4657-M4657</f>
        <v>-6.18</v>
      </c>
    </row>
    <row r="4658" spans="1:15" x14ac:dyDescent="0.45">
      <c r="A4658" t="s">
        <v>1883</v>
      </c>
      <c r="B4658">
        <v>14</v>
      </c>
      <c r="C4658">
        <v>0.19</v>
      </c>
      <c r="D4658">
        <v>-1.48</v>
      </c>
      <c r="E4658">
        <v>0</v>
      </c>
      <c r="F4658">
        <v>0</v>
      </c>
      <c r="G4658">
        <v>0</v>
      </c>
      <c r="H4658">
        <v>0</v>
      </c>
      <c r="I4658">
        <v>0</v>
      </c>
      <c r="J4658">
        <v>0</v>
      </c>
      <c r="K4658">
        <v>0</v>
      </c>
      <c r="L4658">
        <v>0</v>
      </c>
      <c r="M4658">
        <v>3.15</v>
      </c>
      <c r="N4658">
        <v>-3.03</v>
      </c>
      <c r="O4658">
        <f>N4658-M4658</f>
        <v>-6.18</v>
      </c>
    </row>
    <row r="4659" spans="1:15" x14ac:dyDescent="0.45">
      <c r="A4659" t="s">
        <v>4960</v>
      </c>
      <c r="B4659">
        <v>11</v>
      </c>
      <c r="C4659">
        <v>39.25</v>
      </c>
      <c r="D4659">
        <v>0</v>
      </c>
      <c r="E4659">
        <v>4.1100000000000003</v>
      </c>
      <c r="F4659">
        <v>15.09</v>
      </c>
      <c r="G4659">
        <v>8.4600000000000009</v>
      </c>
      <c r="H4659">
        <v>2.84</v>
      </c>
      <c r="I4659">
        <v>0</v>
      </c>
      <c r="J4659">
        <v>0</v>
      </c>
      <c r="K4659">
        <v>0</v>
      </c>
      <c r="L4659">
        <v>0</v>
      </c>
      <c r="M4659">
        <v>20.09</v>
      </c>
      <c r="N4659">
        <v>13.91</v>
      </c>
      <c r="O4659">
        <f>N4659-M4659</f>
        <v>-6.18</v>
      </c>
    </row>
    <row r="4660" spans="1:15" x14ac:dyDescent="0.45">
      <c r="A4660" t="s">
        <v>3628</v>
      </c>
      <c r="B4660">
        <v>14</v>
      </c>
      <c r="C4660">
        <v>0</v>
      </c>
      <c r="D4660">
        <v>0</v>
      </c>
      <c r="E4660">
        <v>0</v>
      </c>
      <c r="F4660">
        <v>0</v>
      </c>
      <c r="G4660">
        <v>0</v>
      </c>
      <c r="H4660">
        <v>0</v>
      </c>
      <c r="I4660">
        <v>0</v>
      </c>
      <c r="J4660">
        <v>0</v>
      </c>
      <c r="K4660">
        <v>0</v>
      </c>
      <c r="L4660">
        <v>0</v>
      </c>
      <c r="M4660">
        <v>6.32</v>
      </c>
      <c r="N4660">
        <v>0.14000000000000001</v>
      </c>
      <c r="O4660">
        <f>N4660-M4660</f>
        <v>-6.1800000000000006</v>
      </c>
    </row>
    <row r="4661" spans="1:15" x14ac:dyDescent="0.45">
      <c r="A4661" t="s">
        <v>1248</v>
      </c>
      <c r="B4661">
        <v>14</v>
      </c>
      <c r="C4661">
        <v>0</v>
      </c>
      <c r="D4661">
        <v>0</v>
      </c>
      <c r="E4661">
        <v>0</v>
      </c>
      <c r="F4661">
        <v>0</v>
      </c>
      <c r="G4661">
        <v>0</v>
      </c>
      <c r="H4661">
        <v>0</v>
      </c>
      <c r="I4661">
        <v>0</v>
      </c>
      <c r="J4661">
        <v>0</v>
      </c>
      <c r="K4661">
        <v>0</v>
      </c>
      <c r="L4661">
        <v>0</v>
      </c>
      <c r="M4661">
        <v>6.35</v>
      </c>
      <c r="N4661">
        <v>0.16</v>
      </c>
      <c r="O4661">
        <f>N4661-M4661</f>
        <v>-6.1899999999999995</v>
      </c>
    </row>
    <row r="4662" spans="1:15" x14ac:dyDescent="0.45">
      <c r="A4662" t="s">
        <v>2074</v>
      </c>
      <c r="B4662">
        <v>3</v>
      </c>
      <c r="C4662">
        <v>0</v>
      </c>
      <c r="D4662">
        <v>0</v>
      </c>
      <c r="E4662">
        <v>0</v>
      </c>
      <c r="F4662">
        <v>0</v>
      </c>
      <c r="G4662">
        <v>4.76</v>
      </c>
      <c r="H4662">
        <v>0</v>
      </c>
      <c r="I4662">
        <v>0</v>
      </c>
      <c r="J4662">
        <v>0</v>
      </c>
      <c r="K4662">
        <v>0</v>
      </c>
      <c r="L4662">
        <v>0</v>
      </c>
      <c r="M4662">
        <v>5.14</v>
      </c>
      <c r="N4662">
        <v>-1.08</v>
      </c>
      <c r="O4662">
        <f>N4662-M4662</f>
        <v>-6.22</v>
      </c>
    </row>
    <row r="4663" spans="1:15" x14ac:dyDescent="0.45">
      <c r="A4663" t="s">
        <v>154</v>
      </c>
      <c r="B4663">
        <v>14</v>
      </c>
      <c r="C4663">
        <v>0</v>
      </c>
      <c r="D4663">
        <v>0</v>
      </c>
      <c r="E4663">
        <v>0</v>
      </c>
      <c r="F4663">
        <v>0</v>
      </c>
      <c r="G4663">
        <v>0</v>
      </c>
      <c r="H4663">
        <v>0</v>
      </c>
      <c r="I4663">
        <v>0</v>
      </c>
      <c r="J4663">
        <v>0</v>
      </c>
      <c r="K4663">
        <v>0</v>
      </c>
      <c r="L4663">
        <v>0</v>
      </c>
      <c r="M4663">
        <v>3.55</v>
      </c>
      <c r="N4663">
        <v>-2.67</v>
      </c>
      <c r="O4663">
        <f>N4663-M4663</f>
        <v>-6.22</v>
      </c>
    </row>
    <row r="4664" spans="1:15" x14ac:dyDescent="0.45">
      <c r="A4664" t="s">
        <v>638</v>
      </c>
      <c r="B4664">
        <v>14</v>
      </c>
      <c r="C4664">
        <v>0</v>
      </c>
      <c r="D4664">
        <v>0</v>
      </c>
      <c r="E4664">
        <v>0</v>
      </c>
      <c r="F4664">
        <v>0</v>
      </c>
      <c r="G4664">
        <v>0</v>
      </c>
      <c r="H4664">
        <v>0</v>
      </c>
      <c r="I4664">
        <v>0</v>
      </c>
      <c r="J4664">
        <v>0</v>
      </c>
      <c r="K4664">
        <v>0</v>
      </c>
      <c r="L4664">
        <v>0</v>
      </c>
      <c r="M4664">
        <v>6.48</v>
      </c>
      <c r="N4664">
        <v>0.23</v>
      </c>
      <c r="O4664">
        <f>N4664-M4664</f>
        <v>-6.25</v>
      </c>
    </row>
    <row r="4665" spans="1:15" x14ac:dyDescent="0.45">
      <c r="A4665" t="s">
        <v>1104</v>
      </c>
      <c r="B4665">
        <v>14</v>
      </c>
      <c r="C4665">
        <v>0</v>
      </c>
      <c r="D4665">
        <v>0</v>
      </c>
      <c r="E4665">
        <v>0</v>
      </c>
      <c r="F4665">
        <v>0</v>
      </c>
      <c r="G4665">
        <v>0</v>
      </c>
      <c r="H4665">
        <v>0</v>
      </c>
      <c r="I4665">
        <v>0</v>
      </c>
      <c r="J4665">
        <v>0</v>
      </c>
      <c r="K4665">
        <v>0</v>
      </c>
      <c r="L4665">
        <v>0</v>
      </c>
      <c r="M4665">
        <v>3.52</v>
      </c>
      <c r="N4665">
        <v>-2.76</v>
      </c>
      <c r="O4665">
        <f>N4665-M4665</f>
        <v>-6.2799999999999994</v>
      </c>
    </row>
    <row r="4666" spans="1:15" x14ac:dyDescent="0.45">
      <c r="A4666" t="s">
        <v>1632</v>
      </c>
      <c r="B4666">
        <v>14</v>
      </c>
      <c r="C4666">
        <v>-1.18</v>
      </c>
      <c r="D4666">
        <v>0</v>
      </c>
      <c r="E4666">
        <v>0</v>
      </c>
      <c r="F4666">
        <v>0</v>
      </c>
      <c r="G4666">
        <v>0</v>
      </c>
      <c r="H4666">
        <v>0</v>
      </c>
      <c r="I4666">
        <v>0</v>
      </c>
      <c r="J4666">
        <v>0</v>
      </c>
      <c r="K4666">
        <v>0</v>
      </c>
      <c r="L4666">
        <v>0</v>
      </c>
      <c r="M4666">
        <v>6.28</v>
      </c>
      <c r="N4666">
        <v>0</v>
      </c>
      <c r="O4666">
        <f>N4666-M4666</f>
        <v>-6.28</v>
      </c>
    </row>
    <row r="4667" spans="1:15" x14ac:dyDescent="0.45">
      <c r="A4667" t="s">
        <v>1590</v>
      </c>
      <c r="B4667">
        <v>7</v>
      </c>
      <c r="C4667">
        <v>99.88</v>
      </c>
      <c r="D4667">
        <v>2.42</v>
      </c>
      <c r="E4667">
        <v>8.33</v>
      </c>
      <c r="F4667">
        <v>38.659999999999997</v>
      </c>
      <c r="G4667">
        <v>41.32</v>
      </c>
      <c r="H4667">
        <v>8.9499999999999993</v>
      </c>
      <c r="I4667">
        <v>0</v>
      </c>
      <c r="J4667">
        <v>1.96</v>
      </c>
      <c r="K4667">
        <v>0</v>
      </c>
      <c r="L4667">
        <v>0</v>
      </c>
      <c r="M4667">
        <v>0</v>
      </c>
      <c r="N4667">
        <v>-6.3</v>
      </c>
      <c r="O4667">
        <f>N4667-M4667</f>
        <v>-6.3</v>
      </c>
    </row>
    <row r="4668" spans="1:15" x14ac:dyDescent="0.45">
      <c r="A4668" t="s">
        <v>1085</v>
      </c>
      <c r="B4668">
        <v>6</v>
      </c>
      <c r="C4668">
        <v>-12.63</v>
      </c>
      <c r="D4668">
        <v>0</v>
      </c>
      <c r="E4668">
        <v>-1.6</v>
      </c>
      <c r="F4668">
        <v>-5.01</v>
      </c>
      <c r="G4668">
        <v>0</v>
      </c>
      <c r="H4668">
        <v>0</v>
      </c>
      <c r="I4668">
        <v>0</v>
      </c>
      <c r="J4668">
        <v>0</v>
      </c>
      <c r="K4668">
        <v>0</v>
      </c>
      <c r="L4668">
        <v>0</v>
      </c>
      <c r="M4668">
        <v>-8.58</v>
      </c>
      <c r="N4668">
        <v>-14.88</v>
      </c>
      <c r="O4668">
        <f>N4668-M4668</f>
        <v>-6.3000000000000007</v>
      </c>
    </row>
    <row r="4669" spans="1:15" x14ac:dyDescent="0.45">
      <c r="A4669" t="s">
        <v>453</v>
      </c>
      <c r="B4669">
        <v>3</v>
      </c>
      <c r="C4669">
        <v>0</v>
      </c>
      <c r="D4669">
        <v>4.5999999999999996</v>
      </c>
      <c r="E4669">
        <v>0</v>
      </c>
      <c r="F4669">
        <v>0</v>
      </c>
      <c r="G4669">
        <v>8.9700000000000006</v>
      </c>
      <c r="H4669">
        <v>5.3</v>
      </c>
      <c r="I4669">
        <v>0</v>
      </c>
      <c r="J4669">
        <v>-2.88</v>
      </c>
      <c r="K4669">
        <v>0</v>
      </c>
      <c r="L4669">
        <v>0</v>
      </c>
      <c r="M4669">
        <v>11.18</v>
      </c>
      <c r="N4669">
        <v>4.87</v>
      </c>
      <c r="O4669">
        <f>N4669-M4669</f>
        <v>-6.31</v>
      </c>
    </row>
    <row r="4670" spans="1:15" x14ac:dyDescent="0.45">
      <c r="A4670" t="s">
        <v>1598</v>
      </c>
      <c r="B4670">
        <v>13</v>
      </c>
      <c r="C4670">
        <v>-30.99</v>
      </c>
      <c r="D4670">
        <v>-14.17</v>
      </c>
      <c r="E4670">
        <v>0</v>
      </c>
      <c r="F4670">
        <v>0</v>
      </c>
      <c r="G4670">
        <v>-2.1</v>
      </c>
      <c r="H4670">
        <v>0</v>
      </c>
      <c r="I4670">
        <v>0</v>
      </c>
      <c r="J4670">
        <v>-7.07</v>
      </c>
      <c r="K4670">
        <v>0</v>
      </c>
      <c r="L4670">
        <v>0</v>
      </c>
      <c r="M4670">
        <v>6.35</v>
      </c>
      <c r="N4670">
        <v>0</v>
      </c>
      <c r="O4670">
        <f>N4670-M4670</f>
        <v>-6.35</v>
      </c>
    </row>
    <row r="4671" spans="1:15" x14ac:dyDescent="0.45">
      <c r="A4671" t="s">
        <v>4307</v>
      </c>
      <c r="B4671">
        <v>11</v>
      </c>
      <c r="C4671">
        <v>17.690000000000001</v>
      </c>
      <c r="D4671">
        <v>3.9</v>
      </c>
      <c r="E4671">
        <v>0</v>
      </c>
      <c r="F4671">
        <v>-0.47</v>
      </c>
      <c r="G4671">
        <v>0</v>
      </c>
      <c r="H4671">
        <v>-7.9</v>
      </c>
      <c r="I4671">
        <v>0</v>
      </c>
      <c r="J4671">
        <v>-2.4</v>
      </c>
      <c r="K4671">
        <v>0</v>
      </c>
      <c r="L4671">
        <v>0</v>
      </c>
      <c r="M4671">
        <v>6.35</v>
      </c>
      <c r="N4671">
        <v>0</v>
      </c>
      <c r="O4671">
        <f>N4671-M4671</f>
        <v>-6.35</v>
      </c>
    </row>
    <row r="4672" spans="1:15" x14ac:dyDescent="0.45">
      <c r="A4672" t="s">
        <v>1019</v>
      </c>
      <c r="B4672">
        <v>1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v>0</v>
      </c>
      <c r="I4672">
        <v>0</v>
      </c>
      <c r="J4672">
        <v>0</v>
      </c>
      <c r="K4672">
        <v>0</v>
      </c>
      <c r="L4672">
        <v>0</v>
      </c>
      <c r="M4672">
        <v>0</v>
      </c>
      <c r="N4672">
        <v>-6.37</v>
      </c>
      <c r="O4672">
        <f>N4672-M4672</f>
        <v>-6.37</v>
      </c>
    </row>
    <row r="4673" spans="1:15" x14ac:dyDescent="0.45">
      <c r="A4673" t="s">
        <v>2654</v>
      </c>
      <c r="B4673">
        <v>14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>
        <v>0</v>
      </c>
      <c r="J4673">
        <v>0</v>
      </c>
      <c r="K4673">
        <v>0</v>
      </c>
      <c r="L4673">
        <v>0</v>
      </c>
      <c r="M4673">
        <v>6.37</v>
      </c>
      <c r="N4673">
        <v>0</v>
      </c>
      <c r="O4673">
        <f>N4673-M4673</f>
        <v>-6.37</v>
      </c>
    </row>
    <row r="4674" spans="1:15" x14ac:dyDescent="0.45">
      <c r="A4674" t="s">
        <v>1532</v>
      </c>
      <c r="B4674">
        <v>1</v>
      </c>
      <c r="C4674">
        <v>0</v>
      </c>
      <c r="D4674">
        <v>0</v>
      </c>
      <c r="E4674">
        <v>0</v>
      </c>
      <c r="F4674">
        <v>0</v>
      </c>
      <c r="G4674">
        <v>0</v>
      </c>
      <c r="H4674">
        <v>0</v>
      </c>
      <c r="I4674">
        <v>0</v>
      </c>
      <c r="J4674">
        <v>0</v>
      </c>
      <c r="K4674">
        <v>0</v>
      </c>
      <c r="L4674">
        <v>0</v>
      </c>
      <c r="M4674">
        <v>0</v>
      </c>
      <c r="N4674">
        <v>-6.38</v>
      </c>
      <c r="O4674">
        <f>N4674-M4674</f>
        <v>-6.38</v>
      </c>
    </row>
    <row r="4675" spans="1:15" x14ac:dyDescent="0.45">
      <c r="A4675" t="s">
        <v>1508</v>
      </c>
      <c r="B4675">
        <v>6</v>
      </c>
      <c r="C4675">
        <v>-32.06</v>
      </c>
      <c r="D4675">
        <v>0</v>
      </c>
      <c r="E4675">
        <v>-15.8</v>
      </c>
      <c r="F4675">
        <v>-35.68</v>
      </c>
      <c r="G4675">
        <v>-14.07</v>
      </c>
      <c r="H4675">
        <v>-0.27</v>
      </c>
      <c r="I4675">
        <v>0</v>
      </c>
      <c r="J4675">
        <v>-28.58</v>
      </c>
      <c r="K4675">
        <v>0</v>
      </c>
      <c r="L4675">
        <v>0</v>
      </c>
      <c r="M4675">
        <v>-30.03</v>
      </c>
      <c r="N4675">
        <v>-36.42</v>
      </c>
      <c r="O4675">
        <f>N4675-M4675</f>
        <v>-6.3900000000000006</v>
      </c>
    </row>
    <row r="4676" spans="1:15" x14ac:dyDescent="0.45">
      <c r="A4676" t="s">
        <v>1152</v>
      </c>
      <c r="B4676">
        <v>11</v>
      </c>
      <c r="C4676">
        <v>23.43</v>
      </c>
      <c r="D4676">
        <v>0</v>
      </c>
      <c r="E4676">
        <v>0</v>
      </c>
      <c r="F4676">
        <v>0</v>
      </c>
      <c r="G4676">
        <v>-8.51</v>
      </c>
      <c r="H4676">
        <v>0</v>
      </c>
      <c r="I4676">
        <v>0</v>
      </c>
      <c r="J4676">
        <v>-11.41</v>
      </c>
      <c r="K4676">
        <v>0</v>
      </c>
      <c r="L4676">
        <v>0</v>
      </c>
      <c r="M4676">
        <v>7.91</v>
      </c>
      <c r="N4676">
        <v>1.5</v>
      </c>
      <c r="O4676">
        <f>N4676-M4676</f>
        <v>-6.41</v>
      </c>
    </row>
    <row r="4677" spans="1:15" x14ac:dyDescent="0.45">
      <c r="A4677" t="s">
        <v>4654</v>
      </c>
      <c r="B4677">
        <v>14</v>
      </c>
      <c r="C4677">
        <v>2.62</v>
      </c>
      <c r="D4677">
        <v>0</v>
      </c>
      <c r="E4677">
        <v>0</v>
      </c>
      <c r="F4677">
        <v>0</v>
      </c>
      <c r="G4677">
        <v>0</v>
      </c>
      <c r="H4677">
        <v>0</v>
      </c>
      <c r="I4677">
        <v>0</v>
      </c>
      <c r="J4677">
        <v>0</v>
      </c>
      <c r="K4677">
        <v>0</v>
      </c>
      <c r="L4677">
        <v>0</v>
      </c>
      <c r="M4677">
        <v>6.43</v>
      </c>
      <c r="N4677">
        <v>0</v>
      </c>
      <c r="O4677">
        <f>N4677-M4677</f>
        <v>-6.43</v>
      </c>
    </row>
    <row r="4678" spans="1:15" x14ac:dyDescent="0.45">
      <c r="A4678" t="s">
        <v>3802</v>
      </c>
      <c r="B4678">
        <v>13</v>
      </c>
      <c r="C4678">
        <v>-5.08</v>
      </c>
      <c r="D4678">
        <v>0</v>
      </c>
      <c r="E4678">
        <v>0</v>
      </c>
      <c r="F4678">
        <v>-2.3199999999999998</v>
      </c>
      <c r="G4678">
        <v>0</v>
      </c>
      <c r="H4678">
        <v>0</v>
      </c>
      <c r="I4678">
        <v>0</v>
      </c>
      <c r="J4678">
        <v>0</v>
      </c>
      <c r="K4678">
        <v>0</v>
      </c>
      <c r="L4678">
        <v>0</v>
      </c>
      <c r="M4678">
        <v>6.45</v>
      </c>
      <c r="N4678">
        <v>0</v>
      </c>
      <c r="O4678">
        <f>N4678-M4678</f>
        <v>-6.45</v>
      </c>
    </row>
    <row r="4679" spans="1:15" x14ac:dyDescent="0.45">
      <c r="A4679" t="s">
        <v>4140</v>
      </c>
      <c r="B4679">
        <v>14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>
        <v>0</v>
      </c>
      <c r="J4679">
        <v>0</v>
      </c>
      <c r="K4679">
        <v>0</v>
      </c>
      <c r="L4679">
        <v>0</v>
      </c>
      <c r="M4679">
        <v>6.46</v>
      </c>
      <c r="N4679">
        <v>0</v>
      </c>
      <c r="O4679">
        <f>N4679-M4679</f>
        <v>-6.46</v>
      </c>
    </row>
    <row r="4680" spans="1:15" x14ac:dyDescent="0.45">
      <c r="A4680" t="s">
        <v>557</v>
      </c>
      <c r="B4680">
        <v>1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v>0</v>
      </c>
      <c r="I4680">
        <v>0</v>
      </c>
      <c r="J4680">
        <v>0</v>
      </c>
      <c r="K4680">
        <v>0</v>
      </c>
      <c r="L4680">
        <v>0</v>
      </c>
      <c r="M4680">
        <v>0</v>
      </c>
      <c r="N4680">
        <v>-6.48</v>
      </c>
      <c r="O4680">
        <f>N4680-M4680</f>
        <v>-6.48</v>
      </c>
    </row>
    <row r="4681" spans="1:15" x14ac:dyDescent="0.45">
      <c r="A4681" t="s">
        <v>1505</v>
      </c>
      <c r="B4681">
        <v>14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v>0</v>
      </c>
      <c r="J4681">
        <v>0</v>
      </c>
      <c r="K4681">
        <v>0</v>
      </c>
      <c r="L4681">
        <v>0</v>
      </c>
      <c r="M4681">
        <v>6.5</v>
      </c>
      <c r="N4681">
        <v>0</v>
      </c>
      <c r="O4681">
        <f>N4681-M4681</f>
        <v>-6.5</v>
      </c>
    </row>
    <row r="4682" spans="1:15" x14ac:dyDescent="0.45">
      <c r="A4682" t="s">
        <v>2703</v>
      </c>
      <c r="B4682">
        <v>13</v>
      </c>
      <c r="C4682">
        <v>-19.510000000000002</v>
      </c>
      <c r="D4682">
        <v>-10.039999999999999</v>
      </c>
      <c r="E4682">
        <v>0</v>
      </c>
      <c r="F4682">
        <v>2.89</v>
      </c>
      <c r="G4682">
        <v>0</v>
      </c>
      <c r="H4682">
        <v>2.0299999999999998</v>
      </c>
      <c r="I4682">
        <v>0</v>
      </c>
      <c r="J4682">
        <v>0</v>
      </c>
      <c r="K4682">
        <v>0</v>
      </c>
      <c r="L4682">
        <v>0</v>
      </c>
      <c r="M4682">
        <v>0</v>
      </c>
      <c r="N4682">
        <v>-6.52</v>
      </c>
      <c r="O4682">
        <f>N4682-M4682</f>
        <v>-6.52</v>
      </c>
    </row>
    <row r="4683" spans="1:15" x14ac:dyDescent="0.45">
      <c r="A4683" t="s">
        <v>728</v>
      </c>
      <c r="B4683">
        <v>1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v>0</v>
      </c>
      <c r="I4683">
        <v>0</v>
      </c>
      <c r="J4683">
        <v>0</v>
      </c>
      <c r="K4683">
        <v>0</v>
      </c>
      <c r="L4683">
        <v>0</v>
      </c>
      <c r="M4683">
        <v>0</v>
      </c>
      <c r="N4683">
        <v>-6.53</v>
      </c>
      <c r="O4683">
        <f>N4683-M4683</f>
        <v>-6.53</v>
      </c>
    </row>
    <row r="4684" spans="1:15" x14ac:dyDescent="0.45">
      <c r="A4684" t="s">
        <v>4382</v>
      </c>
      <c r="B4684">
        <v>6</v>
      </c>
      <c r="C4684">
        <v>6.08</v>
      </c>
      <c r="D4684">
        <v>0</v>
      </c>
      <c r="E4684">
        <v>0</v>
      </c>
      <c r="F4684">
        <v>-6</v>
      </c>
      <c r="G4684">
        <v>-0.98</v>
      </c>
      <c r="H4684">
        <v>-8.31</v>
      </c>
      <c r="I4684">
        <v>0</v>
      </c>
      <c r="J4684">
        <v>0</v>
      </c>
      <c r="K4684">
        <v>0</v>
      </c>
      <c r="L4684">
        <v>-0.18</v>
      </c>
      <c r="M4684">
        <v>-15.63</v>
      </c>
      <c r="N4684">
        <v>-22.19</v>
      </c>
      <c r="O4684">
        <f>N4684-M4684</f>
        <v>-6.5600000000000005</v>
      </c>
    </row>
    <row r="4685" spans="1:15" x14ac:dyDescent="0.45">
      <c r="A4685" t="s">
        <v>96</v>
      </c>
      <c r="B4685">
        <v>14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v>0</v>
      </c>
      <c r="J4685">
        <v>0</v>
      </c>
      <c r="K4685">
        <v>0</v>
      </c>
      <c r="L4685">
        <v>0</v>
      </c>
      <c r="M4685">
        <v>6.59</v>
      </c>
      <c r="N4685">
        <v>0</v>
      </c>
      <c r="O4685">
        <f>N4685-M4685</f>
        <v>-6.59</v>
      </c>
    </row>
    <row r="4686" spans="1:15" x14ac:dyDescent="0.45">
      <c r="A4686" t="s">
        <v>3613</v>
      </c>
      <c r="B4686">
        <v>1</v>
      </c>
      <c r="C4686">
        <v>0</v>
      </c>
      <c r="D4686">
        <v>0</v>
      </c>
      <c r="E4686">
        <v>0</v>
      </c>
      <c r="F4686">
        <v>0</v>
      </c>
      <c r="G4686">
        <v>0</v>
      </c>
      <c r="H4686">
        <v>0</v>
      </c>
      <c r="I4686">
        <v>0</v>
      </c>
      <c r="J4686">
        <v>0</v>
      </c>
      <c r="K4686">
        <v>0</v>
      </c>
      <c r="L4686">
        <v>0</v>
      </c>
      <c r="M4686">
        <v>0</v>
      </c>
      <c r="N4686">
        <v>-6.62</v>
      </c>
      <c r="O4686">
        <f>N4686-M4686</f>
        <v>-6.62</v>
      </c>
    </row>
    <row r="4687" spans="1:15" x14ac:dyDescent="0.45">
      <c r="A4687" t="s">
        <v>2859</v>
      </c>
      <c r="B4687">
        <v>14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>
        <v>0</v>
      </c>
      <c r="J4687">
        <v>0</v>
      </c>
      <c r="K4687">
        <v>0</v>
      </c>
      <c r="L4687">
        <v>0</v>
      </c>
      <c r="M4687">
        <v>3.84</v>
      </c>
      <c r="N4687">
        <v>-2.81</v>
      </c>
      <c r="O4687">
        <f>N4687-M4687</f>
        <v>-6.65</v>
      </c>
    </row>
    <row r="4688" spans="1:15" x14ac:dyDescent="0.45">
      <c r="A4688" t="s">
        <v>1257</v>
      </c>
      <c r="B4688">
        <v>14</v>
      </c>
      <c r="C4688">
        <v>0</v>
      </c>
      <c r="D4688">
        <v>0</v>
      </c>
      <c r="E4688">
        <v>0</v>
      </c>
      <c r="F4688">
        <v>-0.75</v>
      </c>
      <c r="G4688">
        <v>0</v>
      </c>
      <c r="H4688">
        <v>0</v>
      </c>
      <c r="I4688">
        <v>0</v>
      </c>
      <c r="J4688">
        <v>0</v>
      </c>
      <c r="K4688">
        <v>0</v>
      </c>
      <c r="L4688">
        <v>0</v>
      </c>
      <c r="M4688">
        <v>6.66</v>
      </c>
      <c r="N4688">
        <v>0</v>
      </c>
      <c r="O4688">
        <f>N4688-M4688</f>
        <v>-6.66</v>
      </c>
    </row>
    <row r="4689" spans="1:15" x14ac:dyDescent="0.45">
      <c r="A4689" t="s">
        <v>4800</v>
      </c>
      <c r="B4689">
        <v>14</v>
      </c>
      <c r="C4689">
        <v>0</v>
      </c>
      <c r="D4689">
        <v>0</v>
      </c>
      <c r="E4689">
        <v>1.62</v>
      </c>
      <c r="F4689">
        <v>4.8600000000000003</v>
      </c>
      <c r="G4689">
        <v>0</v>
      </c>
      <c r="H4689">
        <v>8.11</v>
      </c>
      <c r="I4689">
        <v>0</v>
      </c>
      <c r="J4689">
        <v>0</v>
      </c>
      <c r="K4689">
        <v>0</v>
      </c>
      <c r="L4689">
        <v>0</v>
      </c>
      <c r="M4689">
        <v>6.68</v>
      </c>
      <c r="N4689">
        <v>0</v>
      </c>
      <c r="O4689">
        <f>N4689-M4689</f>
        <v>-6.68</v>
      </c>
    </row>
    <row r="4690" spans="1:15" x14ac:dyDescent="0.45">
      <c r="A4690" t="s">
        <v>2700</v>
      </c>
      <c r="B4690">
        <v>14</v>
      </c>
      <c r="C4690">
        <v>2.69</v>
      </c>
      <c r="D4690">
        <v>0</v>
      </c>
      <c r="E4690">
        <v>0</v>
      </c>
      <c r="F4690">
        <v>0.21</v>
      </c>
      <c r="G4690">
        <v>0</v>
      </c>
      <c r="H4690">
        <v>4.4800000000000004</v>
      </c>
      <c r="I4690">
        <v>0</v>
      </c>
      <c r="J4690">
        <v>0</v>
      </c>
      <c r="K4690">
        <v>0</v>
      </c>
      <c r="L4690">
        <v>0</v>
      </c>
      <c r="M4690">
        <v>6.69</v>
      </c>
      <c r="N4690">
        <v>0</v>
      </c>
      <c r="O4690">
        <f>N4690-M4690</f>
        <v>-6.69</v>
      </c>
    </row>
    <row r="4691" spans="1:15" x14ac:dyDescent="0.45">
      <c r="A4691" t="s">
        <v>4581</v>
      </c>
      <c r="B4691">
        <v>14</v>
      </c>
      <c r="C4691">
        <v>0</v>
      </c>
      <c r="D4691">
        <v>0</v>
      </c>
      <c r="E4691">
        <v>0</v>
      </c>
      <c r="F4691">
        <v>0</v>
      </c>
      <c r="G4691">
        <v>0</v>
      </c>
      <c r="H4691">
        <v>0</v>
      </c>
      <c r="I4691">
        <v>0</v>
      </c>
      <c r="J4691">
        <v>0</v>
      </c>
      <c r="K4691">
        <v>0</v>
      </c>
      <c r="L4691">
        <v>0</v>
      </c>
      <c r="M4691">
        <v>4.68</v>
      </c>
      <c r="N4691">
        <v>-2.02</v>
      </c>
      <c r="O4691">
        <f>N4691-M4691</f>
        <v>-6.6999999999999993</v>
      </c>
    </row>
    <row r="4692" spans="1:15" x14ac:dyDescent="0.45">
      <c r="A4692" t="s">
        <v>1325</v>
      </c>
      <c r="B4692">
        <v>7</v>
      </c>
      <c r="C4692">
        <v>6.63</v>
      </c>
      <c r="D4692">
        <v>0</v>
      </c>
      <c r="E4692">
        <v>5.46</v>
      </c>
      <c r="F4692">
        <v>24.9</v>
      </c>
      <c r="G4692">
        <v>17.96</v>
      </c>
      <c r="H4692">
        <v>14.48</v>
      </c>
      <c r="I4692">
        <v>0</v>
      </c>
      <c r="J4692">
        <v>0</v>
      </c>
      <c r="K4692">
        <v>0</v>
      </c>
      <c r="L4692">
        <v>0</v>
      </c>
      <c r="M4692">
        <v>-3.21</v>
      </c>
      <c r="N4692">
        <v>-9.9600000000000009</v>
      </c>
      <c r="O4692">
        <f>N4692-M4692</f>
        <v>-6.7500000000000009</v>
      </c>
    </row>
    <row r="4693" spans="1:15" x14ac:dyDescent="0.45">
      <c r="A4693" t="s">
        <v>1946</v>
      </c>
      <c r="B4693">
        <v>1</v>
      </c>
      <c r="C4693">
        <v>1.77</v>
      </c>
      <c r="D4693">
        <v>0</v>
      </c>
      <c r="E4693">
        <v>0</v>
      </c>
      <c r="F4693">
        <v>-3.29</v>
      </c>
      <c r="G4693">
        <v>0</v>
      </c>
      <c r="H4693">
        <v>-7.88</v>
      </c>
      <c r="I4693">
        <v>0</v>
      </c>
      <c r="J4693">
        <v>0</v>
      </c>
      <c r="K4693">
        <v>0</v>
      </c>
      <c r="L4693">
        <v>0</v>
      </c>
      <c r="M4693">
        <v>0</v>
      </c>
      <c r="N4693">
        <v>-6.76</v>
      </c>
      <c r="O4693">
        <f>N4693-M4693</f>
        <v>-6.76</v>
      </c>
    </row>
    <row r="4694" spans="1:15" x14ac:dyDescent="0.45">
      <c r="A4694" t="s">
        <v>5011</v>
      </c>
      <c r="B4694">
        <v>17</v>
      </c>
      <c r="C4694">
        <v>-37.4</v>
      </c>
      <c r="D4694">
        <v>1.59</v>
      </c>
      <c r="E4694">
        <v>-8.6300000000000008</v>
      </c>
      <c r="F4694">
        <v>-25.53</v>
      </c>
      <c r="G4694">
        <v>-36.76</v>
      </c>
      <c r="H4694">
        <v>-30.32</v>
      </c>
      <c r="I4694">
        <v>0</v>
      </c>
      <c r="J4694">
        <v>0</v>
      </c>
      <c r="K4694">
        <v>0</v>
      </c>
      <c r="L4694">
        <v>-1.59</v>
      </c>
      <c r="M4694">
        <v>-11.81</v>
      </c>
      <c r="N4694">
        <v>-18.57</v>
      </c>
      <c r="O4694">
        <f>N4694-M4694</f>
        <v>-6.76</v>
      </c>
    </row>
    <row r="4695" spans="1:15" x14ac:dyDescent="0.45">
      <c r="A4695" t="s">
        <v>5090</v>
      </c>
      <c r="B4695">
        <v>14</v>
      </c>
      <c r="C4695">
        <v>0</v>
      </c>
      <c r="D4695">
        <v>0</v>
      </c>
      <c r="E4695">
        <v>0</v>
      </c>
      <c r="F4695">
        <v>0</v>
      </c>
      <c r="G4695">
        <v>0</v>
      </c>
      <c r="H4695">
        <v>0</v>
      </c>
      <c r="I4695">
        <v>0</v>
      </c>
      <c r="J4695">
        <v>0</v>
      </c>
      <c r="K4695">
        <v>0</v>
      </c>
      <c r="L4695">
        <v>0</v>
      </c>
      <c r="M4695">
        <v>6.78</v>
      </c>
      <c r="N4695">
        <v>0</v>
      </c>
      <c r="O4695">
        <f>N4695-M4695</f>
        <v>-6.78</v>
      </c>
    </row>
    <row r="4696" spans="1:15" x14ac:dyDescent="0.45">
      <c r="A4696" t="s">
        <v>1568</v>
      </c>
      <c r="B4696">
        <v>14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>
        <v>0</v>
      </c>
      <c r="J4696">
        <v>0</v>
      </c>
      <c r="K4696">
        <v>0</v>
      </c>
      <c r="L4696">
        <v>0</v>
      </c>
      <c r="M4696">
        <v>6.81</v>
      </c>
      <c r="N4696">
        <v>0</v>
      </c>
      <c r="O4696">
        <f>N4696-M4696</f>
        <v>-6.81</v>
      </c>
    </row>
    <row r="4697" spans="1:15" x14ac:dyDescent="0.45">
      <c r="A4697" t="s">
        <v>5315</v>
      </c>
      <c r="B4697">
        <v>16</v>
      </c>
      <c r="C4697">
        <v>0</v>
      </c>
      <c r="D4697">
        <v>-1.79</v>
      </c>
      <c r="E4697">
        <v>-11.33</v>
      </c>
      <c r="F4697">
        <v>-27.54</v>
      </c>
      <c r="G4697">
        <v>0</v>
      </c>
      <c r="H4697">
        <v>-11.26</v>
      </c>
      <c r="I4697">
        <v>0</v>
      </c>
      <c r="J4697">
        <v>-7.88</v>
      </c>
      <c r="K4697">
        <v>0</v>
      </c>
      <c r="L4697">
        <v>0</v>
      </c>
      <c r="M4697">
        <v>0</v>
      </c>
      <c r="N4697">
        <v>-6.81</v>
      </c>
      <c r="O4697">
        <f>N4697-M4697</f>
        <v>-6.81</v>
      </c>
    </row>
    <row r="4698" spans="1:15" x14ac:dyDescent="0.45">
      <c r="A4698" t="s">
        <v>4558</v>
      </c>
      <c r="B4698">
        <v>14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v>0</v>
      </c>
      <c r="I4698">
        <v>0</v>
      </c>
      <c r="J4698">
        <v>0</v>
      </c>
      <c r="K4698">
        <v>0</v>
      </c>
      <c r="L4698">
        <v>0</v>
      </c>
      <c r="M4698">
        <v>3.3</v>
      </c>
      <c r="N4698">
        <v>-3.53</v>
      </c>
      <c r="O4698">
        <f>N4698-M4698</f>
        <v>-6.83</v>
      </c>
    </row>
    <row r="4699" spans="1:15" x14ac:dyDescent="0.45">
      <c r="A4699" t="s">
        <v>3736</v>
      </c>
      <c r="B4699">
        <v>1</v>
      </c>
      <c r="C4699">
        <v>0</v>
      </c>
      <c r="D4699">
        <v>0</v>
      </c>
      <c r="E4699">
        <v>0</v>
      </c>
      <c r="F4699">
        <v>0</v>
      </c>
      <c r="G4699">
        <v>-9.77</v>
      </c>
      <c r="H4699">
        <v>0</v>
      </c>
      <c r="I4699">
        <v>0</v>
      </c>
      <c r="J4699">
        <v>-5.71</v>
      </c>
      <c r="K4699">
        <v>0</v>
      </c>
      <c r="L4699">
        <v>0</v>
      </c>
      <c r="M4699">
        <v>-21.93</v>
      </c>
      <c r="N4699">
        <v>-28.77</v>
      </c>
      <c r="O4699">
        <f>N4699-M4699</f>
        <v>-6.84</v>
      </c>
    </row>
    <row r="4700" spans="1:15" x14ac:dyDescent="0.45">
      <c r="A4700" t="s">
        <v>3287</v>
      </c>
      <c r="B4700">
        <v>6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v>0</v>
      </c>
      <c r="I4700">
        <v>0</v>
      </c>
      <c r="J4700">
        <v>0</v>
      </c>
      <c r="K4700">
        <v>-7.28</v>
      </c>
      <c r="L4700">
        <v>0</v>
      </c>
      <c r="M4700">
        <v>-154.21</v>
      </c>
      <c r="N4700">
        <v>-161.06</v>
      </c>
      <c r="O4700">
        <f>N4700-M4700</f>
        <v>-6.8499999999999943</v>
      </c>
    </row>
    <row r="4701" spans="1:15" x14ac:dyDescent="0.45">
      <c r="A4701" t="s">
        <v>3765</v>
      </c>
      <c r="B4701">
        <v>6</v>
      </c>
      <c r="C4701">
        <v>-7.35</v>
      </c>
      <c r="D4701">
        <v>0</v>
      </c>
      <c r="E4701">
        <v>0</v>
      </c>
      <c r="F4701">
        <v>0</v>
      </c>
      <c r="G4701">
        <v>0</v>
      </c>
      <c r="H4701">
        <v>-3.84</v>
      </c>
      <c r="I4701">
        <v>0</v>
      </c>
      <c r="J4701">
        <v>0</v>
      </c>
      <c r="K4701">
        <v>0</v>
      </c>
      <c r="L4701">
        <v>0</v>
      </c>
      <c r="M4701">
        <v>-17.86</v>
      </c>
      <c r="N4701">
        <v>-24.71</v>
      </c>
      <c r="O4701">
        <f>N4701-M4701</f>
        <v>-6.8500000000000014</v>
      </c>
    </row>
    <row r="4702" spans="1:15" x14ac:dyDescent="0.45">
      <c r="A4702" t="s">
        <v>2798</v>
      </c>
      <c r="B4702">
        <v>14</v>
      </c>
      <c r="C4702">
        <v>0</v>
      </c>
      <c r="D4702">
        <v>0</v>
      </c>
      <c r="E4702">
        <v>0</v>
      </c>
      <c r="F4702">
        <v>0</v>
      </c>
      <c r="G4702">
        <v>0</v>
      </c>
      <c r="H4702">
        <v>0</v>
      </c>
      <c r="I4702">
        <v>0</v>
      </c>
      <c r="J4702">
        <v>0</v>
      </c>
      <c r="K4702">
        <v>0</v>
      </c>
      <c r="L4702">
        <v>0</v>
      </c>
      <c r="M4702">
        <v>6.87</v>
      </c>
      <c r="N4702">
        <v>0</v>
      </c>
      <c r="O4702">
        <f>N4702-M4702</f>
        <v>-6.87</v>
      </c>
    </row>
    <row r="4703" spans="1:15" x14ac:dyDescent="0.45">
      <c r="A4703" t="s">
        <v>1498</v>
      </c>
      <c r="B4703">
        <v>14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>
        <v>0</v>
      </c>
      <c r="J4703">
        <v>0</v>
      </c>
      <c r="K4703">
        <v>0</v>
      </c>
      <c r="L4703">
        <v>0</v>
      </c>
      <c r="M4703">
        <v>6.88</v>
      </c>
      <c r="N4703">
        <v>0</v>
      </c>
      <c r="O4703">
        <f>N4703-M4703</f>
        <v>-6.88</v>
      </c>
    </row>
    <row r="4704" spans="1:15" x14ac:dyDescent="0.45">
      <c r="A4704" t="s">
        <v>2527</v>
      </c>
      <c r="B4704">
        <v>14</v>
      </c>
      <c r="C4704">
        <v>0</v>
      </c>
      <c r="D4704">
        <v>0</v>
      </c>
      <c r="E4704">
        <v>0</v>
      </c>
      <c r="F4704">
        <v>0</v>
      </c>
      <c r="G4704">
        <v>0</v>
      </c>
      <c r="H4704">
        <v>0</v>
      </c>
      <c r="I4704">
        <v>0</v>
      </c>
      <c r="J4704">
        <v>0</v>
      </c>
      <c r="K4704">
        <v>0</v>
      </c>
      <c r="L4704">
        <v>0</v>
      </c>
      <c r="M4704">
        <v>6.9</v>
      </c>
      <c r="N4704">
        <v>0</v>
      </c>
      <c r="O4704">
        <f>N4704-M4704</f>
        <v>-6.9</v>
      </c>
    </row>
    <row r="4705" spans="1:15" x14ac:dyDescent="0.45">
      <c r="A4705" t="s">
        <v>2278</v>
      </c>
      <c r="B4705">
        <v>11</v>
      </c>
      <c r="C4705">
        <v>5.97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v>0</v>
      </c>
      <c r="J4705">
        <v>0</v>
      </c>
      <c r="K4705">
        <v>0</v>
      </c>
      <c r="L4705">
        <v>0</v>
      </c>
      <c r="M4705">
        <v>6.9</v>
      </c>
      <c r="N4705">
        <v>0</v>
      </c>
      <c r="O4705">
        <f>N4705-M4705</f>
        <v>-6.9</v>
      </c>
    </row>
    <row r="4706" spans="1:15" x14ac:dyDescent="0.45">
      <c r="A4706" t="s">
        <v>4401</v>
      </c>
      <c r="B4706">
        <v>6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>
        <v>0</v>
      </c>
      <c r="J4706">
        <v>0</v>
      </c>
      <c r="K4706">
        <v>0</v>
      </c>
      <c r="L4706">
        <v>0</v>
      </c>
      <c r="M4706">
        <v>-33.06</v>
      </c>
      <c r="N4706">
        <v>-39.979999999999997</v>
      </c>
      <c r="O4706">
        <f>N4706-M4706</f>
        <v>-6.9199999999999946</v>
      </c>
    </row>
    <row r="4707" spans="1:15" x14ac:dyDescent="0.45">
      <c r="A4707" t="s">
        <v>2849</v>
      </c>
      <c r="B4707">
        <v>14</v>
      </c>
      <c r="C4707">
        <v>2.19</v>
      </c>
      <c r="D4707">
        <v>0</v>
      </c>
      <c r="E4707">
        <v>0</v>
      </c>
      <c r="F4707">
        <v>0</v>
      </c>
      <c r="G4707">
        <v>2.54</v>
      </c>
      <c r="H4707">
        <v>0</v>
      </c>
      <c r="I4707">
        <v>0</v>
      </c>
      <c r="J4707">
        <v>0</v>
      </c>
      <c r="K4707">
        <v>0</v>
      </c>
      <c r="L4707">
        <v>0</v>
      </c>
      <c r="M4707">
        <v>5.92</v>
      </c>
      <c r="N4707">
        <v>-1.02</v>
      </c>
      <c r="O4707">
        <f>N4707-M4707</f>
        <v>-6.9399999999999995</v>
      </c>
    </row>
    <row r="4708" spans="1:15" x14ac:dyDescent="0.45">
      <c r="A4708" t="s">
        <v>637</v>
      </c>
      <c r="B4708">
        <v>1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v>0</v>
      </c>
      <c r="I4708">
        <v>0</v>
      </c>
      <c r="J4708">
        <v>0</v>
      </c>
      <c r="K4708">
        <v>0</v>
      </c>
      <c r="L4708">
        <v>0</v>
      </c>
      <c r="M4708">
        <v>0</v>
      </c>
      <c r="N4708">
        <v>-6.94</v>
      </c>
      <c r="O4708">
        <f>N4708-M4708</f>
        <v>-6.94</v>
      </c>
    </row>
    <row r="4709" spans="1:15" x14ac:dyDescent="0.45">
      <c r="A4709" t="s">
        <v>3267</v>
      </c>
      <c r="B4709">
        <v>11</v>
      </c>
      <c r="C4709">
        <v>4.45</v>
      </c>
      <c r="D4709">
        <v>0</v>
      </c>
      <c r="E4709">
        <v>0</v>
      </c>
      <c r="F4709">
        <v>0</v>
      </c>
      <c r="G4709">
        <v>0</v>
      </c>
      <c r="H4709">
        <v>0</v>
      </c>
      <c r="I4709">
        <v>0</v>
      </c>
      <c r="J4709">
        <v>0</v>
      </c>
      <c r="K4709">
        <v>0</v>
      </c>
      <c r="L4709">
        <v>0</v>
      </c>
      <c r="M4709">
        <v>6.98</v>
      </c>
      <c r="N4709">
        <v>0</v>
      </c>
      <c r="O4709">
        <f>N4709-M4709</f>
        <v>-6.98</v>
      </c>
    </row>
    <row r="4710" spans="1:15" x14ac:dyDescent="0.45">
      <c r="A4710" t="s">
        <v>3595</v>
      </c>
      <c r="B4710">
        <v>1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</v>
      </c>
      <c r="I4710">
        <v>0</v>
      </c>
      <c r="J4710">
        <v>0</v>
      </c>
      <c r="K4710">
        <v>0</v>
      </c>
      <c r="L4710">
        <v>0</v>
      </c>
      <c r="M4710">
        <v>0</v>
      </c>
      <c r="N4710">
        <v>-6.99</v>
      </c>
      <c r="O4710">
        <f>N4710-M4710</f>
        <v>-6.99</v>
      </c>
    </row>
    <row r="4711" spans="1:15" x14ac:dyDescent="0.45">
      <c r="A4711" t="s">
        <v>2073</v>
      </c>
      <c r="B4711">
        <v>14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v>0.06</v>
      </c>
      <c r="I4711">
        <v>0</v>
      </c>
      <c r="J4711">
        <v>0</v>
      </c>
      <c r="K4711">
        <v>0</v>
      </c>
      <c r="L4711">
        <v>0</v>
      </c>
      <c r="M4711">
        <v>3.6</v>
      </c>
      <c r="N4711">
        <v>-3.42</v>
      </c>
      <c r="O4711">
        <f>N4711-M4711</f>
        <v>-7.02</v>
      </c>
    </row>
    <row r="4712" spans="1:15" x14ac:dyDescent="0.45">
      <c r="A4712" t="s">
        <v>5044</v>
      </c>
      <c r="B4712">
        <v>6</v>
      </c>
      <c r="C4712">
        <v>-33.67</v>
      </c>
      <c r="D4712">
        <v>0</v>
      </c>
      <c r="E4712">
        <v>-1.46</v>
      </c>
      <c r="F4712">
        <v>-13.32</v>
      </c>
      <c r="G4712">
        <v>0</v>
      </c>
      <c r="H4712">
        <v>0</v>
      </c>
      <c r="I4712">
        <v>0</v>
      </c>
      <c r="J4712">
        <v>-18.079999999999998</v>
      </c>
      <c r="K4712">
        <v>0</v>
      </c>
      <c r="L4712">
        <v>0</v>
      </c>
      <c r="M4712">
        <v>-46.66</v>
      </c>
      <c r="N4712">
        <v>-53.69</v>
      </c>
      <c r="O4712">
        <f>N4712-M4712</f>
        <v>-7.0300000000000011</v>
      </c>
    </row>
    <row r="4713" spans="1:15" x14ac:dyDescent="0.45">
      <c r="A4713" t="s">
        <v>4853</v>
      </c>
      <c r="B4713">
        <v>1</v>
      </c>
      <c r="C4713">
        <v>0</v>
      </c>
      <c r="D4713">
        <v>0</v>
      </c>
      <c r="E4713">
        <v>0</v>
      </c>
      <c r="F4713">
        <v>-3.39</v>
      </c>
      <c r="G4713">
        <v>-0.57999999999999996</v>
      </c>
      <c r="H4713">
        <v>-11.87</v>
      </c>
      <c r="I4713">
        <v>0</v>
      </c>
      <c r="J4713">
        <v>0</v>
      </c>
      <c r="K4713">
        <v>0</v>
      </c>
      <c r="L4713">
        <v>0</v>
      </c>
      <c r="M4713">
        <v>0</v>
      </c>
      <c r="N4713">
        <v>-7.05</v>
      </c>
      <c r="O4713">
        <f>N4713-M4713</f>
        <v>-7.05</v>
      </c>
    </row>
    <row r="4714" spans="1:15" x14ac:dyDescent="0.45">
      <c r="A4714" t="s">
        <v>4129</v>
      </c>
      <c r="B4714">
        <v>14</v>
      </c>
      <c r="C4714">
        <v>0</v>
      </c>
      <c r="D4714">
        <v>0</v>
      </c>
      <c r="E4714">
        <v>0</v>
      </c>
      <c r="F4714">
        <v>0</v>
      </c>
      <c r="G4714">
        <v>0</v>
      </c>
      <c r="H4714">
        <v>0</v>
      </c>
      <c r="I4714">
        <v>0</v>
      </c>
      <c r="J4714">
        <v>0</v>
      </c>
      <c r="K4714">
        <v>0</v>
      </c>
      <c r="L4714">
        <v>0</v>
      </c>
      <c r="M4714">
        <v>7.05</v>
      </c>
      <c r="N4714">
        <v>0</v>
      </c>
      <c r="O4714">
        <f>N4714-M4714</f>
        <v>-7.05</v>
      </c>
    </row>
    <row r="4715" spans="1:15" x14ac:dyDescent="0.45">
      <c r="A4715" t="s">
        <v>4559</v>
      </c>
      <c r="B4715">
        <v>6</v>
      </c>
      <c r="C4715">
        <v>0</v>
      </c>
      <c r="D4715">
        <v>0</v>
      </c>
      <c r="E4715">
        <v>0</v>
      </c>
      <c r="F4715">
        <v>-4.6900000000000004</v>
      </c>
      <c r="G4715">
        <v>0</v>
      </c>
      <c r="H4715">
        <v>0</v>
      </c>
      <c r="I4715">
        <v>0</v>
      </c>
      <c r="J4715">
        <v>0</v>
      </c>
      <c r="K4715">
        <v>0</v>
      </c>
      <c r="L4715">
        <v>0</v>
      </c>
      <c r="M4715">
        <v>-27.89</v>
      </c>
      <c r="N4715">
        <v>-34.97</v>
      </c>
      <c r="O4715">
        <f>N4715-M4715</f>
        <v>-7.0799999999999983</v>
      </c>
    </row>
    <row r="4716" spans="1:15" x14ac:dyDescent="0.45">
      <c r="A4716" t="s">
        <v>920</v>
      </c>
      <c r="B4716">
        <v>5</v>
      </c>
      <c r="C4716">
        <v>96.85</v>
      </c>
      <c r="D4716">
        <v>205.02</v>
      </c>
      <c r="E4716">
        <v>44.27</v>
      </c>
      <c r="F4716">
        <v>121.1</v>
      </c>
      <c r="G4716">
        <v>98.99</v>
      </c>
      <c r="H4716">
        <v>43.88</v>
      </c>
      <c r="I4716">
        <v>25.6</v>
      </c>
      <c r="J4716">
        <v>116.9</v>
      </c>
      <c r="K4716">
        <v>0</v>
      </c>
      <c r="L4716">
        <v>0</v>
      </c>
      <c r="M4716">
        <v>40.270000000000003</v>
      </c>
      <c r="N4716">
        <v>33.18</v>
      </c>
      <c r="O4716">
        <f>N4716-M4716</f>
        <v>-7.0900000000000034</v>
      </c>
    </row>
    <row r="4717" spans="1:15" x14ac:dyDescent="0.45">
      <c r="A4717" t="s">
        <v>4475</v>
      </c>
      <c r="B4717">
        <v>1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>
        <v>0</v>
      </c>
      <c r="J4717">
        <v>0</v>
      </c>
      <c r="K4717">
        <v>0</v>
      </c>
      <c r="L4717">
        <v>0</v>
      </c>
      <c r="M4717">
        <v>2.6</v>
      </c>
      <c r="N4717">
        <v>-4.5</v>
      </c>
      <c r="O4717">
        <f>N4717-M4717</f>
        <v>-7.1</v>
      </c>
    </row>
    <row r="4718" spans="1:15" x14ac:dyDescent="0.45">
      <c r="A4718" t="s">
        <v>1263</v>
      </c>
      <c r="B4718">
        <v>14</v>
      </c>
      <c r="C4718">
        <v>0</v>
      </c>
      <c r="D4718">
        <v>0</v>
      </c>
      <c r="E4718">
        <v>0.54</v>
      </c>
      <c r="F4718">
        <v>0</v>
      </c>
      <c r="G4718">
        <v>0</v>
      </c>
      <c r="H4718">
        <v>0</v>
      </c>
      <c r="I4718">
        <v>0</v>
      </c>
      <c r="J4718">
        <v>3.94</v>
      </c>
      <c r="K4718">
        <v>0</v>
      </c>
      <c r="L4718">
        <v>0</v>
      </c>
      <c r="M4718">
        <v>7.13</v>
      </c>
      <c r="N4718">
        <v>0</v>
      </c>
      <c r="O4718">
        <f>N4718-M4718</f>
        <v>-7.13</v>
      </c>
    </row>
    <row r="4719" spans="1:15" x14ac:dyDescent="0.45">
      <c r="A4719" t="s">
        <v>2566</v>
      </c>
      <c r="B4719">
        <v>14</v>
      </c>
      <c r="C4719">
        <v>0</v>
      </c>
      <c r="D4719">
        <v>0</v>
      </c>
      <c r="E4719">
        <v>0</v>
      </c>
      <c r="F4719">
        <v>0</v>
      </c>
      <c r="G4719">
        <v>0</v>
      </c>
      <c r="H4719">
        <v>0.73</v>
      </c>
      <c r="I4719">
        <v>0</v>
      </c>
      <c r="J4719">
        <v>0</v>
      </c>
      <c r="K4719">
        <v>0</v>
      </c>
      <c r="L4719">
        <v>0</v>
      </c>
      <c r="M4719">
        <v>7.13</v>
      </c>
      <c r="N4719">
        <v>0</v>
      </c>
      <c r="O4719">
        <f>N4719-M4719</f>
        <v>-7.13</v>
      </c>
    </row>
    <row r="4720" spans="1:15" x14ac:dyDescent="0.45">
      <c r="A4720" t="s">
        <v>2785</v>
      </c>
      <c r="B4720">
        <v>14</v>
      </c>
      <c r="C4720">
        <v>0</v>
      </c>
      <c r="D4720">
        <v>0</v>
      </c>
      <c r="E4720">
        <v>0</v>
      </c>
      <c r="F4720">
        <v>0</v>
      </c>
      <c r="G4720">
        <v>0</v>
      </c>
      <c r="H4720">
        <v>0</v>
      </c>
      <c r="I4720">
        <v>0</v>
      </c>
      <c r="J4720">
        <v>0</v>
      </c>
      <c r="K4720">
        <v>0</v>
      </c>
      <c r="L4720">
        <v>0</v>
      </c>
      <c r="M4720">
        <v>5.14</v>
      </c>
      <c r="N4720">
        <v>-2.0299999999999998</v>
      </c>
      <c r="O4720">
        <f>N4720-M4720</f>
        <v>-7.17</v>
      </c>
    </row>
    <row r="4721" spans="1:15" x14ac:dyDescent="0.45">
      <c r="A4721" t="s">
        <v>3459</v>
      </c>
      <c r="B4721">
        <v>1</v>
      </c>
      <c r="C4721">
        <v>0</v>
      </c>
      <c r="D4721">
        <v>0</v>
      </c>
      <c r="E4721">
        <v>0</v>
      </c>
      <c r="F4721">
        <v>0</v>
      </c>
      <c r="G4721">
        <v>0</v>
      </c>
      <c r="H4721">
        <v>0</v>
      </c>
      <c r="I4721">
        <v>0</v>
      </c>
      <c r="J4721">
        <v>0</v>
      </c>
      <c r="K4721">
        <v>0</v>
      </c>
      <c r="L4721">
        <v>0</v>
      </c>
      <c r="M4721">
        <v>3.28</v>
      </c>
      <c r="N4721">
        <v>-3.89</v>
      </c>
      <c r="O4721">
        <f>N4721-M4721</f>
        <v>-7.17</v>
      </c>
    </row>
    <row r="4722" spans="1:15" x14ac:dyDescent="0.45">
      <c r="A4722" t="s">
        <v>5135</v>
      </c>
      <c r="B4722">
        <v>14</v>
      </c>
      <c r="C4722">
        <v>-5.52</v>
      </c>
      <c r="D4722">
        <v>0</v>
      </c>
      <c r="E4722">
        <v>0</v>
      </c>
      <c r="F4722">
        <v>0</v>
      </c>
      <c r="G4722">
        <v>0</v>
      </c>
      <c r="H4722">
        <v>0</v>
      </c>
      <c r="I4722">
        <v>0</v>
      </c>
      <c r="J4722">
        <v>0</v>
      </c>
      <c r="K4722">
        <v>0</v>
      </c>
      <c r="L4722">
        <v>0</v>
      </c>
      <c r="M4722">
        <v>7.18</v>
      </c>
      <c r="N4722">
        <v>0</v>
      </c>
      <c r="O4722">
        <f>N4722-M4722</f>
        <v>-7.18</v>
      </c>
    </row>
    <row r="4723" spans="1:15" x14ac:dyDescent="0.45">
      <c r="A4723" t="s">
        <v>3715</v>
      </c>
      <c r="B4723">
        <v>1</v>
      </c>
      <c r="C4723">
        <v>-0.56999999999999995</v>
      </c>
      <c r="D4723">
        <v>0</v>
      </c>
      <c r="E4723">
        <v>0</v>
      </c>
      <c r="F4723">
        <v>-2.74</v>
      </c>
      <c r="G4723">
        <v>-0.18</v>
      </c>
      <c r="H4723">
        <v>-1.72</v>
      </c>
      <c r="I4723">
        <v>0</v>
      </c>
      <c r="J4723">
        <v>0</v>
      </c>
      <c r="K4723">
        <v>0</v>
      </c>
      <c r="L4723">
        <v>0</v>
      </c>
      <c r="M4723">
        <v>-17.809999999999999</v>
      </c>
      <c r="N4723">
        <v>-25</v>
      </c>
      <c r="O4723">
        <f>N4723-M4723</f>
        <v>-7.1900000000000013</v>
      </c>
    </row>
    <row r="4724" spans="1:15" x14ac:dyDescent="0.45">
      <c r="A4724" t="s">
        <v>622</v>
      </c>
      <c r="B4724">
        <v>14</v>
      </c>
      <c r="C4724">
        <v>-2.93</v>
      </c>
      <c r="D4724">
        <v>0</v>
      </c>
      <c r="E4724">
        <v>0</v>
      </c>
      <c r="F4724">
        <v>0</v>
      </c>
      <c r="G4724">
        <v>0</v>
      </c>
      <c r="H4724">
        <v>0</v>
      </c>
      <c r="I4724">
        <v>0</v>
      </c>
      <c r="J4724">
        <v>0</v>
      </c>
      <c r="K4724">
        <v>0</v>
      </c>
      <c r="L4724">
        <v>0</v>
      </c>
      <c r="M4724">
        <v>7.22</v>
      </c>
      <c r="N4724">
        <v>0</v>
      </c>
      <c r="O4724">
        <f>N4724-M4724</f>
        <v>-7.22</v>
      </c>
    </row>
    <row r="4725" spans="1:15" x14ac:dyDescent="0.45">
      <c r="A4725" t="s">
        <v>833</v>
      </c>
      <c r="B4725">
        <v>14</v>
      </c>
      <c r="C4725">
        <v>0</v>
      </c>
      <c r="D4725">
        <v>0</v>
      </c>
      <c r="E4725">
        <v>0</v>
      </c>
      <c r="F4725">
        <v>0</v>
      </c>
      <c r="G4725">
        <v>0</v>
      </c>
      <c r="H4725">
        <v>0</v>
      </c>
      <c r="I4725">
        <v>0</v>
      </c>
      <c r="J4725">
        <v>0</v>
      </c>
      <c r="K4725">
        <v>0</v>
      </c>
      <c r="L4725">
        <v>0</v>
      </c>
      <c r="M4725">
        <v>8.2200000000000006</v>
      </c>
      <c r="N4725">
        <v>1</v>
      </c>
      <c r="O4725">
        <f>N4725-M4725</f>
        <v>-7.2200000000000006</v>
      </c>
    </row>
    <row r="4726" spans="1:15" x14ac:dyDescent="0.45">
      <c r="A4726" t="s">
        <v>576</v>
      </c>
      <c r="B4726">
        <v>1</v>
      </c>
      <c r="C4726">
        <v>0</v>
      </c>
      <c r="D4726">
        <v>0</v>
      </c>
      <c r="E4726">
        <v>0</v>
      </c>
      <c r="F4726">
        <v>0</v>
      </c>
      <c r="G4726">
        <v>0</v>
      </c>
      <c r="H4726">
        <v>0</v>
      </c>
      <c r="I4726">
        <v>0</v>
      </c>
      <c r="J4726">
        <v>0</v>
      </c>
      <c r="K4726">
        <v>0</v>
      </c>
      <c r="L4726">
        <v>0</v>
      </c>
      <c r="M4726">
        <v>0.16</v>
      </c>
      <c r="N4726">
        <v>-7.1</v>
      </c>
      <c r="O4726">
        <f>N4726-M4726</f>
        <v>-7.26</v>
      </c>
    </row>
    <row r="4727" spans="1:15" x14ac:dyDescent="0.45">
      <c r="A4727" t="s">
        <v>1764</v>
      </c>
      <c r="B4727">
        <v>14</v>
      </c>
      <c r="C4727">
        <v>0</v>
      </c>
      <c r="D4727">
        <v>0</v>
      </c>
      <c r="E4727">
        <v>0</v>
      </c>
      <c r="F4727">
        <v>0</v>
      </c>
      <c r="G4727">
        <v>0</v>
      </c>
      <c r="H4727">
        <v>0</v>
      </c>
      <c r="I4727">
        <v>0</v>
      </c>
      <c r="J4727">
        <v>0</v>
      </c>
      <c r="K4727">
        <v>0</v>
      </c>
      <c r="L4727">
        <v>0</v>
      </c>
      <c r="M4727">
        <v>5.94</v>
      </c>
      <c r="N4727">
        <v>-1.32</v>
      </c>
      <c r="O4727">
        <f>N4727-M4727</f>
        <v>-7.2600000000000007</v>
      </c>
    </row>
    <row r="4728" spans="1:15" x14ac:dyDescent="0.45">
      <c r="A4728" t="s">
        <v>1860</v>
      </c>
      <c r="B4728">
        <v>6</v>
      </c>
      <c r="C4728">
        <v>0</v>
      </c>
      <c r="D4728">
        <v>0</v>
      </c>
      <c r="E4728">
        <v>-0.68</v>
      </c>
      <c r="F4728">
        <v>-10.83</v>
      </c>
      <c r="G4728">
        <v>-0.59</v>
      </c>
      <c r="H4728">
        <v>0</v>
      </c>
      <c r="I4728">
        <v>0</v>
      </c>
      <c r="J4728">
        <v>0</v>
      </c>
      <c r="K4728">
        <v>0</v>
      </c>
      <c r="L4728">
        <v>0</v>
      </c>
      <c r="M4728">
        <v>-81.87</v>
      </c>
      <c r="N4728">
        <v>-89.14</v>
      </c>
      <c r="O4728">
        <f>N4728-M4728</f>
        <v>-7.269999999999996</v>
      </c>
    </row>
    <row r="4729" spans="1:15" x14ac:dyDescent="0.45">
      <c r="A4729" t="s">
        <v>832</v>
      </c>
      <c r="B4729">
        <v>14</v>
      </c>
      <c r="C4729">
        <v>0</v>
      </c>
      <c r="D4729">
        <v>0</v>
      </c>
      <c r="E4729">
        <v>0</v>
      </c>
      <c r="F4729">
        <v>0</v>
      </c>
      <c r="G4729">
        <v>0</v>
      </c>
      <c r="H4729">
        <v>0</v>
      </c>
      <c r="I4729">
        <v>0</v>
      </c>
      <c r="J4729">
        <v>0</v>
      </c>
      <c r="K4729">
        <v>0</v>
      </c>
      <c r="L4729">
        <v>0</v>
      </c>
      <c r="M4729">
        <v>7.31</v>
      </c>
      <c r="N4729">
        <v>0</v>
      </c>
      <c r="O4729">
        <f>N4729-M4729</f>
        <v>-7.31</v>
      </c>
    </row>
    <row r="4730" spans="1:15" x14ac:dyDescent="0.45">
      <c r="A4730" t="s">
        <v>563</v>
      </c>
      <c r="B4730">
        <v>6</v>
      </c>
      <c r="C4730">
        <v>0</v>
      </c>
      <c r="D4730">
        <v>0</v>
      </c>
      <c r="E4730">
        <v>0</v>
      </c>
      <c r="F4730">
        <v>0</v>
      </c>
      <c r="G4730">
        <v>0.76</v>
      </c>
      <c r="H4730">
        <v>0.96</v>
      </c>
      <c r="I4730">
        <v>0</v>
      </c>
      <c r="J4730">
        <v>0</v>
      </c>
      <c r="K4730">
        <v>0</v>
      </c>
      <c r="L4730">
        <v>0</v>
      </c>
      <c r="M4730">
        <v>-36.58</v>
      </c>
      <c r="N4730">
        <v>-43.89</v>
      </c>
      <c r="O4730">
        <f>N4730-M4730</f>
        <v>-7.3100000000000023</v>
      </c>
    </row>
    <row r="4731" spans="1:15" x14ac:dyDescent="0.45">
      <c r="A4731" t="s">
        <v>1252</v>
      </c>
      <c r="B4731">
        <v>6</v>
      </c>
      <c r="C4731">
        <v>0</v>
      </c>
      <c r="D4731">
        <v>0</v>
      </c>
      <c r="E4731">
        <v>0</v>
      </c>
      <c r="F4731">
        <v>-3.87</v>
      </c>
      <c r="G4731">
        <v>0</v>
      </c>
      <c r="H4731">
        <v>-3.76</v>
      </c>
      <c r="I4731">
        <v>0</v>
      </c>
      <c r="J4731">
        <v>-3.2</v>
      </c>
      <c r="K4731">
        <v>0</v>
      </c>
      <c r="L4731">
        <v>0</v>
      </c>
      <c r="M4731">
        <v>-79.91</v>
      </c>
      <c r="N4731">
        <v>-87.23</v>
      </c>
      <c r="O4731">
        <f>N4731-M4731</f>
        <v>-7.3200000000000074</v>
      </c>
    </row>
    <row r="4732" spans="1:15" x14ac:dyDescent="0.45">
      <c r="A4732" t="s">
        <v>2693</v>
      </c>
      <c r="B4732">
        <v>14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v>0</v>
      </c>
      <c r="I4732">
        <v>0</v>
      </c>
      <c r="J4732">
        <v>0</v>
      </c>
      <c r="K4732">
        <v>0</v>
      </c>
      <c r="L4732">
        <v>0</v>
      </c>
      <c r="M4732">
        <v>7.34</v>
      </c>
      <c r="N4732">
        <v>0</v>
      </c>
      <c r="O4732">
        <f>N4732-M4732</f>
        <v>-7.34</v>
      </c>
    </row>
    <row r="4733" spans="1:15" x14ac:dyDescent="0.45">
      <c r="A4733" t="s">
        <v>2051</v>
      </c>
      <c r="B4733">
        <v>11</v>
      </c>
      <c r="C4733">
        <v>33.159999999999997</v>
      </c>
      <c r="D4733">
        <v>22.25</v>
      </c>
      <c r="E4733">
        <v>0</v>
      </c>
      <c r="F4733">
        <v>0</v>
      </c>
      <c r="G4733">
        <v>0</v>
      </c>
      <c r="H4733">
        <v>-0.35</v>
      </c>
      <c r="I4733">
        <v>0</v>
      </c>
      <c r="J4733">
        <v>0</v>
      </c>
      <c r="K4733">
        <v>0</v>
      </c>
      <c r="L4733">
        <v>0</v>
      </c>
      <c r="M4733">
        <v>0</v>
      </c>
      <c r="N4733">
        <v>-7.35</v>
      </c>
      <c r="O4733">
        <f>N4733-M4733</f>
        <v>-7.35</v>
      </c>
    </row>
    <row r="4734" spans="1:15" x14ac:dyDescent="0.45">
      <c r="A4734" t="s">
        <v>16</v>
      </c>
      <c r="B4734">
        <v>14</v>
      </c>
      <c r="C4734">
        <v>0</v>
      </c>
      <c r="D4734">
        <v>0</v>
      </c>
      <c r="E4734">
        <v>0</v>
      </c>
      <c r="F4734">
        <v>0</v>
      </c>
      <c r="G4734">
        <v>0</v>
      </c>
      <c r="H4734">
        <v>0</v>
      </c>
      <c r="I4734">
        <v>0</v>
      </c>
      <c r="J4734">
        <v>0</v>
      </c>
      <c r="K4734">
        <v>0</v>
      </c>
      <c r="L4734">
        <v>0</v>
      </c>
      <c r="M4734">
        <v>7.37</v>
      </c>
      <c r="N4734">
        <v>0</v>
      </c>
      <c r="O4734">
        <f>N4734-M4734</f>
        <v>-7.37</v>
      </c>
    </row>
    <row r="4735" spans="1:15" x14ac:dyDescent="0.45">
      <c r="A4735" t="s">
        <v>3690</v>
      </c>
      <c r="B4735">
        <v>3</v>
      </c>
      <c r="C4735">
        <v>26.15</v>
      </c>
      <c r="D4735">
        <v>42.89</v>
      </c>
      <c r="E4735">
        <v>12.79</v>
      </c>
      <c r="F4735">
        <v>53.02</v>
      </c>
      <c r="G4735">
        <v>55.5</v>
      </c>
      <c r="H4735">
        <v>49.42</v>
      </c>
      <c r="I4735">
        <v>8.85</v>
      </c>
      <c r="J4735">
        <v>0</v>
      </c>
      <c r="K4735">
        <v>0</v>
      </c>
      <c r="L4735">
        <v>0</v>
      </c>
      <c r="M4735">
        <v>64.81</v>
      </c>
      <c r="N4735">
        <v>57.42</v>
      </c>
      <c r="O4735">
        <f>N4735-M4735</f>
        <v>-7.3900000000000006</v>
      </c>
    </row>
    <row r="4736" spans="1:15" x14ac:dyDescent="0.45">
      <c r="A4736" t="s">
        <v>2072</v>
      </c>
      <c r="B4736">
        <v>11</v>
      </c>
      <c r="C4736">
        <v>15.19</v>
      </c>
      <c r="D4736">
        <v>0</v>
      </c>
      <c r="E4736">
        <v>0</v>
      </c>
      <c r="F4736">
        <v>0</v>
      </c>
      <c r="G4736">
        <v>0</v>
      </c>
      <c r="H4736">
        <v>0</v>
      </c>
      <c r="I4736">
        <v>0</v>
      </c>
      <c r="J4736">
        <v>0</v>
      </c>
      <c r="K4736">
        <v>0</v>
      </c>
      <c r="L4736">
        <v>0</v>
      </c>
      <c r="M4736">
        <v>2.48</v>
      </c>
      <c r="N4736">
        <v>-4.9400000000000004</v>
      </c>
      <c r="O4736">
        <f>N4736-M4736</f>
        <v>-7.42</v>
      </c>
    </row>
    <row r="4737" spans="1:15" x14ac:dyDescent="0.45">
      <c r="A4737" t="s">
        <v>2180</v>
      </c>
      <c r="B4737">
        <v>16</v>
      </c>
      <c r="C4737">
        <v>-11.71</v>
      </c>
      <c r="D4737">
        <v>-1.38</v>
      </c>
      <c r="E4737">
        <v>0</v>
      </c>
      <c r="F4737">
        <v>-26.48</v>
      </c>
      <c r="G4737">
        <v>-7.37</v>
      </c>
      <c r="H4737">
        <v>-0.44</v>
      </c>
      <c r="I4737">
        <v>0</v>
      </c>
      <c r="J4737">
        <v>-16.91</v>
      </c>
      <c r="K4737">
        <v>0</v>
      </c>
      <c r="L4737">
        <v>0</v>
      </c>
      <c r="M4737">
        <v>-2.76</v>
      </c>
      <c r="N4737">
        <v>-10.19</v>
      </c>
      <c r="O4737">
        <f>N4737-M4737</f>
        <v>-7.43</v>
      </c>
    </row>
    <row r="4738" spans="1:15" x14ac:dyDescent="0.45">
      <c r="A4738" t="s">
        <v>469</v>
      </c>
      <c r="B4738">
        <v>14</v>
      </c>
      <c r="C4738">
        <v>0</v>
      </c>
      <c r="D4738">
        <v>0</v>
      </c>
      <c r="E4738">
        <v>0</v>
      </c>
      <c r="F4738">
        <v>0</v>
      </c>
      <c r="G4738">
        <v>0</v>
      </c>
      <c r="H4738">
        <v>0</v>
      </c>
      <c r="I4738">
        <v>0</v>
      </c>
      <c r="J4738">
        <v>0</v>
      </c>
      <c r="K4738">
        <v>0</v>
      </c>
      <c r="L4738">
        <v>0</v>
      </c>
      <c r="M4738">
        <v>7.45</v>
      </c>
      <c r="N4738">
        <v>0</v>
      </c>
      <c r="O4738">
        <f>N4738-M4738</f>
        <v>-7.45</v>
      </c>
    </row>
    <row r="4739" spans="1:15" x14ac:dyDescent="0.45">
      <c r="A4739" t="s">
        <v>336</v>
      </c>
      <c r="B4739">
        <v>14</v>
      </c>
      <c r="C4739">
        <v>0</v>
      </c>
      <c r="D4739">
        <v>0</v>
      </c>
      <c r="E4739">
        <v>0</v>
      </c>
      <c r="F4739">
        <v>0</v>
      </c>
      <c r="G4739">
        <v>0</v>
      </c>
      <c r="H4739">
        <v>0</v>
      </c>
      <c r="I4739">
        <v>0</v>
      </c>
      <c r="J4739">
        <v>0</v>
      </c>
      <c r="K4739">
        <v>0</v>
      </c>
      <c r="L4739">
        <v>0</v>
      </c>
      <c r="M4739">
        <v>7.46</v>
      </c>
      <c r="N4739">
        <v>0</v>
      </c>
      <c r="O4739">
        <f>N4739-M4739</f>
        <v>-7.46</v>
      </c>
    </row>
    <row r="4740" spans="1:15" x14ac:dyDescent="0.45">
      <c r="A4740" t="s">
        <v>5038</v>
      </c>
      <c r="B4740">
        <v>13</v>
      </c>
      <c r="C4740">
        <v>-96.73</v>
      </c>
      <c r="D4740">
        <v>0</v>
      </c>
      <c r="E4740">
        <v>-7.64</v>
      </c>
      <c r="F4740">
        <v>-65.28</v>
      </c>
      <c r="G4740">
        <v>-12.58</v>
      </c>
      <c r="H4740">
        <v>-21.42</v>
      </c>
      <c r="I4740">
        <v>-3.43</v>
      </c>
      <c r="J4740">
        <v>-12</v>
      </c>
      <c r="K4740">
        <v>0</v>
      </c>
      <c r="L4740">
        <v>0</v>
      </c>
      <c r="M4740">
        <v>-24.76</v>
      </c>
      <c r="N4740">
        <v>-32.229999999999997</v>
      </c>
      <c r="O4740">
        <f>N4740-M4740</f>
        <v>-7.4699999999999953</v>
      </c>
    </row>
    <row r="4741" spans="1:15" x14ac:dyDescent="0.45">
      <c r="A4741" t="s">
        <v>2519</v>
      </c>
      <c r="B4741">
        <v>14</v>
      </c>
      <c r="C4741">
        <v>-0.13</v>
      </c>
      <c r="D4741">
        <v>0</v>
      </c>
      <c r="E4741">
        <v>0</v>
      </c>
      <c r="F4741">
        <v>0</v>
      </c>
      <c r="G4741">
        <v>0</v>
      </c>
      <c r="H4741">
        <v>0</v>
      </c>
      <c r="I4741">
        <v>0</v>
      </c>
      <c r="J4741">
        <v>-2.5299999999999998</v>
      </c>
      <c r="K4741">
        <v>0</v>
      </c>
      <c r="L4741">
        <v>0</v>
      </c>
      <c r="M4741">
        <v>5.87</v>
      </c>
      <c r="N4741">
        <v>-1.6</v>
      </c>
      <c r="O4741">
        <f>N4741-M4741</f>
        <v>-7.4700000000000006</v>
      </c>
    </row>
    <row r="4742" spans="1:15" x14ac:dyDescent="0.45">
      <c r="A4742" t="s">
        <v>1984</v>
      </c>
      <c r="B4742">
        <v>1</v>
      </c>
      <c r="C4742">
        <v>0.85</v>
      </c>
      <c r="D4742">
        <v>0</v>
      </c>
      <c r="E4742">
        <v>0</v>
      </c>
      <c r="F4742">
        <v>0</v>
      </c>
      <c r="G4742">
        <v>0.16</v>
      </c>
      <c r="H4742">
        <v>0</v>
      </c>
      <c r="I4742">
        <v>0</v>
      </c>
      <c r="J4742">
        <v>0</v>
      </c>
      <c r="K4742">
        <v>0</v>
      </c>
      <c r="L4742">
        <v>0</v>
      </c>
      <c r="M4742">
        <v>0</v>
      </c>
      <c r="N4742">
        <v>-7.48</v>
      </c>
      <c r="O4742">
        <f>N4742-M4742</f>
        <v>-7.48</v>
      </c>
    </row>
    <row r="4743" spans="1:15" x14ac:dyDescent="0.45">
      <c r="A4743" t="s">
        <v>3851</v>
      </c>
      <c r="B4743">
        <v>6</v>
      </c>
      <c r="C4743">
        <v>0</v>
      </c>
      <c r="D4743">
        <v>0</v>
      </c>
      <c r="E4743">
        <v>0</v>
      </c>
      <c r="F4743">
        <v>-0.71</v>
      </c>
      <c r="G4743">
        <v>0</v>
      </c>
      <c r="H4743">
        <v>-7.51</v>
      </c>
      <c r="I4743">
        <v>0</v>
      </c>
      <c r="J4743">
        <v>-0.45</v>
      </c>
      <c r="K4743">
        <v>0</v>
      </c>
      <c r="L4743">
        <v>0</v>
      </c>
      <c r="M4743">
        <v>-31.76</v>
      </c>
      <c r="N4743">
        <v>-39.270000000000003</v>
      </c>
      <c r="O4743">
        <f>N4743-M4743</f>
        <v>-7.5100000000000016</v>
      </c>
    </row>
    <row r="4744" spans="1:15" x14ac:dyDescent="0.45">
      <c r="A4744" t="s">
        <v>1529</v>
      </c>
      <c r="B4744">
        <v>14</v>
      </c>
      <c r="C4744">
        <v>0</v>
      </c>
      <c r="D4744">
        <v>0</v>
      </c>
      <c r="E4744">
        <v>0</v>
      </c>
      <c r="F4744">
        <v>0</v>
      </c>
      <c r="G4744">
        <v>0</v>
      </c>
      <c r="H4744">
        <v>0</v>
      </c>
      <c r="I4744">
        <v>0</v>
      </c>
      <c r="J4744">
        <v>0</v>
      </c>
      <c r="K4744">
        <v>0</v>
      </c>
      <c r="L4744">
        <v>0</v>
      </c>
      <c r="M4744">
        <v>7.52</v>
      </c>
      <c r="N4744">
        <v>0</v>
      </c>
      <c r="O4744">
        <f>N4744-M4744</f>
        <v>-7.52</v>
      </c>
    </row>
    <row r="4745" spans="1:15" x14ac:dyDescent="0.45">
      <c r="A4745" t="s">
        <v>2558</v>
      </c>
      <c r="B4745">
        <v>7</v>
      </c>
      <c r="C4745">
        <v>0</v>
      </c>
      <c r="D4745">
        <v>0</v>
      </c>
      <c r="E4745">
        <v>0</v>
      </c>
      <c r="F4745">
        <v>12.26</v>
      </c>
      <c r="G4745">
        <v>0</v>
      </c>
      <c r="H4745">
        <v>0</v>
      </c>
      <c r="I4745">
        <v>0</v>
      </c>
      <c r="J4745">
        <v>0</v>
      </c>
      <c r="K4745">
        <v>0</v>
      </c>
      <c r="L4745">
        <v>0</v>
      </c>
      <c r="M4745">
        <v>7.54</v>
      </c>
      <c r="N4745">
        <v>0</v>
      </c>
      <c r="O4745">
        <f>N4745-M4745</f>
        <v>-7.54</v>
      </c>
    </row>
    <row r="4746" spans="1:15" x14ac:dyDescent="0.45">
      <c r="A4746" t="s">
        <v>2909</v>
      </c>
      <c r="B4746">
        <v>14</v>
      </c>
      <c r="C4746">
        <v>0</v>
      </c>
      <c r="D4746">
        <v>0</v>
      </c>
      <c r="E4746">
        <v>0</v>
      </c>
      <c r="F4746">
        <v>0</v>
      </c>
      <c r="G4746">
        <v>1.82</v>
      </c>
      <c r="H4746">
        <v>0</v>
      </c>
      <c r="I4746">
        <v>0</v>
      </c>
      <c r="J4746">
        <v>0</v>
      </c>
      <c r="K4746">
        <v>0</v>
      </c>
      <c r="L4746">
        <v>0</v>
      </c>
      <c r="M4746">
        <v>7.96</v>
      </c>
      <c r="N4746">
        <v>0.41</v>
      </c>
      <c r="O4746">
        <f>N4746-M4746</f>
        <v>-7.55</v>
      </c>
    </row>
    <row r="4747" spans="1:15" x14ac:dyDescent="0.45">
      <c r="A4747" t="s">
        <v>4008</v>
      </c>
      <c r="B4747">
        <v>14</v>
      </c>
      <c r="C4747">
        <v>0</v>
      </c>
      <c r="D4747">
        <v>0</v>
      </c>
      <c r="E4747">
        <v>1.27</v>
      </c>
      <c r="F4747">
        <v>0</v>
      </c>
      <c r="G4747">
        <v>6.6</v>
      </c>
      <c r="H4747">
        <v>0</v>
      </c>
      <c r="I4747">
        <v>0</v>
      </c>
      <c r="J4747">
        <v>0</v>
      </c>
      <c r="K4747">
        <v>0</v>
      </c>
      <c r="L4747">
        <v>0</v>
      </c>
      <c r="M4747">
        <v>1.0900000000000001</v>
      </c>
      <c r="N4747">
        <v>-6.46</v>
      </c>
      <c r="O4747">
        <f>N4747-M4747</f>
        <v>-7.55</v>
      </c>
    </row>
    <row r="4748" spans="1:15" x14ac:dyDescent="0.45">
      <c r="A4748" t="s">
        <v>2405</v>
      </c>
      <c r="B4748">
        <v>14</v>
      </c>
      <c r="C4748">
        <v>0</v>
      </c>
      <c r="D4748">
        <v>0</v>
      </c>
      <c r="E4748">
        <v>0</v>
      </c>
      <c r="F4748">
        <v>0</v>
      </c>
      <c r="G4748">
        <v>0</v>
      </c>
      <c r="H4748">
        <v>0</v>
      </c>
      <c r="I4748">
        <v>0</v>
      </c>
      <c r="J4748">
        <v>0</v>
      </c>
      <c r="K4748">
        <v>0</v>
      </c>
      <c r="L4748">
        <v>0</v>
      </c>
      <c r="M4748">
        <v>7.55</v>
      </c>
      <c r="N4748">
        <v>0</v>
      </c>
      <c r="O4748">
        <f>N4748-M4748</f>
        <v>-7.55</v>
      </c>
    </row>
    <row r="4749" spans="1:15" x14ac:dyDescent="0.45">
      <c r="A4749" t="s">
        <v>502</v>
      </c>
      <c r="B4749">
        <v>11</v>
      </c>
      <c r="C4749">
        <v>13.62</v>
      </c>
      <c r="D4749">
        <v>5.32</v>
      </c>
      <c r="E4749">
        <v>0</v>
      </c>
      <c r="F4749">
        <v>0</v>
      </c>
      <c r="G4749">
        <v>0</v>
      </c>
      <c r="H4749">
        <v>0</v>
      </c>
      <c r="I4749">
        <v>0</v>
      </c>
      <c r="J4749">
        <v>0</v>
      </c>
      <c r="K4749">
        <v>0</v>
      </c>
      <c r="L4749">
        <v>0</v>
      </c>
      <c r="M4749">
        <v>6.69</v>
      </c>
      <c r="N4749">
        <v>-0.86</v>
      </c>
      <c r="O4749">
        <f>N4749-M4749</f>
        <v>-7.5500000000000007</v>
      </c>
    </row>
    <row r="4750" spans="1:15" x14ac:dyDescent="0.45">
      <c r="A4750" t="s">
        <v>3759</v>
      </c>
      <c r="B4750">
        <v>6</v>
      </c>
      <c r="C4750">
        <v>-7.69</v>
      </c>
      <c r="D4750">
        <v>0</v>
      </c>
      <c r="E4750">
        <v>0</v>
      </c>
      <c r="F4750">
        <v>-12.22</v>
      </c>
      <c r="G4750">
        <v>-3.15</v>
      </c>
      <c r="H4750">
        <v>-2.48</v>
      </c>
      <c r="I4750">
        <v>0</v>
      </c>
      <c r="J4750">
        <v>-12.37</v>
      </c>
      <c r="K4750">
        <v>0</v>
      </c>
      <c r="L4750">
        <v>0</v>
      </c>
      <c r="M4750">
        <v>-19.489999999999998</v>
      </c>
      <c r="N4750">
        <v>-27.06</v>
      </c>
      <c r="O4750">
        <f>N4750-M4750</f>
        <v>-7.57</v>
      </c>
    </row>
    <row r="4751" spans="1:15" x14ac:dyDescent="0.45">
      <c r="A4751" t="s">
        <v>181</v>
      </c>
      <c r="B4751">
        <v>14</v>
      </c>
      <c r="C4751">
        <v>0</v>
      </c>
      <c r="D4751">
        <v>0</v>
      </c>
      <c r="E4751">
        <v>0</v>
      </c>
      <c r="F4751">
        <v>0</v>
      </c>
      <c r="G4751">
        <v>0</v>
      </c>
      <c r="H4751">
        <v>0</v>
      </c>
      <c r="I4751">
        <v>0</v>
      </c>
      <c r="J4751">
        <v>0</v>
      </c>
      <c r="K4751">
        <v>0</v>
      </c>
      <c r="L4751">
        <v>0</v>
      </c>
      <c r="M4751">
        <v>6.61</v>
      </c>
      <c r="N4751">
        <v>-0.98</v>
      </c>
      <c r="O4751">
        <f>N4751-M4751</f>
        <v>-7.59</v>
      </c>
    </row>
    <row r="4752" spans="1:15" x14ac:dyDescent="0.45">
      <c r="A4752" t="s">
        <v>3612</v>
      </c>
      <c r="B4752">
        <v>14</v>
      </c>
      <c r="C4752">
        <v>0</v>
      </c>
      <c r="D4752">
        <v>0</v>
      </c>
      <c r="E4752">
        <v>0</v>
      </c>
      <c r="F4752">
        <v>0</v>
      </c>
      <c r="G4752">
        <v>0</v>
      </c>
      <c r="H4752">
        <v>0</v>
      </c>
      <c r="I4752">
        <v>0</v>
      </c>
      <c r="J4752">
        <v>0</v>
      </c>
      <c r="K4752">
        <v>0</v>
      </c>
      <c r="L4752">
        <v>0</v>
      </c>
      <c r="M4752">
        <v>8.2799999999999994</v>
      </c>
      <c r="N4752">
        <v>0.67</v>
      </c>
      <c r="O4752">
        <f>N4752-M4752</f>
        <v>-7.6099999999999994</v>
      </c>
    </row>
    <row r="4753" spans="1:15" x14ac:dyDescent="0.45">
      <c r="A4753" t="s">
        <v>4253</v>
      </c>
      <c r="B4753">
        <v>1</v>
      </c>
      <c r="C4753">
        <v>0</v>
      </c>
      <c r="D4753">
        <v>0</v>
      </c>
      <c r="E4753">
        <v>0</v>
      </c>
      <c r="F4753">
        <v>-0.42</v>
      </c>
      <c r="G4753">
        <v>-4.71</v>
      </c>
      <c r="H4753">
        <v>-0.88</v>
      </c>
      <c r="I4753">
        <v>0</v>
      </c>
      <c r="J4753">
        <v>0</v>
      </c>
      <c r="K4753">
        <v>0</v>
      </c>
      <c r="L4753">
        <v>0</v>
      </c>
      <c r="M4753">
        <v>-8.23</v>
      </c>
      <c r="N4753">
        <v>-15.84</v>
      </c>
      <c r="O4753">
        <f>N4753-M4753</f>
        <v>-7.6099999999999994</v>
      </c>
    </row>
    <row r="4754" spans="1:15" x14ac:dyDescent="0.45">
      <c r="A4754" t="s">
        <v>601</v>
      </c>
      <c r="B4754">
        <v>8</v>
      </c>
      <c r="C4754">
        <v>1.32</v>
      </c>
      <c r="D4754">
        <v>0</v>
      </c>
      <c r="E4754">
        <v>7.98</v>
      </c>
      <c r="F4754">
        <v>7.37</v>
      </c>
      <c r="G4754">
        <v>1.59</v>
      </c>
      <c r="H4754">
        <v>5.59</v>
      </c>
      <c r="I4754">
        <v>0</v>
      </c>
      <c r="J4754">
        <v>0</v>
      </c>
      <c r="K4754">
        <v>0</v>
      </c>
      <c r="L4754">
        <v>0</v>
      </c>
      <c r="M4754">
        <v>0</v>
      </c>
      <c r="N4754">
        <v>-7.63</v>
      </c>
      <c r="O4754">
        <f>N4754-M4754</f>
        <v>-7.63</v>
      </c>
    </row>
    <row r="4755" spans="1:15" x14ac:dyDescent="0.45">
      <c r="A4755" t="s">
        <v>1755</v>
      </c>
      <c r="B4755">
        <v>6</v>
      </c>
      <c r="C4755">
        <v>-4.04</v>
      </c>
      <c r="D4755">
        <v>0</v>
      </c>
      <c r="E4755">
        <v>0</v>
      </c>
      <c r="F4755">
        <v>0</v>
      </c>
      <c r="G4755">
        <v>0</v>
      </c>
      <c r="H4755">
        <v>0</v>
      </c>
      <c r="I4755">
        <v>0</v>
      </c>
      <c r="J4755">
        <v>-8.6</v>
      </c>
      <c r="K4755">
        <v>0</v>
      </c>
      <c r="L4755">
        <v>0</v>
      </c>
      <c r="M4755">
        <v>-27.71</v>
      </c>
      <c r="N4755">
        <v>-35.36</v>
      </c>
      <c r="O4755">
        <f>N4755-M4755</f>
        <v>-7.6499999999999986</v>
      </c>
    </row>
    <row r="4756" spans="1:15" x14ac:dyDescent="0.45">
      <c r="A4756" t="s">
        <v>4665</v>
      </c>
      <c r="B4756">
        <v>14</v>
      </c>
      <c r="C4756">
        <v>0</v>
      </c>
      <c r="D4756">
        <v>0</v>
      </c>
      <c r="E4756">
        <v>0</v>
      </c>
      <c r="F4756">
        <v>0</v>
      </c>
      <c r="G4756">
        <v>1.52</v>
      </c>
      <c r="H4756">
        <v>0</v>
      </c>
      <c r="I4756">
        <v>0</v>
      </c>
      <c r="J4756">
        <v>0</v>
      </c>
      <c r="K4756">
        <v>0</v>
      </c>
      <c r="L4756">
        <v>0</v>
      </c>
      <c r="M4756">
        <v>7.65</v>
      </c>
      <c r="N4756">
        <v>0</v>
      </c>
      <c r="O4756">
        <f>N4756-M4756</f>
        <v>-7.65</v>
      </c>
    </row>
    <row r="4757" spans="1:15" x14ac:dyDescent="0.45">
      <c r="A4757" t="s">
        <v>4770</v>
      </c>
      <c r="B4757">
        <v>1</v>
      </c>
      <c r="C4757">
        <v>0</v>
      </c>
      <c r="D4757">
        <v>0</v>
      </c>
      <c r="E4757">
        <v>0</v>
      </c>
      <c r="F4757">
        <v>0</v>
      </c>
      <c r="G4757">
        <v>-0.53</v>
      </c>
      <c r="H4757">
        <v>0</v>
      </c>
      <c r="I4757">
        <v>0</v>
      </c>
      <c r="J4757">
        <v>0</v>
      </c>
      <c r="K4757">
        <v>0</v>
      </c>
      <c r="L4757">
        <v>0</v>
      </c>
      <c r="M4757">
        <v>0</v>
      </c>
      <c r="N4757">
        <v>-7.66</v>
      </c>
      <c r="O4757">
        <f>N4757-M4757</f>
        <v>-7.66</v>
      </c>
    </row>
    <row r="4758" spans="1:15" x14ac:dyDescent="0.45">
      <c r="A4758" t="s">
        <v>1746</v>
      </c>
      <c r="B4758">
        <v>13</v>
      </c>
      <c r="C4758">
        <v>-18.04</v>
      </c>
      <c r="D4758">
        <v>0</v>
      </c>
      <c r="E4758">
        <v>0</v>
      </c>
      <c r="F4758">
        <v>0</v>
      </c>
      <c r="G4758">
        <v>0</v>
      </c>
      <c r="H4758">
        <v>0</v>
      </c>
      <c r="I4758">
        <v>0</v>
      </c>
      <c r="J4758">
        <v>-0.1</v>
      </c>
      <c r="K4758">
        <v>0</v>
      </c>
      <c r="L4758">
        <v>0</v>
      </c>
      <c r="M4758">
        <v>8.4</v>
      </c>
      <c r="N4758">
        <v>0.74</v>
      </c>
      <c r="O4758">
        <f>N4758-M4758</f>
        <v>-7.66</v>
      </c>
    </row>
    <row r="4759" spans="1:15" x14ac:dyDescent="0.45">
      <c r="A4759" t="s">
        <v>1067</v>
      </c>
      <c r="B4759">
        <v>14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>
        <v>0</v>
      </c>
      <c r="J4759">
        <v>0</v>
      </c>
      <c r="K4759">
        <v>0</v>
      </c>
      <c r="L4759">
        <v>0</v>
      </c>
      <c r="M4759">
        <v>5.7</v>
      </c>
      <c r="N4759">
        <v>-1.98</v>
      </c>
      <c r="O4759">
        <f>N4759-M4759</f>
        <v>-7.68</v>
      </c>
    </row>
    <row r="4760" spans="1:15" x14ac:dyDescent="0.45">
      <c r="A4760" t="s">
        <v>917</v>
      </c>
      <c r="B4760">
        <v>11</v>
      </c>
      <c r="C4760">
        <v>29.42</v>
      </c>
      <c r="D4760">
        <v>0</v>
      </c>
      <c r="E4760">
        <v>9.49</v>
      </c>
      <c r="F4760">
        <v>0</v>
      </c>
      <c r="G4760">
        <v>0</v>
      </c>
      <c r="H4760">
        <v>0</v>
      </c>
      <c r="I4760">
        <v>0</v>
      </c>
      <c r="J4760">
        <v>0</v>
      </c>
      <c r="K4760">
        <v>0</v>
      </c>
      <c r="L4760">
        <v>0</v>
      </c>
      <c r="M4760">
        <v>13.4</v>
      </c>
      <c r="N4760">
        <v>5.7</v>
      </c>
      <c r="O4760">
        <f>N4760-M4760</f>
        <v>-7.7</v>
      </c>
    </row>
    <row r="4761" spans="1:15" x14ac:dyDescent="0.45">
      <c r="A4761" t="s">
        <v>4438</v>
      </c>
      <c r="B4761">
        <v>14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>
        <v>0</v>
      </c>
      <c r="J4761">
        <v>0</v>
      </c>
      <c r="K4761">
        <v>0</v>
      </c>
      <c r="L4761">
        <v>0</v>
      </c>
      <c r="M4761">
        <v>7.91</v>
      </c>
      <c r="N4761">
        <v>0.19</v>
      </c>
      <c r="O4761">
        <f>N4761-M4761</f>
        <v>-7.72</v>
      </c>
    </row>
    <row r="4762" spans="1:15" x14ac:dyDescent="0.45">
      <c r="A4762" t="s">
        <v>476</v>
      </c>
      <c r="B4762">
        <v>6</v>
      </c>
      <c r="C4762">
        <v>0</v>
      </c>
      <c r="D4762">
        <v>0</v>
      </c>
      <c r="E4762">
        <v>0</v>
      </c>
      <c r="F4762">
        <v>0</v>
      </c>
      <c r="G4762">
        <v>0</v>
      </c>
      <c r="H4762">
        <v>-7.34</v>
      </c>
      <c r="I4762">
        <v>0</v>
      </c>
      <c r="J4762">
        <v>-6.96</v>
      </c>
      <c r="K4762">
        <v>0</v>
      </c>
      <c r="L4762">
        <v>0</v>
      </c>
      <c r="M4762">
        <v>-12.4</v>
      </c>
      <c r="N4762">
        <v>-20.12</v>
      </c>
      <c r="O4762">
        <f>N4762-M4762</f>
        <v>-7.7200000000000006</v>
      </c>
    </row>
    <row r="4763" spans="1:15" x14ac:dyDescent="0.45">
      <c r="A4763" t="s">
        <v>5158</v>
      </c>
      <c r="B4763">
        <v>14</v>
      </c>
      <c r="C4763">
        <v>0</v>
      </c>
      <c r="D4763">
        <v>0</v>
      </c>
      <c r="E4763">
        <v>0</v>
      </c>
      <c r="F4763">
        <v>0</v>
      </c>
      <c r="G4763">
        <v>0</v>
      </c>
      <c r="H4763">
        <v>0</v>
      </c>
      <c r="I4763">
        <v>0</v>
      </c>
      <c r="J4763">
        <v>-3.02</v>
      </c>
      <c r="K4763">
        <v>0</v>
      </c>
      <c r="L4763">
        <v>0</v>
      </c>
      <c r="M4763">
        <v>14.43</v>
      </c>
      <c r="N4763">
        <v>6.7</v>
      </c>
      <c r="O4763">
        <f>N4763-M4763</f>
        <v>-7.7299999999999995</v>
      </c>
    </row>
    <row r="4764" spans="1:15" x14ac:dyDescent="0.45">
      <c r="A4764" t="s">
        <v>4727</v>
      </c>
      <c r="B4764">
        <v>11</v>
      </c>
      <c r="C4764">
        <v>14.97</v>
      </c>
      <c r="D4764">
        <v>0</v>
      </c>
      <c r="E4764">
        <v>0</v>
      </c>
      <c r="F4764">
        <v>0</v>
      </c>
      <c r="G4764">
        <v>0</v>
      </c>
      <c r="H4764">
        <v>0</v>
      </c>
      <c r="I4764">
        <v>0</v>
      </c>
      <c r="J4764">
        <v>0</v>
      </c>
      <c r="K4764">
        <v>0</v>
      </c>
      <c r="L4764">
        <v>0</v>
      </c>
      <c r="M4764">
        <v>9.11</v>
      </c>
      <c r="N4764">
        <v>1.38</v>
      </c>
      <c r="O4764">
        <f>N4764-M4764</f>
        <v>-7.7299999999999995</v>
      </c>
    </row>
    <row r="4765" spans="1:15" x14ac:dyDescent="0.45">
      <c r="A4765" t="s">
        <v>2140</v>
      </c>
      <c r="B4765">
        <v>2</v>
      </c>
      <c r="C4765">
        <v>17.05</v>
      </c>
      <c r="D4765">
        <v>65.94</v>
      </c>
      <c r="E4765">
        <v>10</v>
      </c>
      <c r="F4765">
        <v>21.07</v>
      </c>
      <c r="G4765">
        <v>26.64</v>
      </c>
      <c r="H4765">
        <v>27.07</v>
      </c>
      <c r="I4765">
        <v>0</v>
      </c>
      <c r="J4765">
        <v>3.44</v>
      </c>
      <c r="K4765">
        <v>0</v>
      </c>
      <c r="L4765">
        <v>0</v>
      </c>
      <c r="M4765">
        <v>20.84</v>
      </c>
      <c r="N4765">
        <v>13.09</v>
      </c>
      <c r="O4765">
        <f>N4765-M4765</f>
        <v>-7.75</v>
      </c>
    </row>
    <row r="4766" spans="1:15" x14ac:dyDescent="0.45">
      <c r="A4766" t="s">
        <v>5074</v>
      </c>
      <c r="B4766">
        <v>1</v>
      </c>
      <c r="C4766">
        <v>-5.33</v>
      </c>
      <c r="D4766">
        <v>2.4300000000000002</v>
      </c>
      <c r="E4766">
        <v>0</v>
      </c>
      <c r="F4766">
        <v>0</v>
      </c>
      <c r="G4766">
        <v>0</v>
      </c>
      <c r="H4766">
        <v>-0.79</v>
      </c>
      <c r="I4766">
        <v>0</v>
      </c>
      <c r="J4766">
        <v>0</v>
      </c>
      <c r="K4766">
        <v>0</v>
      </c>
      <c r="L4766">
        <v>0</v>
      </c>
      <c r="M4766">
        <v>-7.78</v>
      </c>
      <c r="N4766">
        <v>-15.54</v>
      </c>
      <c r="O4766">
        <f>N4766-M4766</f>
        <v>-7.7599999999999989</v>
      </c>
    </row>
    <row r="4767" spans="1:15" x14ac:dyDescent="0.45">
      <c r="A4767" t="s">
        <v>3133</v>
      </c>
      <c r="B4767">
        <v>1</v>
      </c>
      <c r="C4767">
        <v>-13.47</v>
      </c>
      <c r="D4767">
        <v>0</v>
      </c>
      <c r="E4767">
        <v>0</v>
      </c>
      <c r="F4767">
        <v>0</v>
      </c>
      <c r="G4767">
        <v>-1.53</v>
      </c>
      <c r="H4767">
        <v>0</v>
      </c>
      <c r="I4767">
        <v>0</v>
      </c>
      <c r="J4767">
        <v>0</v>
      </c>
      <c r="K4767">
        <v>0</v>
      </c>
      <c r="L4767">
        <v>0</v>
      </c>
      <c r="M4767">
        <v>-7.82</v>
      </c>
      <c r="N4767">
        <v>-15.58</v>
      </c>
      <c r="O4767">
        <f>N4767-M4767</f>
        <v>-7.76</v>
      </c>
    </row>
    <row r="4768" spans="1:15" x14ac:dyDescent="0.45">
      <c r="A4768" t="s">
        <v>2172</v>
      </c>
      <c r="B4768">
        <v>14</v>
      </c>
      <c r="C4768">
        <v>0</v>
      </c>
      <c r="D4768">
        <v>0</v>
      </c>
      <c r="E4768">
        <v>0</v>
      </c>
      <c r="F4768">
        <v>0</v>
      </c>
      <c r="G4768">
        <v>0</v>
      </c>
      <c r="H4768">
        <v>0</v>
      </c>
      <c r="I4768">
        <v>0</v>
      </c>
      <c r="J4768">
        <v>0</v>
      </c>
      <c r="K4768">
        <v>0</v>
      </c>
      <c r="L4768">
        <v>0</v>
      </c>
      <c r="M4768">
        <v>4.2</v>
      </c>
      <c r="N4768">
        <v>-3.6</v>
      </c>
      <c r="O4768">
        <f>N4768-M4768</f>
        <v>-7.8000000000000007</v>
      </c>
    </row>
    <row r="4769" spans="1:15" x14ac:dyDescent="0.45">
      <c r="A4769" t="s">
        <v>4082</v>
      </c>
      <c r="B4769">
        <v>14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>
        <v>0</v>
      </c>
      <c r="J4769">
        <v>1.58</v>
      </c>
      <c r="K4769">
        <v>0</v>
      </c>
      <c r="L4769">
        <v>0</v>
      </c>
      <c r="M4769">
        <v>8.27</v>
      </c>
      <c r="N4769">
        <v>0.45</v>
      </c>
      <c r="O4769">
        <f>N4769-M4769</f>
        <v>-7.8199999999999994</v>
      </c>
    </row>
    <row r="4770" spans="1:15" x14ac:dyDescent="0.45">
      <c r="A4770" t="s">
        <v>3538</v>
      </c>
      <c r="B4770">
        <v>1</v>
      </c>
      <c r="C4770">
        <v>0</v>
      </c>
      <c r="D4770">
        <v>0</v>
      </c>
      <c r="E4770">
        <v>0</v>
      </c>
      <c r="F4770">
        <v>0</v>
      </c>
      <c r="G4770">
        <v>-0.47</v>
      </c>
      <c r="H4770">
        <v>0</v>
      </c>
      <c r="I4770">
        <v>0</v>
      </c>
      <c r="J4770">
        <v>0</v>
      </c>
      <c r="K4770">
        <v>0</v>
      </c>
      <c r="L4770">
        <v>0</v>
      </c>
      <c r="M4770">
        <v>-12.94</v>
      </c>
      <c r="N4770">
        <v>-20.77</v>
      </c>
      <c r="O4770">
        <f>N4770-M4770</f>
        <v>-7.83</v>
      </c>
    </row>
    <row r="4771" spans="1:15" x14ac:dyDescent="0.45">
      <c r="A4771" t="s">
        <v>2518</v>
      </c>
      <c r="B4771">
        <v>14</v>
      </c>
      <c r="C4771">
        <v>0</v>
      </c>
      <c r="D4771">
        <v>0</v>
      </c>
      <c r="E4771">
        <v>0</v>
      </c>
      <c r="F4771">
        <v>0</v>
      </c>
      <c r="G4771">
        <v>0</v>
      </c>
      <c r="H4771">
        <v>0</v>
      </c>
      <c r="I4771">
        <v>0</v>
      </c>
      <c r="J4771">
        <v>0</v>
      </c>
      <c r="K4771">
        <v>0</v>
      </c>
      <c r="L4771">
        <v>0</v>
      </c>
      <c r="M4771">
        <v>7.85</v>
      </c>
      <c r="N4771">
        <v>0</v>
      </c>
      <c r="O4771">
        <f>N4771-M4771</f>
        <v>-7.85</v>
      </c>
    </row>
    <row r="4772" spans="1:15" x14ac:dyDescent="0.45">
      <c r="A4772" t="s">
        <v>335</v>
      </c>
      <c r="B4772">
        <v>14</v>
      </c>
      <c r="C4772">
        <v>-3.07</v>
      </c>
      <c r="D4772">
        <v>0</v>
      </c>
      <c r="E4772">
        <v>0</v>
      </c>
      <c r="F4772">
        <v>0</v>
      </c>
      <c r="G4772">
        <v>0</v>
      </c>
      <c r="H4772">
        <v>0</v>
      </c>
      <c r="I4772">
        <v>0</v>
      </c>
      <c r="J4772">
        <v>-4.62</v>
      </c>
      <c r="K4772">
        <v>0</v>
      </c>
      <c r="L4772">
        <v>0</v>
      </c>
      <c r="M4772">
        <v>11.36</v>
      </c>
      <c r="N4772">
        <v>3.49</v>
      </c>
      <c r="O4772">
        <f>N4772-M4772</f>
        <v>-7.8699999999999992</v>
      </c>
    </row>
    <row r="4773" spans="1:15" x14ac:dyDescent="0.45">
      <c r="A4773" t="s">
        <v>3293</v>
      </c>
      <c r="B4773">
        <v>14</v>
      </c>
      <c r="C4773">
        <v>-4.63</v>
      </c>
      <c r="D4773">
        <v>0</v>
      </c>
      <c r="E4773">
        <v>0</v>
      </c>
      <c r="F4773">
        <v>0</v>
      </c>
      <c r="G4773">
        <v>-2.66</v>
      </c>
      <c r="H4773">
        <v>0</v>
      </c>
      <c r="I4773">
        <v>0</v>
      </c>
      <c r="J4773">
        <v>0</v>
      </c>
      <c r="K4773">
        <v>0</v>
      </c>
      <c r="L4773">
        <v>0</v>
      </c>
      <c r="M4773">
        <v>7.91</v>
      </c>
      <c r="N4773">
        <v>0</v>
      </c>
      <c r="O4773">
        <f>N4773-M4773</f>
        <v>-7.91</v>
      </c>
    </row>
    <row r="4774" spans="1:15" x14ac:dyDescent="0.45">
      <c r="A4774" t="s">
        <v>3809</v>
      </c>
      <c r="B4774">
        <v>1</v>
      </c>
      <c r="C4774">
        <v>0</v>
      </c>
      <c r="D4774">
        <v>0</v>
      </c>
      <c r="E4774">
        <v>0</v>
      </c>
      <c r="F4774">
        <v>0</v>
      </c>
      <c r="G4774">
        <v>-0.49</v>
      </c>
      <c r="H4774">
        <v>0</v>
      </c>
      <c r="I4774">
        <v>0</v>
      </c>
      <c r="J4774">
        <v>0</v>
      </c>
      <c r="K4774">
        <v>0</v>
      </c>
      <c r="L4774">
        <v>0</v>
      </c>
      <c r="M4774">
        <v>1</v>
      </c>
      <c r="N4774">
        <v>-6.92</v>
      </c>
      <c r="O4774">
        <f>N4774-M4774</f>
        <v>-7.92</v>
      </c>
    </row>
    <row r="4775" spans="1:15" x14ac:dyDescent="0.45">
      <c r="A4775" t="s">
        <v>5083</v>
      </c>
      <c r="B4775">
        <v>1</v>
      </c>
      <c r="C4775">
        <v>-0.35</v>
      </c>
      <c r="D4775">
        <v>0</v>
      </c>
      <c r="E4775">
        <v>0</v>
      </c>
      <c r="F4775">
        <v>-0.12</v>
      </c>
      <c r="G4775">
        <v>0</v>
      </c>
      <c r="H4775">
        <v>0</v>
      </c>
      <c r="I4775">
        <v>0</v>
      </c>
      <c r="J4775">
        <v>0</v>
      </c>
      <c r="K4775">
        <v>0</v>
      </c>
      <c r="L4775">
        <v>0</v>
      </c>
      <c r="M4775">
        <v>0</v>
      </c>
      <c r="N4775">
        <v>-7.94</v>
      </c>
      <c r="O4775">
        <f>N4775-M4775</f>
        <v>-7.94</v>
      </c>
    </row>
    <row r="4776" spans="1:15" x14ac:dyDescent="0.45">
      <c r="A4776" t="s">
        <v>1739</v>
      </c>
      <c r="B4776">
        <v>14</v>
      </c>
      <c r="C4776">
        <v>0</v>
      </c>
      <c r="D4776">
        <v>0</v>
      </c>
      <c r="E4776">
        <v>1.24</v>
      </c>
      <c r="F4776">
        <v>0.95</v>
      </c>
      <c r="G4776">
        <v>0.34</v>
      </c>
      <c r="H4776">
        <v>4.04</v>
      </c>
      <c r="I4776">
        <v>0</v>
      </c>
      <c r="J4776">
        <v>2.56</v>
      </c>
      <c r="K4776">
        <v>0</v>
      </c>
      <c r="L4776">
        <v>0</v>
      </c>
      <c r="M4776">
        <v>7.95</v>
      </c>
      <c r="N4776">
        <v>0</v>
      </c>
      <c r="O4776">
        <f>N4776-M4776</f>
        <v>-7.95</v>
      </c>
    </row>
    <row r="4777" spans="1:15" x14ac:dyDescent="0.45">
      <c r="A4777" t="s">
        <v>5261</v>
      </c>
      <c r="B4777">
        <v>1</v>
      </c>
      <c r="C4777">
        <v>8.74</v>
      </c>
      <c r="D4777">
        <v>0</v>
      </c>
      <c r="E4777">
        <v>0</v>
      </c>
      <c r="F4777">
        <v>1.34</v>
      </c>
      <c r="G4777">
        <v>0</v>
      </c>
      <c r="H4777">
        <v>0</v>
      </c>
      <c r="I4777">
        <v>0</v>
      </c>
      <c r="J4777">
        <v>0</v>
      </c>
      <c r="K4777">
        <v>0</v>
      </c>
      <c r="L4777">
        <v>0</v>
      </c>
      <c r="M4777">
        <v>2.44</v>
      </c>
      <c r="N4777">
        <v>-5.52</v>
      </c>
      <c r="O4777">
        <f>N4777-M4777</f>
        <v>-7.9599999999999991</v>
      </c>
    </row>
    <row r="4778" spans="1:15" x14ac:dyDescent="0.45">
      <c r="A4778" t="s">
        <v>3745</v>
      </c>
      <c r="B4778">
        <v>1</v>
      </c>
      <c r="C4778">
        <v>0</v>
      </c>
      <c r="D4778">
        <v>0</v>
      </c>
      <c r="E4778">
        <v>0</v>
      </c>
      <c r="F4778">
        <v>0</v>
      </c>
      <c r="G4778">
        <v>0</v>
      </c>
      <c r="H4778">
        <v>0</v>
      </c>
      <c r="I4778">
        <v>0</v>
      </c>
      <c r="J4778">
        <v>0</v>
      </c>
      <c r="K4778">
        <v>0</v>
      </c>
      <c r="L4778">
        <v>0</v>
      </c>
      <c r="M4778">
        <v>0</v>
      </c>
      <c r="N4778">
        <v>-7.98</v>
      </c>
      <c r="O4778">
        <f>N4778-M4778</f>
        <v>-7.98</v>
      </c>
    </row>
    <row r="4779" spans="1:15" x14ac:dyDescent="0.45">
      <c r="A4779" t="s">
        <v>5100</v>
      </c>
      <c r="B4779">
        <v>15</v>
      </c>
      <c r="C4779">
        <v>0</v>
      </c>
      <c r="D4779">
        <v>0</v>
      </c>
      <c r="E4779">
        <v>0</v>
      </c>
      <c r="F4779">
        <v>0</v>
      </c>
      <c r="G4779">
        <v>-0.85</v>
      </c>
      <c r="H4779">
        <v>-3.68</v>
      </c>
      <c r="I4779">
        <v>0</v>
      </c>
      <c r="J4779">
        <v>0</v>
      </c>
      <c r="K4779">
        <v>0</v>
      </c>
      <c r="L4779">
        <v>0</v>
      </c>
      <c r="M4779">
        <v>8.58</v>
      </c>
      <c r="N4779">
        <v>0.6</v>
      </c>
      <c r="O4779">
        <f>N4779-M4779</f>
        <v>-7.98</v>
      </c>
    </row>
    <row r="4780" spans="1:15" x14ac:dyDescent="0.45">
      <c r="A4780" t="s">
        <v>2802</v>
      </c>
      <c r="B4780">
        <v>14</v>
      </c>
      <c r="C4780">
        <v>0</v>
      </c>
      <c r="D4780">
        <v>0</v>
      </c>
      <c r="E4780">
        <v>0</v>
      </c>
      <c r="F4780">
        <v>0</v>
      </c>
      <c r="G4780">
        <v>-2.63</v>
      </c>
      <c r="H4780">
        <v>0</v>
      </c>
      <c r="I4780">
        <v>0</v>
      </c>
      <c r="J4780">
        <v>0</v>
      </c>
      <c r="K4780">
        <v>0</v>
      </c>
      <c r="L4780">
        <v>0</v>
      </c>
      <c r="M4780">
        <v>8</v>
      </c>
      <c r="N4780">
        <v>0</v>
      </c>
      <c r="O4780">
        <f>N4780-M4780</f>
        <v>-8</v>
      </c>
    </row>
    <row r="4781" spans="1:15" x14ac:dyDescent="0.45">
      <c r="A4781" t="s">
        <v>3110</v>
      </c>
      <c r="B4781">
        <v>15</v>
      </c>
      <c r="C4781">
        <v>0</v>
      </c>
      <c r="D4781">
        <v>7.96</v>
      </c>
      <c r="E4781">
        <v>0</v>
      </c>
      <c r="F4781">
        <v>0</v>
      </c>
      <c r="G4781">
        <v>0</v>
      </c>
      <c r="H4781">
        <v>-3.3</v>
      </c>
      <c r="I4781">
        <v>0</v>
      </c>
      <c r="J4781">
        <v>8.02</v>
      </c>
      <c r="K4781">
        <v>0</v>
      </c>
      <c r="L4781">
        <v>0</v>
      </c>
      <c r="M4781">
        <v>8.0399999999999991</v>
      </c>
      <c r="N4781">
        <v>0</v>
      </c>
      <c r="O4781">
        <f>N4781-M4781</f>
        <v>-8.0399999999999991</v>
      </c>
    </row>
    <row r="4782" spans="1:15" x14ac:dyDescent="0.45">
      <c r="A4782" t="s">
        <v>4819</v>
      </c>
      <c r="B4782">
        <v>14</v>
      </c>
      <c r="C4782">
        <v>-7.72</v>
      </c>
      <c r="D4782">
        <v>0</v>
      </c>
      <c r="E4782">
        <v>0</v>
      </c>
      <c r="F4782">
        <v>-2.5499999999999998</v>
      </c>
      <c r="G4782">
        <v>-0.12</v>
      </c>
      <c r="H4782">
        <v>0</v>
      </c>
      <c r="I4782">
        <v>0</v>
      </c>
      <c r="J4782">
        <v>0</v>
      </c>
      <c r="K4782">
        <v>0</v>
      </c>
      <c r="L4782">
        <v>0</v>
      </c>
      <c r="M4782">
        <v>0</v>
      </c>
      <c r="N4782">
        <v>-8.0500000000000007</v>
      </c>
      <c r="O4782">
        <f>N4782-M4782</f>
        <v>-8.0500000000000007</v>
      </c>
    </row>
    <row r="4783" spans="1:15" x14ac:dyDescent="0.45">
      <c r="A4783" t="s">
        <v>962</v>
      </c>
      <c r="B4783">
        <v>14</v>
      </c>
      <c r="C4783">
        <v>0</v>
      </c>
      <c r="D4783">
        <v>0</v>
      </c>
      <c r="E4783">
        <v>0</v>
      </c>
      <c r="F4783">
        <v>0</v>
      </c>
      <c r="G4783">
        <v>0</v>
      </c>
      <c r="H4783">
        <v>0</v>
      </c>
      <c r="I4783">
        <v>0</v>
      </c>
      <c r="J4783">
        <v>0</v>
      </c>
      <c r="K4783">
        <v>0</v>
      </c>
      <c r="L4783">
        <v>0</v>
      </c>
      <c r="M4783">
        <v>8.08</v>
      </c>
      <c r="N4783">
        <v>0</v>
      </c>
      <c r="O4783">
        <f>N4783-M4783</f>
        <v>-8.08</v>
      </c>
    </row>
    <row r="4784" spans="1:15" x14ac:dyDescent="0.45">
      <c r="A4784" t="s">
        <v>1125</v>
      </c>
      <c r="B4784">
        <v>14</v>
      </c>
      <c r="C4784">
        <v>0</v>
      </c>
      <c r="D4784">
        <v>0</v>
      </c>
      <c r="E4784">
        <v>0</v>
      </c>
      <c r="F4784">
        <v>0</v>
      </c>
      <c r="G4784">
        <v>0</v>
      </c>
      <c r="H4784">
        <v>0</v>
      </c>
      <c r="I4784">
        <v>0</v>
      </c>
      <c r="J4784">
        <v>0</v>
      </c>
      <c r="K4784">
        <v>0</v>
      </c>
      <c r="L4784">
        <v>0</v>
      </c>
      <c r="M4784">
        <v>8.08</v>
      </c>
      <c r="N4784">
        <v>0</v>
      </c>
      <c r="O4784">
        <f>N4784-M4784</f>
        <v>-8.08</v>
      </c>
    </row>
    <row r="4785" spans="1:15" x14ac:dyDescent="0.45">
      <c r="A4785" t="s">
        <v>4168</v>
      </c>
      <c r="B4785">
        <v>6</v>
      </c>
      <c r="C4785">
        <v>-9.74</v>
      </c>
      <c r="D4785">
        <v>0</v>
      </c>
      <c r="E4785">
        <v>-9.7100000000000009</v>
      </c>
      <c r="F4785">
        <v>-29.18</v>
      </c>
      <c r="G4785">
        <v>-6.36</v>
      </c>
      <c r="H4785">
        <v>-15.79</v>
      </c>
      <c r="I4785">
        <v>0</v>
      </c>
      <c r="J4785">
        <v>-24.06</v>
      </c>
      <c r="K4785">
        <v>0</v>
      </c>
      <c r="L4785">
        <v>0</v>
      </c>
      <c r="M4785">
        <v>-108.32</v>
      </c>
      <c r="N4785">
        <v>-116.4</v>
      </c>
      <c r="O4785">
        <f>N4785-M4785</f>
        <v>-8.0800000000000125</v>
      </c>
    </row>
    <row r="4786" spans="1:15" x14ac:dyDescent="0.45">
      <c r="A4786" t="s">
        <v>4039</v>
      </c>
      <c r="B4786">
        <v>11</v>
      </c>
      <c r="C4786">
        <v>5.76</v>
      </c>
      <c r="D4786">
        <v>0</v>
      </c>
      <c r="E4786">
        <v>0</v>
      </c>
      <c r="F4786">
        <v>0</v>
      </c>
      <c r="G4786">
        <v>0</v>
      </c>
      <c r="H4786">
        <v>0</v>
      </c>
      <c r="I4786">
        <v>0</v>
      </c>
      <c r="J4786">
        <v>0</v>
      </c>
      <c r="K4786">
        <v>0</v>
      </c>
      <c r="L4786">
        <v>0</v>
      </c>
      <c r="M4786">
        <v>8.11</v>
      </c>
      <c r="N4786">
        <v>0</v>
      </c>
      <c r="O4786">
        <f>N4786-M4786</f>
        <v>-8.11</v>
      </c>
    </row>
    <row r="4787" spans="1:15" x14ac:dyDescent="0.45">
      <c r="A4787" t="s">
        <v>956</v>
      </c>
      <c r="B4787">
        <v>6</v>
      </c>
      <c r="C4787">
        <v>0</v>
      </c>
      <c r="D4787">
        <v>0</v>
      </c>
      <c r="E4787">
        <v>0</v>
      </c>
      <c r="F4787">
        <v>0</v>
      </c>
      <c r="G4787">
        <v>0</v>
      </c>
      <c r="H4787">
        <v>0</v>
      </c>
      <c r="I4787">
        <v>0</v>
      </c>
      <c r="J4787">
        <v>0</v>
      </c>
      <c r="K4787">
        <v>0</v>
      </c>
      <c r="L4787">
        <v>0</v>
      </c>
      <c r="M4787">
        <v>-32.9</v>
      </c>
      <c r="N4787">
        <v>-41.01</v>
      </c>
      <c r="O4787">
        <f>N4787-M4787</f>
        <v>-8.11</v>
      </c>
    </row>
    <row r="4788" spans="1:15" x14ac:dyDescent="0.45">
      <c r="A4788" t="s">
        <v>3047</v>
      </c>
      <c r="B4788">
        <v>1</v>
      </c>
      <c r="C4788">
        <v>0</v>
      </c>
      <c r="D4788">
        <v>0</v>
      </c>
      <c r="E4788">
        <v>0</v>
      </c>
      <c r="F4788">
        <v>0</v>
      </c>
      <c r="G4788">
        <v>0</v>
      </c>
      <c r="H4788">
        <v>0</v>
      </c>
      <c r="I4788">
        <v>0</v>
      </c>
      <c r="J4788">
        <v>0</v>
      </c>
      <c r="K4788">
        <v>0</v>
      </c>
      <c r="L4788">
        <v>0</v>
      </c>
      <c r="M4788">
        <v>0.93</v>
      </c>
      <c r="N4788">
        <v>-7.18</v>
      </c>
      <c r="O4788">
        <f>N4788-M4788</f>
        <v>-8.11</v>
      </c>
    </row>
    <row r="4789" spans="1:15" x14ac:dyDescent="0.45">
      <c r="A4789" t="s">
        <v>5317</v>
      </c>
      <c r="B4789">
        <v>13</v>
      </c>
      <c r="C4789">
        <v>-99.58</v>
      </c>
      <c r="D4789">
        <v>-21.55</v>
      </c>
      <c r="E4789">
        <v>-41.75</v>
      </c>
      <c r="F4789">
        <v>-39.15</v>
      </c>
      <c r="G4789">
        <v>-2.71</v>
      </c>
      <c r="H4789">
        <v>-2.52</v>
      </c>
      <c r="I4789">
        <v>-0.23</v>
      </c>
      <c r="J4789">
        <v>-3.4</v>
      </c>
      <c r="K4789">
        <v>0</v>
      </c>
      <c r="L4789">
        <v>0</v>
      </c>
      <c r="M4789">
        <v>-0.12</v>
      </c>
      <c r="N4789">
        <v>-8.24</v>
      </c>
      <c r="O4789">
        <f>N4789-M4789</f>
        <v>-8.120000000000001</v>
      </c>
    </row>
    <row r="4790" spans="1:15" x14ac:dyDescent="0.45">
      <c r="A4790" t="s">
        <v>3517</v>
      </c>
      <c r="B4790">
        <v>14</v>
      </c>
      <c r="C4790">
        <v>0</v>
      </c>
      <c r="D4790">
        <v>0</v>
      </c>
      <c r="E4790">
        <v>0</v>
      </c>
      <c r="F4790">
        <v>0</v>
      </c>
      <c r="G4790">
        <v>0</v>
      </c>
      <c r="H4790">
        <v>0</v>
      </c>
      <c r="I4790">
        <v>0</v>
      </c>
      <c r="J4790">
        <v>0</v>
      </c>
      <c r="K4790">
        <v>0</v>
      </c>
      <c r="L4790">
        <v>0</v>
      </c>
      <c r="M4790">
        <v>3.98</v>
      </c>
      <c r="N4790">
        <v>-4.18</v>
      </c>
      <c r="O4790">
        <f>N4790-M4790</f>
        <v>-8.16</v>
      </c>
    </row>
    <row r="4791" spans="1:15" x14ac:dyDescent="0.45">
      <c r="A4791" t="s">
        <v>4996</v>
      </c>
      <c r="B4791">
        <v>10</v>
      </c>
      <c r="C4791">
        <v>0</v>
      </c>
      <c r="D4791">
        <v>0</v>
      </c>
      <c r="E4791">
        <v>0</v>
      </c>
      <c r="F4791">
        <v>0</v>
      </c>
      <c r="G4791">
        <v>0</v>
      </c>
      <c r="H4791">
        <v>0</v>
      </c>
      <c r="I4791">
        <v>0</v>
      </c>
      <c r="J4791">
        <v>-21.03</v>
      </c>
      <c r="K4791">
        <v>0</v>
      </c>
      <c r="L4791">
        <v>0</v>
      </c>
      <c r="M4791">
        <v>0</v>
      </c>
      <c r="N4791">
        <v>-8.16</v>
      </c>
      <c r="O4791">
        <f>N4791-M4791</f>
        <v>-8.16</v>
      </c>
    </row>
    <row r="4792" spans="1:15" x14ac:dyDescent="0.45">
      <c r="A4792" t="s">
        <v>651</v>
      </c>
      <c r="B4792">
        <v>2</v>
      </c>
      <c r="C4792">
        <v>6.32</v>
      </c>
      <c r="D4792">
        <v>52.88</v>
      </c>
      <c r="E4792">
        <v>8.39</v>
      </c>
      <c r="F4792">
        <v>20.94</v>
      </c>
      <c r="G4792">
        <v>0</v>
      </c>
      <c r="H4792">
        <v>12.32</v>
      </c>
      <c r="I4792">
        <v>3.83</v>
      </c>
      <c r="J4792">
        <v>-2.85</v>
      </c>
      <c r="K4792">
        <v>0</v>
      </c>
      <c r="L4792">
        <v>0</v>
      </c>
      <c r="M4792">
        <v>8.17</v>
      </c>
      <c r="N4792">
        <v>0</v>
      </c>
      <c r="O4792">
        <f>N4792-M4792</f>
        <v>-8.17</v>
      </c>
    </row>
    <row r="4793" spans="1:15" x14ac:dyDescent="0.45">
      <c r="A4793" t="s">
        <v>2918</v>
      </c>
      <c r="B4793">
        <v>2</v>
      </c>
      <c r="C4793">
        <v>6.32</v>
      </c>
      <c r="D4793">
        <v>52.88</v>
      </c>
      <c r="E4793">
        <v>8.39</v>
      </c>
      <c r="F4793">
        <v>20.94</v>
      </c>
      <c r="G4793">
        <v>0</v>
      </c>
      <c r="H4793">
        <v>12.32</v>
      </c>
      <c r="I4793">
        <v>3.83</v>
      </c>
      <c r="J4793">
        <v>-2.85</v>
      </c>
      <c r="K4793">
        <v>0</v>
      </c>
      <c r="L4793">
        <v>0</v>
      </c>
      <c r="M4793">
        <v>8.17</v>
      </c>
      <c r="N4793">
        <v>0</v>
      </c>
      <c r="O4793">
        <f>N4793-M4793</f>
        <v>-8.17</v>
      </c>
    </row>
    <row r="4794" spans="1:15" x14ac:dyDescent="0.45">
      <c r="A4794" t="s">
        <v>408</v>
      </c>
      <c r="B4794">
        <v>14</v>
      </c>
      <c r="C4794">
        <v>0</v>
      </c>
      <c r="D4794">
        <v>0</v>
      </c>
      <c r="E4794">
        <v>0</v>
      </c>
      <c r="F4794">
        <v>0</v>
      </c>
      <c r="G4794">
        <v>0</v>
      </c>
      <c r="H4794">
        <v>0</v>
      </c>
      <c r="I4794">
        <v>0</v>
      </c>
      <c r="J4794">
        <v>0</v>
      </c>
      <c r="K4794">
        <v>0</v>
      </c>
      <c r="L4794">
        <v>0</v>
      </c>
      <c r="M4794">
        <v>10.5</v>
      </c>
      <c r="N4794">
        <v>2.33</v>
      </c>
      <c r="O4794">
        <f>N4794-M4794</f>
        <v>-8.17</v>
      </c>
    </row>
    <row r="4795" spans="1:15" x14ac:dyDescent="0.45">
      <c r="A4795" t="s">
        <v>4231</v>
      </c>
      <c r="B4795">
        <v>6</v>
      </c>
      <c r="C4795">
        <v>-92.67</v>
      </c>
      <c r="D4795">
        <v>0</v>
      </c>
      <c r="E4795">
        <v>-9.8000000000000007</v>
      </c>
      <c r="F4795">
        <v>-42.78</v>
      </c>
      <c r="G4795">
        <v>-9.6300000000000008</v>
      </c>
      <c r="H4795">
        <v>-31.96</v>
      </c>
      <c r="I4795">
        <v>0</v>
      </c>
      <c r="J4795">
        <v>-15.13</v>
      </c>
      <c r="K4795">
        <v>0</v>
      </c>
      <c r="L4795">
        <v>0</v>
      </c>
      <c r="M4795">
        <v>-45</v>
      </c>
      <c r="N4795">
        <v>-53.2</v>
      </c>
      <c r="O4795">
        <f>N4795-M4795</f>
        <v>-8.2000000000000028</v>
      </c>
    </row>
    <row r="4796" spans="1:15" x14ac:dyDescent="0.45">
      <c r="A4796" t="s">
        <v>1277</v>
      </c>
      <c r="B4796">
        <v>6</v>
      </c>
      <c r="C4796">
        <v>0</v>
      </c>
      <c r="D4796">
        <v>0</v>
      </c>
      <c r="E4796">
        <v>0</v>
      </c>
      <c r="F4796">
        <v>-18.54</v>
      </c>
      <c r="G4796">
        <v>-6.56</v>
      </c>
      <c r="H4796">
        <v>-15.32</v>
      </c>
      <c r="I4796">
        <v>0</v>
      </c>
      <c r="J4796">
        <v>0</v>
      </c>
      <c r="K4796">
        <v>0</v>
      </c>
      <c r="L4796">
        <v>0</v>
      </c>
      <c r="M4796">
        <v>-10.65</v>
      </c>
      <c r="N4796">
        <v>-18.87</v>
      </c>
      <c r="O4796">
        <f>N4796-M4796</f>
        <v>-8.2200000000000006</v>
      </c>
    </row>
    <row r="4797" spans="1:15" x14ac:dyDescent="0.45">
      <c r="A4797" t="s">
        <v>5431</v>
      </c>
      <c r="B4797">
        <v>14</v>
      </c>
      <c r="C4797">
        <v>0</v>
      </c>
      <c r="D4797">
        <v>0</v>
      </c>
      <c r="E4797">
        <v>0</v>
      </c>
      <c r="F4797">
        <v>0</v>
      </c>
      <c r="G4797">
        <v>0</v>
      </c>
      <c r="H4797">
        <v>0</v>
      </c>
      <c r="I4797">
        <v>0</v>
      </c>
      <c r="J4797">
        <v>0</v>
      </c>
      <c r="K4797">
        <v>0</v>
      </c>
      <c r="L4797">
        <v>0</v>
      </c>
      <c r="M4797">
        <v>10.45</v>
      </c>
      <c r="N4797">
        <v>2.2000000000000002</v>
      </c>
      <c r="O4797">
        <f>N4797-M4797</f>
        <v>-8.25</v>
      </c>
    </row>
    <row r="4798" spans="1:15" x14ac:dyDescent="0.45">
      <c r="A4798" t="s">
        <v>420</v>
      </c>
      <c r="B4798">
        <v>6</v>
      </c>
      <c r="C4798">
        <v>0</v>
      </c>
      <c r="D4798">
        <v>1.07</v>
      </c>
      <c r="E4798">
        <v>0</v>
      </c>
      <c r="F4798">
        <v>-18.09</v>
      </c>
      <c r="G4798">
        <v>0</v>
      </c>
      <c r="H4798">
        <v>-5.61</v>
      </c>
      <c r="I4798">
        <v>0</v>
      </c>
      <c r="J4798">
        <v>0</v>
      </c>
      <c r="K4798">
        <v>0</v>
      </c>
      <c r="L4798">
        <v>0</v>
      </c>
      <c r="M4798">
        <v>-17.46</v>
      </c>
      <c r="N4798">
        <v>-25.76</v>
      </c>
      <c r="O4798">
        <f>N4798-M4798</f>
        <v>-8.3000000000000007</v>
      </c>
    </row>
    <row r="4799" spans="1:15" x14ac:dyDescent="0.45">
      <c r="A4799" t="s">
        <v>333</v>
      </c>
      <c r="B4799">
        <v>14</v>
      </c>
      <c r="C4799">
        <v>0</v>
      </c>
      <c r="D4799">
        <v>0</v>
      </c>
      <c r="E4799">
        <v>0</v>
      </c>
      <c r="F4799">
        <v>0</v>
      </c>
      <c r="G4799">
        <v>0</v>
      </c>
      <c r="H4799">
        <v>0</v>
      </c>
      <c r="I4799">
        <v>0</v>
      </c>
      <c r="J4799">
        <v>0</v>
      </c>
      <c r="K4799">
        <v>0</v>
      </c>
      <c r="L4799">
        <v>0</v>
      </c>
      <c r="M4799">
        <v>11.18</v>
      </c>
      <c r="N4799">
        <v>2.86</v>
      </c>
      <c r="O4799">
        <f>N4799-M4799</f>
        <v>-8.32</v>
      </c>
    </row>
    <row r="4800" spans="1:15" x14ac:dyDescent="0.45">
      <c r="A4800" t="s">
        <v>2311</v>
      </c>
      <c r="B4800">
        <v>13</v>
      </c>
      <c r="C4800">
        <v>-25.12</v>
      </c>
      <c r="D4800">
        <v>-5.82</v>
      </c>
      <c r="E4800">
        <v>0</v>
      </c>
      <c r="F4800">
        <v>0</v>
      </c>
      <c r="G4800">
        <v>0</v>
      </c>
      <c r="H4800">
        <v>0</v>
      </c>
      <c r="I4800">
        <v>0</v>
      </c>
      <c r="J4800">
        <v>-1.04</v>
      </c>
      <c r="K4800">
        <v>0</v>
      </c>
      <c r="L4800">
        <v>0</v>
      </c>
      <c r="M4800">
        <v>0</v>
      </c>
      <c r="N4800">
        <v>-8.33</v>
      </c>
      <c r="O4800">
        <f>N4800-M4800</f>
        <v>-8.33</v>
      </c>
    </row>
    <row r="4801" spans="1:15" x14ac:dyDescent="0.45">
      <c r="A4801" t="s">
        <v>715</v>
      </c>
      <c r="B4801">
        <v>14</v>
      </c>
      <c r="C4801">
        <v>0</v>
      </c>
      <c r="D4801">
        <v>0</v>
      </c>
      <c r="E4801">
        <v>0</v>
      </c>
      <c r="F4801">
        <v>0</v>
      </c>
      <c r="G4801">
        <v>0</v>
      </c>
      <c r="H4801">
        <v>0</v>
      </c>
      <c r="I4801">
        <v>0</v>
      </c>
      <c r="J4801">
        <v>0</v>
      </c>
      <c r="K4801">
        <v>0</v>
      </c>
      <c r="L4801">
        <v>0</v>
      </c>
      <c r="M4801">
        <v>5.52</v>
      </c>
      <c r="N4801">
        <v>-2.81</v>
      </c>
      <c r="O4801">
        <f>N4801-M4801</f>
        <v>-8.33</v>
      </c>
    </row>
    <row r="4802" spans="1:15" x14ac:dyDescent="0.45">
      <c r="A4802" t="s">
        <v>4545</v>
      </c>
      <c r="B4802">
        <v>1</v>
      </c>
      <c r="C4802">
        <v>0</v>
      </c>
      <c r="D4802">
        <v>0</v>
      </c>
      <c r="E4802">
        <v>0</v>
      </c>
      <c r="F4802">
        <v>0</v>
      </c>
      <c r="G4802">
        <v>0</v>
      </c>
      <c r="H4802">
        <v>0</v>
      </c>
      <c r="I4802">
        <v>0</v>
      </c>
      <c r="J4802">
        <v>0</v>
      </c>
      <c r="K4802">
        <v>0</v>
      </c>
      <c r="L4802">
        <v>0</v>
      </c>
      <c r="M4802">
        <v>3.35</v>
      </c>
      <c r="N4802">
        <v>-4.9800000000000004</v>
      </c>
      <c r="O4802">
        <f>N4802-M4802</f>
        <v>-8.33</v>
      </c>
    </row>
    <row r="4803" spans="1:15" x14ac:dyDescent="0.45">
      <c r="A4803" t="s">
        <v>3482</v>
      </c>
      <c r="B4803">
        <v>7</v>
      </c>
      <c r="C4803">
        <v>8.5</v>
      </c>
      <c r="D4803">
        <v>0</v>
      </c>
      <c r="E4803">
        <v>6.16</v>
      </c>
      <c r="F4803">
        <v>4.29</v>
      </c>
      <c r="G4803">
        <v>3.96</v>
      </c>
      <c r="H4803">
        <v>0.13</v>
      </c>
      <c r="I4803">
        <v>0</v>
      </c>
      <c r="J4803">
        <v>4.59</v>
      </c>
      <c r="K4803">
        <v>0</v>
      </c>
      <c r="L4803">
        <v>0</v>
      </c>
      <c r="M4803">
        <v>9.44</v>
      </c>
      <c r="N4803">
        <v>1.0900000000000001</v>
      </c>
      <c r="O4803">
        <f>N4803-M4803</f>
        <v>-8.35</v>
      </c>
    </row>
    <row r="4804" spans="1:15" x14ac:dyDescent="0.45">
      <c r="A4804" t="s">
        <v>3501</v>
      </c>
      <c r="B4804">
        <v>14</v>
      </c>
      <c r="C4804">
        <v>1.29</v>
      </c>
      <c r="D4804">
        <v>0</v>
      </c>
      <c r="E4804">
        <v>0</v>
      </c>
      <c r="F4804">
        <v>0</v>
      </c>
      <c r="G4804">
        <v>0</v>
      </c>
      <c r="H4804">
        <v>0</v>
      </c>
      <c r="I4804">
        <v>0</v>
      </c>
      <c r="J4804">
        <v>0</v>
      </c>
      <c r="K4804">
        <v>0</v>
      </c>
      <c r="L4804">
        <v>0</v>
      </c>
      <c r="M4804">
        <v>9.86</v>
      </c>
      <c r="N4804">
        <v>1.51</v>
      </c>
      <c r="O4804">
        <f>N4804-M4804</f>
        <v>-8.35</v>
      </c>
    </row>
    <row r="4805" spans="1:15" x14ac:dyDescent="0.45">
      <c r="A4805" t="s">
        <v>5355</v>
      </c>
      <c r="B4805">
        <v>11</v>
      </c>
      <c r="C4805">
        <v>8.01</v>
      </c>
      <c r="D4805">
        <v>0</v>
      </c>
      <c r="E4805">
        <v>0</v>
      </c>
      <c r="F4805">
        <v>0</v>
      </c>
      <c r="G4805">
        <v>0</v>
      </c>
      <c r="H4805">
        <v>0.04</v>
      </c>
      <c r="I4805">
        <v>0</v>
      </c>
      <c r="J4805">
        <v>0</v>
      </c>
      <c r="K4805">
        <v>0</v>
      </c>
      <c r="L4805">
        <v>0</v>
      </c>
      <c r="M4805">
        <v>8.36</v>
      </c>
      <c r="N4805">
        <v>0</v>
      </c>
      <c r="O4805">
        <f>N4805-M4805</f>
        <v>-8.36</v>
      </c>
    </row>
    <row r="4806" spans="1:15" x14ac:dyDescent="0.45">
      <c r="A4806" t="s">
        <v>2151</v>
      </c>
      <c r="B4806">
        <v>1</v>
      </c>
      <c r="C4806">
        <v>0</v>
      </c>
      <c r="D4806">
        <v>0</v>
      </c>
      <c r="E4806">
        <v>0</v>
      </c>
      <c r="F4806">
        <v>0</v>
      </c>
      <c r="G4806">
        <v>0</v>
      </c>
      <c r="H4806">
        <v>0</v>
      </c>
      <c r="I4806">
        <v>0</v>
      </c>
      <c r="J4806">
        <v>1.05</v>
      </c>
      <c r="K4806">
        <v>0</v>
      </c>
      <c r="L4806">
        <v>0</v>
      </c>
      <c r="M4806">
        <v>0</v>
      </c>
      <c r="N4806">
        <v>-8.3699999999999992</v>
      </c>
      <c r="O4806">
        <f>N4806-M4806</f>
        <v>-8.3699999999999992</v>
      </c>
    </row>
    <row r="4807" spans="1:15" x14ac:dyDescent="0.45">
      <c r="A4807" t="s">
        <v>3799</v>
      </c>
      <c r="B4807">
        <v>14</v>
      </c>
      <c r="C4807">
        <v>0</v>
      </c>
      <c r="D4807">
        <v>0</v>
      </c>
      <c r="E4807">
        <v>0</v>
      </c>
      <c r="F4807">
        <v>0</v>
      </c>
      <c r="G4807">
        <v>0</v>
      </c>
      <c r="H4807">
        <v>0</v>
      </c>
      <c r="I4807">
        <v>0</v>
      </c>
      <c r="J4807">
        <v>0</v>
      </c>
      <c r="K4807">
        <v>0</v>
      </c>
      <c r="L4807">
        <v>0</v>
      </c>
      <c r="M4807">
        <v>6.87</v>
      </c>
      <c r="N4807">
        <v>-1.5</v>
      </c>
      <c r="O4807">
        <f>N4807-M4807</f>
        <v>-8.370000000000001</v>
      </c>
    </row>
    <row r="4808" spans="1:15" x14ac:dyDescent="0.45">
      <c r="A4808" t="s">
        <v>4403</v>
      </c>
      <c r="B4808">
        <v>14</v>
      </c>
      <c r="C4808">
        <v>0</v>
      </c>
      <c r="D4808">
        <v>0</v>
      </c>
      <c r="E4808">
        <v>0</v>
      </c>
      <c r="F4808">
        <v>0</v>
      </c>
      <c r="G4808">
        <v>0</v>
      </c>
      <c r="H4808">
        <v>0</v>
      </c>
      <c r="I4808">
        <v>0</v>
      </c>
      <c r="J4808">
        <v>0</v>
      </c>
      <c r="K4808">
        <v>0</v>
      </c>
      <c r="L4808">
        <v>0</v>
      </c>
      <c r="M4808">
        <v>10.87</v>
      </c>
      <c r="N4808">
        <v>2.4900000000000002</v>
      </c>
      <c r="O4808">
        <f>N4808-M4808</f>
        <v>-8.379999999999999</v>
      </c>
    </row>
    <row r="4809" spans="1:15" x14ac:dyDescent="0.45">
      <c r="A4809" t="s">
        <v>296</v>
      </c>
      <c r="B4809">
        <v>14</v>
      </c>
      <c r="C4809">
        <v>0</v>
      </c>
      <c r="D4809">
        <v>0</v>
      </c>
      <c r="E4809">
        <v>0</v>
      </c>
      <c r="F4809">
        <v>0</v>
      </c>
      <c r="G4809">
        <v>0</v>
      </c>
      <c r="H4809">
        <v>0</v>
      </c>
      <c r="I4809">
        <v>0</v>
      </c>
      <c r="J4809">
        <v>0.35</v>
      </c>
      <c r="K4809">
        <v>0</v>
      </c>
      <c r="L4809">
        <v>0</v>
      </c>
      <c r="M4809">
        <v>8.3800000000000008</v>
      </c>
      <c r="N4809">
        <v>0</v>
      </c>
      <c r="O4809">
        <f>N4809-M4809</f>
        <v>-8.3800000000000008</v>
      </c>
    </row>
    <row r="4810" spans="1:15" x14ac:dyDescent="0.45">
      <c r="A4810" t="s">
        <v>4250</v>
      </c>
      <c r="B4810">
        <v>1</v>
      </c>
      <c r="C4810">
        <v>0</v>
      </c>
      <c r="D4810">
        <v>0</v>
      </c>
      <c r="E4810">
        <v>0</v>
      </c>
      <c r="F4810">
        <v>0</v>
      </c>
      <c r="G4810">
        <v>0</v>
      </c>
      <c r="H4810">
        <v>0</v>
      </c>
      <c r="I4810">
        <v>0</v>
      </c>
      <c r="J4810">
        <v>0</v>
      </c>
      <c r="K4810">
        <v>0</v>
      </c>
      <c r="L4810">
        <v>0</v>
      </c>
      <c r="M4810">
        <v>0.59</v>
      </c>
      <c r="N4810">
        <v>-7.8</v>
      </c>
      <c r="O4810">
        <f>N4810-M4810</f>
        <v>-8.39</v>
      </c>
    </row>
    <row r="4811" spans="1:15" x14ac:dyDescent="0.45">
      <c r="A4811" t="s">
        <v>2238</v>
      </c>
      <c r="B4811">
        <v>6</v>
      </c>
      <c r="C4811">
        <v>-77.45</v>
      </c>
      <c r="D4811">
        <v>5.94</v>
      </c>
      <c r="E4811">
        <v>-7.96</v>
      </c>
      <c r="F4811">
        <v>-14.44</v>
      </c>
      <c r="G4811">
        <v>0.38</v>
      </c>
      <c r="H4811">
        <v>-1.84</v>
      </c>
      <c r="I4811">
        <v>0</v>
      </c>
      <c r="J4811">
        <v>-3.32</v>
      </c>
      <c r="K4811">
        <v>0</v>
      </c>
      <c r="L4811">
        <v>0</v>
      </c>
      <c r="M4811">
        <v>-39.92</v>
      </c>
      <c r="N4811">
        <v>-48.31</v>
      </c>
      <c r="O4811">
        <f>N4811-M4811</f>
        <v>-8.39</v>
      </c>
    </row>
    <row r="4812" spans="1:15" x14ac:dyDescent="0.45">
      <c r="A4812" t="s">
        <v>98</v>
      </c>
      <c r="B4812">
        <v>14</v>
      </c>
      <c r="C4812">
        <v>3.45</v>
      </c>
      <c r="D4812">
        <v>0</v>
      </c>
      <c r="E4812">
        <v>0</v>
      </c>
      <c r="F4812">
        <v>0</v>
      </c>
      <c r="G4812">
        <v>0</v>
      </c>
      <c r="H4812">
        <v>0</v>
      </c>
      <c r="I4812">
        <v>0</v>
      </c>
      <c r="J4812">
        <v>0</v>
      </c>
      <c r="K4812">
        <v>0</v>
      </c>
      <c r="L4812">
        <v>0</v>
      </c>
      <c r="M4812">
        <v>8.4</v>
      </c>
      <c r="N4812">
        <v>0</v>
      </c>
      <c r="O4812">
        <f>N4812-M4812</f>
        <v>-8.4</v>
      </c>
    </row>
    <row r="4813" spans="1:15" x14ac:dyDescent="0.45">
      <c r="A4813" t="s">
        <v>431</v>
      </c>
      <c r="B4813">
        <v>14</v>
      </c>
      <c r="C4813">
        <v>0</v>
      </c>
      <c r="D4813">
        <v>0</v>
      </c>
      <c r="E4813">
        <v>0</v>
      </c>
      <c r="F4813">
        <v>0</v>
      </c>
      <c r="G4813">
        <v>0</v>
      </c>
      <c r="H4813">
        <v>0</v>
      </c>
      <c r="I4813">
        <v>0</v>
      </c>
      <c r="J4813">
        <v>0</v>
      </c>
      <c r="K4813">
        <v>0</v>
      </c>
      <c r="L4813">
        <v>0</v>
      </c>
      <c r="M4813">
        <v>10.96</v>
      </c>
      <c r="N4813">
        <v>2.54</v>
      </c>
      <c r="O4813">
        <f>N4813-M4813</f>
        <v>-8.4200000000000017</v>
      </c>
    </row>
    <row r="4814" spans="1:15" x14ac:dyDescent="0.45">
      <c r="A4814" t="s">
        <v>1135</v>
      </c>
      <c r="B4814">
        <v>1</v>
      </c>
      <c r="C4814">
        <v>0</v>
      </c>
      <c r="D4814">
        <v>0</v>
      </c>
      <c r="E4814">
        <v>0</v>
      </c>
      <c r="F4814">
        <v>0</v>
      </c>
      <c r="G4814">
        <v>0</v>
      </c>
      <c r="H4814">
        <v>0</v>
      </c>
      <c r="I4814">
        <v>0</v>
      </c>
      <c r="J4814">
        <v>0</v>
      </c>
      <c r="K4814">
        <v>0</v>
      </c>
      <c r="L4814">
        <v>0</v>
      </c>
      <c r="M4814">
        <v>3.54</v>
      </c>
      <c r="N4814">
        <v>-4.8899999999999997</v>
      </c>
      <c r="O4814">
        <f>N4814-M4814</f>
        <v>-8.43</v>
      </c>
    </row>
    <row r="4815" spans="1:15" x14ac:dyDescent="0.45">
      <c r="A4815" t="s">
        <v>5054</v>
      </c>
      <c r="B4815">
        <v>14</v>
      </c>
      <c r="C4815">
        <v>0</v>
      </c>
      <c r="D4815">
        <v>0</v>
      </c>
      <c r="E4815">
        <v>0</v>
      </c>
      <c r="F4815">
        <v>0</v>
      </c>
      <c r="G4815">
        <v>0</v>
      </c>
      <c r="H4815">
        <v>0</v>
      </c>
      <c r="I4815">
        <v>0</v>
      </c>
      <c r="J4815">
        <v>0</v>
      </c>
      <c r="K4815">
        <v>0</v>
      </c>
      <c r="L4815">
        <v>0</v>
      </c>
      <c r="M4815">
        <v>6.34</v>
      </c>
      <c r="N4815">
        <v>-2.12</v>
      </c>
      <c r="O4815">
        <f>N4815-M4815</f>
        <v>-8.4600000000000009</v>
      </c>
    </row>
    <row r="4816" spans="1:15" x14ac:dyDescent="0.45">
      <c r="A4816" t="s">
        <v>1167</v>
      </c>
      <c r="B4816">
        <v>14</v>
      </c>
      <c r="C4816">
        <v>0</v>
      </c>
      <c r="D4816">
        <v>0</v>
      </c>
      <c r="E4816">
        <v>0</v>
      </c>
      <c r="F4816">
        <v>-1.43</v>
      </c>
      <c r="G4816">
        <v>0</v>
      </c>
      <c r="H4816">
        <v>0</v>
      </c>
      <c r="I4816">
        <v>0</v>
      </c>
      <c r="J4816">
        <v>0</v>
      </c>
      <c r="K4816">
        <v>0</v>
      </c>
      <c r="L4816">
        <v>0</v>
      </c>
      <c r="M4816">
        <v>3.89</v>
      </c>
      <c r="N4816">
        <v>-4.59</v>
      </c>
      <c r="O4816">
        <f>N4816-M4816</f>
        <v>-8.48</v>
      </c>
    </row>
    <row r="4817" spans="1:15" x14ac:dyDescent="0.45">
      <c r="A4817" t="s">
        <v>946</v>
      </c>
      <c r="B4817">
        <v>1</v>
      </c>
      <c r="C4817">
        <v>1.56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v>0</v>
      </c>
      <c r="J4817">
        <v>0</v>
      </c>
      <c r="K4817">
        <v>0</v>
      </c>
      <c r="L4817">
        <v>0</v>
      </c>
      <c r="M4817">
        <v>2.87</v>
      </c>
      <c r="N4817">
        <v>-5.61</v>
      </c>
      <c r="O4817">
        <f>N4817-M4817</f>
        <v>-8.48</v>
      </c>
    </row>
    <row r="4818" spans="1:15" x14ac:dyDescent="0.45">
      <c r="A4818" t="s">
        <v>1487</v>
      </c>
      <c r="B4818">
        <v>1</v>
      </c>
      <c r="C4818">
        <v>4.21</v>
      </c>
      <c r="D4818">
        <v>0</v>
      </c>
      <c r="E4818">
        <v>0</v>
      </c>
      <c r="F4818">
        <v>2.29</v>
      </c>
      <c r="G4818">
        <v>0.7</v>
      </c>
      <c r="H4818">
        <v>0.03</v>
      </c>
      <c r="I4818">
        <v>0</v>
      </c>
      <c r="J4818">
        <v>0</v>
      </c>
      <c r="K4818">
        <v>0</v>
      </c>
      <c r="L4818">
        <v>0</v>
      </c>
      <c r="M4818">
        <v>0</v>
      </c>
      <c r="N4818">
        <v>-8.49</v>
      </c>
      <c r="O4818">
        <f>N4818-M4818</f>
        <v>-8.49</v>
      </c>
    </row>
    <row r="4819" spans="1:15" x14ac:dyDescent="0.45">
      <c r="A4819" t="s">
        <v>129</v>
      </c>
      <c r="B4819">
        <v>6</v>
      </c>
      <c r="C4819">
        <v>-6.95</v>
      </c>
      <c r="D4819">
        <v>0</v>
      </c>
      <c r="E4819">
        <v>0</v>
      </c>
      <c r="F4819">
        <v>-17.309999999999999</v>
      </c>
      <c r="G4819">
        <v>-0.04</v>
      </c>
      <c r="H4819">
        <v>-7.18</v>
      </c>
      <c r="I4819">
        <v>0</v>
      </c>
      <c r="J4819">
        <v>0</v>
      </c>
      <c r="K4819">
        <v>0</v>
      </c>
      <c r="L4819">
        <v>0</v>
      </c>
      <c r="M4819">
        <v>-19.190000000000001</v>
      </c>
      <c r="N4819">
        <v>-27.69</v>
      </c>
      <c r="O4819">
        <f>N4819-M4819</f>
        <v>-8.5</v>
      </c>
    </row>
    <row r="4820" spans="1:15" x14ac:dyDescent="0.45">
      <c r="A4820" t="s">
        <v>380</v>
      </c>
      <c r="B4820">
        <v>1</v>
      </c>
      <c r="C4820">
        <v>0</v>
      </c>
      <c r="D4820">
        <v>0</v>
      </c>
      <c r="E4820">
        <v>0</v>
      </c>
      <c r="F4820">
        <v>0</v>
      </c>
      <c r="G4820">
        <v>0</v>
      </c>
      <c r="H4820">
        <v>0</v>
      </c>
      <c r="I4820">
        <v>0</v>
      </c>
      <c r="J4820">
        <v>0</v>
      </c>
      <c r="K4820">
        <v>0</v>
      </c>
      <c r="L4820">
        <v>0</v>
      </c>
      <c r="M4820">
        <v>0</v>
      </c>
      <c r="N4820">
        <v>-8.5299999999999994</v>
      </c>
      <c r="O4820">
        <f>N4820-M4820</f>
        <v>-8.5299999999999994</v>
      </c>
    </row>
    <row r="4821" spans="1:15" x14ac:dyDescent="0.45">
      <c r="A4821" t="s">
        <v>4597</v>
      </c>
      <c r="B4821">
        <v>14</v>
      </c>
      <c r="C4821">
        <v>-5.26</v>
      </c>
      <c r="D4821">
        <v>0</v>
      </c>
      <c r="E4821">
        <v>0</v>
      </c>
      <c r="F4821">
        <v>0</v>
      </c>
      <c r="G4821">
        <v>0</v>
      </c>
      <c r="H4821">
        <v>0</v>
      </c>
      <c r="I4821">
        <v>0</v>
      </c>
      <c r="J4821">
        <v>0</v>
      </c>
      <c r="K4821">
        <v>0</v>
      </c>
      <c r="L4821">
        <v>0</v>
      </c>
      <c r="M4821">
        <v>8.5299999999999994</v>
      </c>
      <c r="N4821">
        <v>0</v>
      </c>
      <c r="O4821">
        <f>N4821-M4821</f>
        <v>-8.5299999999999994</v>
      </c>
    </row>
    <row r="4822" spans="1:15" x14ac:dyDescent="0.45">
      <c r="A4822" t="s">
        <v>700</v>
      </c>
      <c r="B4822">
        <v>14</v>
      </c>
      <c r="C4822">
        <v>0</v>
      </c>
      <c r="D4822">
        <v>0</v>
      </c>
      <c r="E4822">
        <v>0</v>
      </c>
      <c r="F4822">
        <v>0</v>
      </c>
      <c r="G4822">
        <v>0</v>
      </c>
      <c r="H4822">
        <v>0</v>
      </c>
      <c r="I4822">
        <v>0</v>
      </c>
      <c r="J4822">
        <v>0</v>
      </c>
      <c r="K4822">
        <v>0</v>
      </c>
      <c r="L4822">
        <v>0</v>
      </c>
      <c r="M4822">
        <v>8.5299999999999994</v>
      </c>
      <c r="N4822">
        <v>0</v>
      </c>
      <c r="O4822">
        <f>N4822-M4822</f>
        <v>-8.5299999999999994</v>
      </c>
    </row>
    <row r="4823" spans="1:15" x14ac:dyDescent="0.45">
      <c r="A4823" t="s">
        <v>2965</v>
      </c>
      <c r="B4823">
        <v>1</v>
      </c>
      <c r="C4823">
        <v>0</v>
      </c>
      <c r="D4823">
        <v>0.6</v>
      </c>
      <c r="E4823">
        <v>0</v>
      </c>
      <c r="F4823">
        <v>0</v>
      </c>
      <c r="G4823">
        <v>0</v>
      </c>
      <c r="H4823">
        <v>0</v>
      </c>
      <c r="I4823">
        <v>0</v>
      </c>
      <c r="J4823">
        <v>0</v>
      </c>
      <c r="K4823">
        <v>0</v>
      </c>
      <c r="L4823">
        <v>0</v>
      </c>
      <c r="M4823">
        <v>-27.55</v>
      </c>
      <c r="N4823">
        <v>-36.090000000000003</v>
      </c>
      <c r="O4823">
        <f>N4823-M4823</f>
        <v>-8.5400000000000027</v>
      </c>
    </row>
    <row r="4824" spans="1:15" x14ac:dyDescent="0.45">
      <c r="A4824" t="s">
        <v>2774</v>
      </c>
      <c r="B4824">
        <v>14</v>
      </c>
      <c r="C4824">
        <v>-1.54</v>
      </c>
      <c r="D4824">
        <v>0</v>
      </c>
      <c r="E4824">
        <v>0</v>
      </c>
      <c r="F4824">
        <v>-9.42</v>
      </c>
      <c r="G4824">
        <v>-3.5</v>
      </c>
      <c r="H4824">
        <v>0</v>
      </c>
      <c r="I4824">
        <v>0</v>
      </c>
      <c r="J4824">
        <v>0</v>
      </c>
      <c r="K4824">
        <v>0</v>
      </c>
      <c r="L4824">
        <v>0</v>
      </c>
      <c r="M4824">
        <v>8.5500000000000007</v>
      </c>
      <c r="N4824">
        <v>0</v>
      </c>
      <c r="O4824">
        <f>N4824-M4824</f>
        <v>-8.5500000000000007</v>
      </c>
    </row>
    <row r="4825" spans="1:15" x14ac:dyDescent="0.45">
      <c r="A4825" t="s">
        <v>2257</v>
      </c>
      <c r="B4825">
        <v>14</v>
      </c>
      <c r="C4825">
        <v>0</v>
      </c>
      <c r="D4825">
        <v>0</v>
      </c>
      <c r="E4825">
        <v>0</v>
      </c>
      <c r="F4825">
        <v>0</v>
      </c>
      <c r="G4825">
        <v>0</v>
      </c>
      <c r="H4825">
        <v>0</v>
      </c>
      <c r="I4825">
        <v>0</v>
      </c>
      <c r="J4825">
        <v>0</v>
      </c>
      <c r="K4825">
        <v>0</v>
      </c>
      <c r="L4825">
        <v>0</v>
      </c>
      <c r="M4825">
        <v>8.5500000000000007</v>
      </c>
      <c r="N4825">
        <v>0</v>
      </c>
      <c r="O4825">
        <f>N4825-M4825</f>
        <v>-8.5500000000000007</v>
      </c>
    </row>
    <row r="4826" spans="1:15" x14ac:dyDescent="0.45">
      <c r="A4826" t="s">
        <v>1852</v>
      </c>
      <c r="B4826">
        <v>1</v>
      </c>
      <c r="C4826">
        <v>0.6</v>
      </c>
      <c r="D4826">
        <v>5.15</v>
      </c>
      <c r="E4826">
        <v>0</v>
      </c>
      <c r="F4826">
        <v>-3.53</v>
      </c>
      <c r="G4826">
        <v>0</v>
      </c>
      <c r="H4826">
        <v>-3.08</v>
      </c>
      <c r="I4826">
        <v>0</v>
      </c>
      <c r="J4826">
        <v>0</v>
      </c>
      <c r="K4826">
        <v>0</v>
      </c>
      <c r="L4826">
        <v>0</v>
      </c>
      <c r="M4826">
        <v>-7.0000000000000007E-2</v>
      </c>
      <c r="N4826">
        <v>-8.65</v>
      </c>
      <c r="O4826">
        <f>N4826-M4826</f>
        <v>-8.58</v>
      </c>
    </row>
    <row r="4827" spans="1:15" x14ac:dyDescent="0.45">
      <c r="A4827" t="s">
        <v>131</v>
      </c>
      <c r="B4827">
        <v>11</v>
      </c>
      <c r="C4827">
        <v>20.98</v>
      </c>
      <c r="D4827">
        <v>0</v>
      </c>
      <c r="E4827">
        <v>0</v>
      </c>
      <c r="F4827">
        <v>4.6900000000000004</v>
      </c>
      <c r="G4827">
        <v>6.25</v>
      </c>
      <c r="H4827">
        <v>0</v>
      </c>
      <c r="I4827">
        <v>0</v>
      </c>
      <c r="J4827">
        <v>-7.28</v>
      </c>
      <c r="K4827">
        <v>0</v>
      </c>
      <c r="L4827">
        <v>0</v>
      </c>
      <c r="M4827">
        <v>8.58</v>
      </c>
      <c r="N4827">
        <v>0</v>
      </c>
      <c r="O4827">
        <f>N4827-M4827</f>
        <v>-8.58</v>
      </c>
    </row>
    <row r="4828" spans="1:15" x14ac:dyDescent="0.45">
      <c r="A4828" t="s">
        <v>2046</v>
      </c>
      <c r="B4828">
        <v>1</v>
      </c>
      <c r="C4828">
        <v>-85.38</v>
      </c>
      <c r="D4828">
        <v>0</v>
      </c>
      <c r="E4828">
        <v>-14.98</v>
      </c>
      <c r="F4828">
        <v>-12.77</v>
      </c>
      <c r="G4828">
        <v>-3.48</v>
      </c>
      <c r="H4828">
        <v>-3.7</v>
      </c>
      <c r="I4828">
        <v>0</v>
      </c>
      <c r="J4828">
        <v>-28.32</v>
      </c>
      <c r="K4828">
        <v>0</v>
      </c>
      <c r="L4828">
        <v>0</v>
      </c>
      <c r="M4828">
        <v>-61.77</v>
      </c>
      <c r="N4828">
        <v>-70.37</v>
      </c>
      <c r="O4828">
        <f>N4828-M4828</f>
        <v>-8.6000000000000014</v>
      </c>
    </row>
    <row r="4829" spans="1:15" x14ac:dyDescent="0.45">
      <c r="A4829" t="s">
        <v>822</v>
      </c>
      <c r="B4829">
        <v>1</v>
      </c>
      <c r="C4829">
        <v>0</v>
      </c>
      <c r="D4829">
        <v>0</v>
      </c>
      <c r="E4829">
        <v>0</v>
      </c>
      <c r="F4829">
        <v>-3.42</v>
      </c>
      <c r="G4829">
        <v>0</v>
      </c>
      <c r="H4829">
        <v>0</v>
      </c>
      <c r="I4829">
        <v>0</v>
      </c>
      <c r="J4829">
        <v>0</v>
      </c>
      <c r="K4829">
        <v>0</v>
      </c>
      <c r="L4829">
        <v>0</v>
      </c>
      <c r="M4829">
        <v>0</v>
      </c>
      <c r="N4829">
        <v>-8.65</v>
      </c>
      <c r="O4829">
        <f>N4829-M4829</f>
        <v>-8.65</v>
      </c>
    </row>
    <row r="4830" spans="1:15" x14ac:dyDescent="0.45">
      <c r="A4830" t="s">
        <v>396</v>
      </c>
      <c r="B4830">
        <v>14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>
        <v>0</v>
      </c>
      <c r="J4830">
        <v>-1.32</v>
      </c>
      <c r="K4830">
        <v>0</v>
      </c>
      <c r="L4830">
        <v>0</v>
      </c>
      <c r="M4830">
        <v>8.66</v>
      </c>
      <c r="N4830">
        <v>0</v>
      </c>
      <c r="O4830">
        <f>N4830-M4830</f>
        <v>-8.66</v>
      </c>
    </row>
    <row r="4831" spans="1:15" x14ac:dyDescent="0.45">
      <c r="A4831" t="s">
        <v>3836</v>
      </c>
      <c r="B4831">
        <v>1</v>
      </c>
      <c r="C4831">
        <v>0</v>
      </c>
      <c r="D4831">
        <v>0</v>
      </c>
      <c r="E4831">
        <v>0</v>
      </c>
      <c r="F4831">
        <v>2.19</v>
      </c>
      <c r="G4831">
        <v>0</v>
      </c>
      <c r="H4831">
        <v>7.82</v>
      </c>
      <c r="I4831">
        <v>0</v>
      </c>
      <c r="J4831">
        <v>0</v>
      </c>
      <c r="K4831">
        <v>0</v>
      </c>
      <c r="L4831">
        <v>0</v>
      </c>
      <c r="M4831">
        <v>0</v>
      </c>
      <c r="N4831">
        <v>-8.6999999999999993</v>
      </c>
      <c r="O4831">
        <f>N4831-M4831</f>
        <v>-8.6999999999999993</v>
      </c>
    </row>
    <row r="4832" spans="1:15" x14ac:dyDescent="0.45">
      <c r="A4832" t="s">
        <v>1511</v>
      </c>
      <c r="B4832">
        <v>1</v>
      </c>
      <c r="C4832">
        <v>0</v>
      </c>
      <c r="D4832">
        <v>0</v>
      </c>
      <c r="E4832">
        <v>0</v>
      </c>
      <c r="F4832">
        <v>0</v>
      </c>
      <c r="G4832">
        <v>0</v>
      </c>
      <c r="H4832">
        <v>0</v>
      </c>
      <c r="I4832">
        <v>0</v>
      </c>
      <c r="J4832">
        <v>0</v>
      </c>
      <c r="K4832">
        <v>0</v>
      </c>
      <c r="L4832">
        <v>0</v>
      </c>
      <c r="M4832">
        <v>0</v>
      </c>
      <c r="N4832">
        <v>-8.73</v>
      </c>
      <c r="O4832">
        <f>N4832-M4832</f>
        <v>-8.73</v>
      </c>
    </row>
    <row r="4833" spans="1:15" x14ac:dyDescent="0.45">
      <c r="A4833" t="s">
        <v>583</v>
      </c>
      <c r="B4833">
        <v>11</v>
      </c>
      <c r="C4833">
        <v>52.02</v>
      </c>
      <c r="D4833">
        <v>0</v>
      </c>
      <c r="E4833">
        <v>0.72</v>
      </c>
      <c r="F4833">
        <v>5.75</v>
      </c>
      <c r="G4833">
        <v>4.75</v>
      </c>
      <c r="H4833">
        <v>13.12</v>
      </c>
      <c r="I4833">
        <v>0</v>
      </c>
      <c r="J4833">
        <v>0</v>
      </c>
      <c r="K4833">
        <v>0</v>
      </c>
      <c r="L4833">
        <v>0</v>
      </c>
      <c r="M4833">
        <v>4.95</v>
      </c>
      <c r="N4833">
        <v>-3.82</v>
      </c>
      <c r="O4833">
        <f>N4833-M4833</f>
        <v>-8.77</v>
      </c>
    </row>
    <row r="4834" spans="1:15" x14ac:dyDescent="0.45">
      <c r="A4834" t="s">
        <v>881</v>
      </c>
      <c r="B4834">
        <v>14</v>
      </c>
      <c r="C4834">
        <v>0</v>
      </c>
      <c r="D4834">
        <v>0</v>
      </c>
      <c r="E4834">
        <v>0</v>
      </c>
      <c r="F4834">
        <v>0</v>
      </c>
      <c r="G4834">
        <v>0</v>
      </c>
      <c r="H4834">
        <v>0</v>
      </c>
      <c r="I4834">
        <v>0</v>
      </c>
      <c r="J4834">
        <v>0</v>
      </c>
      <c r="K4834">
        <v>0</v>
      </c>
      <c r="L4834">
        <v>0</v>
      </c>
      <c r="M4834">
        <v>8.81</v>
      </c>
      <c r="N4834">
        <v>0</v>
      </c>
      <c r="O4834">
        <f>N4834-M4834</f>
        <v>-8.81</v>
      </c>
    </row>
    <row r="4835" spans="1:15" x14ac:dyDescent="0.45">
      <c r="A4835" t="s">
        <v>3821</v>
      </c>
      <c r="B4835">
        <v>12</v>
      </c>
      <c r="C4835">
        <v>7.15</v>
      </c>
      <c r="D4835">
        <v>0</v>
      </c>
      <c r="E4835">
        <v>1.1299999999999999</v>
      </c>
      <c r="F4835">
        <v>5.21</v>
      </c>
      <c r="G4835">
        <v>0.94</v>
      </c>
      <c r="H4835">
        <v>0</v>
      </c>
      <c r="I4835">
        <v>0</v>
      </c>
      <c r="J4835">
        <v>0</v>
      </c>
      <c r="K4835">
        <v>0</v>
      </c>
      <c r="L4835">
        <v>0</v>
      </c>
      <c r="M4835">
        <v>15.41</v>
      </c>
      <c r="N4835">
        <v>6.58</v>
      </c>
      <c r="O4835">
        <f>N4835-M4835</f>
        <v>-8.83</v>
      </c>
    </row>
    <row r="4836" spans="1:15" x14ac:dyDescent="0.45">
      <c r="A4836" t="s">
        <v>4319</v>
      </c>
      <c r="B4836">
        <v>1</v>
      </c>
      <c r="C4836">
        <v>0</v>
      </c>
      <c r="D4836">
        <v>0</v>
      </c>
      <c r="E4836">
        <v>0</v>
      </c>
      <c r="F4836">
        <v>0</v>
      </c>
      <c r="G4836">
        <v>0</v>
      </c>
      <c r="H4836">
        <v>0</v>
      </c>
      <c r="I4836">
        <v>0</v>
      </c>
      <c r="J4836">
        <v>0</v>
      </c>
      <c r="K4836">
        <v>0</v>
      </c>
      <c r="L4836">
        <v>0</v>
      </c>
      <c r="M4836">
        <v>0</v>
      </c>
      <c r="N4836">
        <v>-8.86</v>
      </c>
      <c r="O4836">
        <f>N4836-M4836</f>
        <v>-8.86</v>
      </c>
    </row>
    <row r="4837" spans="1:15" x14ac:dyDescent="0.45">
      <c r="A4837" t="s">
        <v>3463</v>
      </c>
      <c r="B4837">
        <v>7</v>
      </c>
      <c r="C4837">
        <v>26.06</v>
      </c>
      <c r="D4837">
        <v>-5.4</v>
      </c>
      <c r="E4837">
        <v>14.7</v>
      </c>
      <c r="F4837">
        <v>42.56</v>
      </c>
      <c r="G4837">
        <v>9.26</v>
      </c>
      <c r="H4837">
        <v>17.88</v>
      </c>
      <c r="I4837">
        <v>0</v>
      </c>
      <c r="J4837">
        <v>1.25</v>
      </c>
      <c r="K4837">
        <v>0</v>
      </c>
      <c r="L4837">
        <v>0</v>
      </c>
      <c r="M4837">
        <v>8.86</v>
      </c>
      <c r="N4837">
        <v>0</v>
      </c>
      <c r="O4837">
        <f>N4837-M4837</f>
        <v>-8.86</v>
      </c>
    </row>
    <row r="4838" spans="1:15" x14ac:dyDescent="0.45">
      <c r="A4838" t="s">
        <v>3494</v>
      </c>
      <c r="B4838">
        <v>1</v>
      </c>
      <c r="C4838">
        <v>0</v>
      </c>
      <c r="D4838">
        <v>-0.24</v>
      </c>
      <c r="E4838">
        <v>0</v>
      </c>
      <c r="F4838">
        <v>0</v>
      </c>
      <c r="G4838">
        <v>0</v>
      </c>
      <c r="H4838">
        <v>0</v>
      </c>
      <c r="I4838">
        <v>0</v>
      </c>
      <c r="J4838">
        <v>0</v>
      </c>
      <c r="K4838">
        <v>0</v>
      </c>
      <c r="L4838">
        <v>0</v>
      </c>
      <c r="M4838">
        <v>-4.88</v>
      </c>
      <c r="N4838">
        <v>-13.74</v>
      </c>
      <c r="O4838">
        <f>N4838-M4838</f>
        <v>-8.86</v>
      </c>
    </row>
    <row r="4839" spans="1:15" x14ac:dyDescent="0.45">
      <c r="A4839" t="s">
        <v>4706</v>
      </c>
      <c r="B4839">
        <v>14</v>
      </c>
      <c r="C4839">
        <v>0</v>
      </c>
      <c r="D4839">
        <v>0</v>
      </c>
      <c r="E4839">
        <v>0</v>
      </c>
      <c r="F4839">
        <v>0</v>
      </c>
      <c r="G4839">
        <v>0</v>
      </c>
      <c r="H4839">
        <v>0</v>
      </c>
      <c r="I4839">
        <v>0</v>
      </c>
      <c r="J4839">
        <v>0</v>
      </c>
      <c r="K4839">
        <v>0</v>
      </c>
      <c r="L4839">
        <v>0</v>
      </c>
      <c r="M4839">
        <v>6.81</v>
      </c>
      <c r="N4839">
        <v>-2.0699999999999998</v>
      </c>
      <c r="O4839">
        <f>N4839-M4839</f>
        <v>-8.879999999999999</v>
      </c>
    </row>
    <row r="4840" spans="1:15" x14ac:dyDescent="0.45">
      <c r="A4840" t="s">
        <v>1456</v>
      </c>
      <c r="B4840">
        <v>17</v>
      </c>
      <c r="C4840">
        <v>-14.23</v>
      </c>
      <c r="D4840">
        <v>0</v>
      </c>
      <c r="E4840">
        <v>-2.09</v>
      </c>
      <c r="F4840">
        <v>-9.19</v>
      </c>
      <c r="G4840">
        <v>-9.91</v>
      </c>
      <c r="H4840">
        <v>0</v>
      </c>
      <c r="I4840">
        <v>0</v>
      </c>
      <c r="J4840">
        <v>0</v>
      </c>
      <c r="K4840">
        <v>0</v>
      </c>
      <c r="L4840">
        <v>0</v>
      </c>
      <c r="M4840">
        <v>3.34</v>
      </c>
      <c r="N4840">
        <v>-5.57</v>
      </c>
      <c r="O4840">
        <f>N4840-M4840</f>
        <v>-8.91</v>
      </c>
    </row>
    <row r="4841" spans="1:15" x14ac:dyDescent="0.45">
      <c r="A4841" t="s">
        <v>3987</v>
      </c>
      <c r="B4841">
        <v>14</v>
      </c>
      <c r="C4841">
        <v>1.55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0</v>
      </c>
      <c r="J4841">
        <v>0</v>
      </c>
      <c r="K4841">
        <v>0</v>
      </c>
      <c r="L4841">
        <v>0</v>
      </c>
      <c r="M4841">
        <v>5.83</v>
      </c>
      <c r="N4841">
        <v>-3.08</v>
      </c>
      <c r="O4841">
        <f>N4841-M4841</f>
        <v>-8.91</v>
      </c>
    </row>
    <row r="4842" spans="1:15" x14ac:dyDescent="0.45">
      <c r="A4842" t="s">
        <v>4807</v>
      </c>
      <c r="B4842">
        <v>14</v>
      </c>
      <c r="C4842">
        <v>1.52</v>
      </c>
      <c r="D4842">
        <v>0</v>
      </c>
      <c r="E4842">
        <v>0</v>
      </c>
      <c r="F4842">
        <v>0</v>
      </c>
      <c r="G4842">
        <v>0</v>
      </c>
      <c r="H4842">
        <v>0</v>
      </c>
      <c r="I4842">
        <v>0</v>
      </c>
      <c r="J4842">
        <v>0</v>
      </c>
      <c r="K4842">
        <v>0</v>
      </c>
      <c r="L4842">
        <v>0</v>
      </c>
      <c r="M4842">
        <v>9.68</v>
      </c>
      <c r="N4842">
        <v>0.74</v>
      </c>
      <c r="O4842">
        <f>N4842-M4842</f>
        <v>-8.94</v>
      </c>
    </row>
    <row r="4843" spans="1:15" x14ac:dyDescent="0.45">
      <c r="A4843" t="s">
        <v>1774</v>
      </c>
      <c r="B4843">
        <v>14</v>
      </c>
      <c r="C4843">
        <v>-8.44</v>
      </c>
      <c r="D4843">
        <v>0</v>
      </c>
      <c r="E4843">
        <v>0</v>
      </c>
      <c r="F4843">
        <v>-0.08</v>
      </c>
      <c r="G4843">
        <v>0</v>
      </c>
      <c r="H4843">
        <v>-0.42</v>
      </c>
      <c r="I4843">
        <v>0</v>
      </c>
      <c r="J4843">
        <v>-1.59</v>
      </c>
      <c r="K4843">
        <v>0</v>
      </c>
      <c r="L4843">
        <v>0</v>
      </c>
      <c r="M4843">
        <v>5.01</v>
      </c>
      <c r="N4843">
        <v>-3.98</v>
      </c>
      <c r="O4843">
        <f>N4843-M4843</f>
        <v>-8.99</v>
      </c>
    </row>
    <row r="4844" spans="1:15" x14ac:dyDescent="0.45">
      <c r="A4844" t="s">
        <v>1949</v>
      </c>
      <c r="B4844">
        <v>14</v>
      </c>
      <c r="C4844">
        <v>2.97</v>
      </c>
      <c r="D4844">
        <v>0</v>
      </c>
      <c r="E4844">
        <v>0</v>
      </c>
      <c r="F4844">
        <v>0</v>
      </c>
      <c r="G4844">
        <v>0</v>
      </c>
      <c r="H4844">
        <v>0</v>
      </c>
      <c r="I4844">
        <v>0</v>
      </c>
      <c r="J4844">
        <v>0</v>
      </c>
      <c r="K4844">
        <v>0</v>
      </c>
      <c r="L4844">
        <v>0</v>
      </c>
      <c r="M4844">
        <v>9</v>
      </c>
      <c r="N4844">
        <v>0</v>
      </c>
      <c r="O4844">
        <f>N4844-M4844</f>
        <v>-9</v>
      </c>
    </row>
    <row r="4845" spans="1:15" x14ac:dyDescent="0.45">
      <c r="A4845" t="s">
        <v>2505</v>
      </c>
      <c r="B4845">
        <v>11</v>
      </c>
      <c r="C4845">
        <v>25.21</v>
      </c>
      <c r="D4845">
        <v>0</v>
      </c>
      <c r="E4845">
        <v>0</v>
      </c>
      <c r="F4845">
        <v>0</v>
      </c>
      <c r="G4845">
        <v>0</v>
      </c>
      <c r="H4845">
        <v>0</v>
      </c>
      <c r="I4845">
        <v>0</v>
      </c>
      <c r="J4845">
        <v>0</v>
      </c>
      <c r="K4845">
        <v>0</v>
      </c>
      <c r="L4845">
        <v>0</v>
      </c>
      <c r="M4845">
        <v>9.35</v>
      </c>
      <c r="N4845">
        <v>0.35</v>
      </c>
      <c r="O4845">
        <f>N4845-M4845</f>
        <v>-9</v>
      </c>
    </row>
    <row r="4846" spans="1:15" x14ac:dyDescent="0.45">
      <c r="A4846" t="s">
        <v>4857</v>
      </c>
      <c r="B4846">
        <v>11</v>
      </c>
      <c r="C4846">
        <v>9.17</v>
      </c>
      <c r="D4846">
        <v>0</v>
      </c>
      <c r="E4846">
        <v>0</v>
      </c>
      <c r="F4846">
        <v>1.27</v>
      </c>
      <c r="G4846">
        <v>11.28</v>
      </c>
      <c r="H4846">
        <v>0.03</v>
      </c>
      <c r="I4846">
        <v>0</v>
      </c>
      <c r="J4846">
        <v>0.9</v>
      </c>
      <c r="K4846">
        <v>0</v>
      </c>
      <c r="L4846">
        <v>0</v>
      </c>
      <c r="M4846">
        <v>0</v>
      </c>
      <c r="N4846">
        <v>-9.01</v>
      </c>
      <c r="O4846">
        <f>N4846-M4846</f>
        <v>-9.01</v>
      </c>
    </row>
    <row r="4847" spans="1:15" x14ac:dyDescent="0.45">
      <c r="A4847" t="s">
        <v>4242</v>
      </c>
      <c r="B4847">
        <v>14</v>
      </c>
      <c r="C4847">
        <v>2.37</v>
      </c>
      <c r="D4847">
        <v>0</v>
      </c>
      <c r="E4847">
        <v>0</v>
      </c>
      <c r="F4847">
        <v>0</v>
      </c>
      <c r="G4847">
        <v>0</v>
      </c>
      <c r="H4847">
        <v>0</v>
      </c>
      <c r="I4847">
        <v>0</v>
      </c>
      <c r="J4847">
        <v>0</v>
      </c>
      <c r="K4847">
        <v>0</v>
      </c>
      <c r="L4847">
        <v>0</v>
      </c>
      <c r="M4847">
        <v>9.0299999999999994</v>
      </c>
      <c r="N4847">
        <v>0</v>
      </c>
      <c r="O4847">
        <f>N4847-M4847</f>
        <v>-9.0299999999999994</v>
      </c>
    </row>
    <row r="4848" spans="1:15" x14ac:dyDescent="0.45">
      <c r="A4848" t="s">
        <v>4470</v>
      </c>
      <c r="B4848">
        <v>14</v>
      </c>
      <c r="C4848">
        <v>0</v>
      </c>
      <c r="D4848">
        <v>0</v>
      </c>
      <c r="E4848">
        <v>0</v>
      </c>
      <c r="F4848">
        <v>0</v>
      </c>
      <c r="G4848">
        <v>0</v>
      </c>
      <c r="H4848">
        <v>0</v>
      </c>
      <c r="I4848">
        <v>0</v>
      </c>
      <c r="J4848">
        <v>0</v>
      </c>
      <c r="K4848">
        <v>0</v>
      </c>
      <c r="L4848">
        <v>0</v>
      </c>
      <c r="M4848">
        <v>9.0399999999999991</v>
      </c>
      <c r="N4848">
        <v>0</v>
      </c>
      <c r="O4848">
        <f>N4848-M4848</f>
        <v>-9.0399999999999991</v>
      </c>
    </row>
    <row r="4849" spans="1:15" x14ac:dyDescent="0.45">
      <c r="A4849" t="s">
        <v>681</v>
      </c>
      <c r="B4849">
        <v>1</v>
      </c>
      <c r="C4849">
        <v>0</v>
      </c>
      <c r="D4849">
        <v>0</v>
      </c>
      <c r="E4849">
        <v>0</v>
      </c>
      <c r="F4849">
        <v>0</v>
      </c>
      <c r="G4849">
        <v>0</v>
      </c>
      <c r="H4849">
        <v>0</v>
      </c>
      <c r="I4849">
        <v>0</v>
      </c>
      <c r="J4849">
        <v>0.46</v>
      </c>
      <c r="K4849">
        <v>0</v>
      </c>
      <c r="L4849">
        <v>0</v>
      </c>
      <c r="M4849">
        <v>0</v>
      </c>
      <c r="N4849">
        <v>-9.0500000000000007</v>
      </c>
      <c r="O4849">
        <f>N4849-M4849</f>
        <v>-9.0500000000000007</v>
      </c>
    </row>
    <row r="4850" spans="1:15" x14ac:dyDescent="0.45">
      <c r="A4850" t="s">
        <v>744</v>
      </c>
      <c r="B4850">
        <v>14</v>
      </c>
      <c r="C4850">
        <v>0</v>
      </c>
      <c r="D4850">
        <v>0</v>
      </c>
      <c r="E4850">
        <v>0</v>
      </c>
      <c r="F4850">
        <v>0</v>
      </c>
      <c r="G4850">
        <v>-1.91</v>
      </c>
      <c r="H4850">
        <v>-0.28000000000000003</v>
      </c>
      <c r="I4850">
        <v>0</v>
      </c>
      <c r="J4850">
        <v>-5.24</v>
      </c>
      <c r="K4850">
        <v>0</v>
      </c>
      <c r="L4850">
        <v>0</v>
      </c>
      <c r="M4850">
        <v>2.71</v>
      </c>
      <c r="N4850">
        <v>-6.35</v>
      </c>
      <c r="O4850">
        <f>N4850-M4850</f>
        <v>-9.0599999999999987</v>
      </c>
    </row>
    <row r="4851" spans="1:15" x14ac:dyDescent="0.45">
      <c r="A4851" t="s">
        <v>3168</v>
      </c>
      <c r="B4851">
        <v>14</v>
      </c>
      <c r="C4851">
        <v>0</v>
      </c>
      <c r="D4851">
        <v>0</v>
      </c>
      <c r="E4851">
        <v>0</v>
      </c>
      <c r="F4851">
        <v>0</v>
      </c>
      <c r="G4851">
        <v>0</v>
      </c>
      <c r="H4851">
        <v>0</v>
      </c>
      <c r="I4851">
        <v>0</v>
      </c>
      <c r="J4851">
        <v>0</v>
      </c>
      <c r="K4851">
        <v>0</v>
      </c>
      <c r="L4851">
        <v>0</v>
      </c>
      <c r="M4851">
        <v>9.5299999999999994</v>
      </c>
      <c r="N4851">
        <v>0.47</v>
      </c>
      <c r="O4851">
        <f>N4851-M4851</f>
        <v>-9.0599999999999987</v>
      </c>
    </row>
    <row r="4852" spans="1:15" x14ac:dyDescent="0.45">
      <c r="A4852" t="s">
        <v>3594</v>
      </c>
      <c r="B4852">
        <v>14</v>
      </c>
      <c r="C4852">
        <v>-2.2999999999999998</v>
      </c>
      <c r="D4852">
        <v>0</v>
      </c>
      <c r="E4852">
        <v>0</v>
      </c>
      <c r="F4852">
        <v>0</v>
      </c>
      <c r="G4852">
        <v>0</v>
      </c>
      <c r="H4852">
        <v>0</v>
      </c>
      <c r="I4852">
        <v>0</v>
      </c>
      <c r="J4852">
        <v>0</v>
      </c>
      <c r="K4852">
        <v>0</v>
      </c>
      <c r="L4852">
        <v>0</v>
      </c>
      <c r="M4852">
        <v>3.93</v>
      </c>
      <c r="N4852">
        <v>-5.13</v>
      </c>
      <c r="O4852">
        <f>N4852-M4852</f>
        <v>-9.06</v>
      </c>
    </row>
    <row r="4853" spans="1:15" x14ac:dyDescent="0.45">
      <c r="A4853" t="s">
        <v>1478</v>
      </c>
      <c r="B4853">
        <v>14</v>
      </c>
      <c r="C4853">
        <v>0</v>
      </c>
      <c r="D4853">
        <v>0</v>
      </c>
      <c r="E4853">
        <v>0</v>
      </c>
      <c r="F4853">
        <v>0</v>
      </c>
      <c r="G4853">
        <v>0</v>
      </c>
      <c r="H4853">
        <v>0</v>
      </c>
      <c r="I4853">
        <v>0</v>
      </c>
      <c r="J4853">
        <v>0</v>
      </c>
      <c r="K4853">
        <v>0</v>
      </c>
      <c r="L4853">
        <v>0</v>
      </c>
      <c r="M4853">
        <v>9.06</v>
      </c>
      <c r="N4853">
        <v>0</v>
      </c>
      <c r="O4853">
        <f>N4853-M4853</f>
        <v>-9.06</v>
      </c>
    </row>
    <row r="4854" spans="1:15" x14ac:dyDescent="0.45">
      <c r="A4854" t="s">
        <v>1673</v>
      </c>
      <c r="B4854">
        <v>14</v>
      </c>
      <c r="C4854">
        <v>1.86</v>
      </c>
      <c r="D4854">
        <v>0</v>
      </c>
      <c r="E4854">
        <v>0</v>
      </c>
      <c r="F4854">
        <v>0</v>
      </c>
      <c r="G4854">
        <v>0</v>
      </c>
      <c r="H4854">
        <v>0</v>
      </c>
      <c r="I4854">
        <v>0</v>
      </c>
      <c r="J4854">
        <v>0</v>
      </c>
      <c r="K4854">
        <v>0</v>
      </c>
      <c r="L4854">
        <v>0</v>
      </c>
      <c r="M4854">
        <v>9.07</v>
      </c>
      <c r="N4854">
        <v>0</v>
      </c>
      <c r="O4854">
        <f>N4854-M4854</f>
        <v>-9.07</v>
      </c>
    </row>
    <row r="4855" spans="1:15" x14ac:dyDescent="0.45">
      <c r="A4855" t="s">
        <v>4953</v>
      </c>
      <c r="B4855">
        <v>1</v>
      </c>
      <c r="C4855">
        <v>0</v>
      </c>
      <c r="D4855">
        <v>0</v>
      </c>
      <c r="E4855">
        <v>0</v>
      </c>
      <c r="F4855">
        <v>0</v>
      </c>
      <c r="G4855">
        <v>0</v>
      </c>
      <c r="H4855">
        <v>0</v>
      </c>
      <c r="I4855">
        <v>0</v>
      </c>
      <c r="J4855">
        <v>0</v>
      </c>
      <c r="K4855">
        <v>0</v>
      </c>
      <c r="L4855">
        <v>0</v>
      </c>
      <c r="M4855">
        <v>0</v>
      </c>
      <c r="N4855">
        <v>-9.1199999999999992</v>
      </c>
      <c r="O4855">
        <f>N4855-M4855</f>
        <v>-9.1199999999999992</v>
      </c>
    </row>
    <row r="4856" spans="1:15" x14ac:dyDescent="0.45">
      <c r="A4856" t="s">
        <v>3190</v>
      </c>
      <c r="B4856">
        <v>14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>
        <v>0</v>
      </c>
      <c r="J4856">
        <v>0</v>
      </c>
      <c r="K4856">
        <v>0</v>
      </c>
      <c r="L4856">
        <v>0</v>
      </c>
      <c r="M4856">
        <v>9.23</v>
      </c>
      <c r="N4856">
        <v>0.09</v>
      </c>
      <c r="O4856">
        <f>N4856-M4856</f>
        <v>-9.14</v>
      </c>
    </row>
    <row r="4857" spans="1:15" x14ac:dyDescent="0.45">
      <c r="A4857" t="s">
        <v>3285</v>
      </c>
      <c r="B4857">
        <v>1</v>
      </c>
      <c r="C4857">
        <v>0</v>
      </c>
      <c r="D4857">
        <v>0</v>
      </c>
      <c r="E4857">
        <v>0</v>
      </c>
      <c r="F4857">
        <v>0</v>
      </c>
      <c r="G4857">
        <v>0</v>
      </c>
      <c r="H4857">
        <v>0</v>
      </c>
      <c r="I4857">
        <v>0</v>
      </c>
      <c r="J4857">
        <v>0</v>
      </c>
      <c r="K4857">
        <v>0</v>
      </c>
      <c r="L4857">
        <v>0</v>
      </c>
      <c r="M4857">
        <v>0</v>
      </c>
      <c r="N4857">
        <v>-9.15</v>
      </c>
      <c r="O4857">
        <f>N4857-M4857</f>
        <v>-9.15</v>
      </c>
    </row>
    <row r="4858" spans="1:15" x14ac:dyDescent="0.45">
      <c r="A4858" t="s">
        <v>2729</v>
      </c>
      <c r="B4858">
        <v>14</v>
      </c>
      <c r="C4858">
        <v>0</v>
      </c>
      <c r="D4858">
        <v>0</v>
      </c>
      <c r="E4858">
        <v>0</v>
      </c>
      <c r="F4858">
        <v>0</v>
      </c>
      <c r="G4858">
        <v>0</v>
      </c>
      <c r="H4858">
        <v>0</v>
      </c>
      <c r="I4858">
        <v>0</v>
      </c>
      <c r="J4858">
        <v>0</v>
      </c>
      <c r="K4858">
        <v>0</v>
      </c>
      <c r="L4858">
        <v>0</v>
      </c>
      <c r="M4858">
        <v>9.32</v>
      </c>
      <c r="N4858">
        <v>0.17</v>
      </c>
      <c r="O4858">
        <f>N4858-M4858</f>
        <v>-9.15</v>
      </c>
    </row>
    <row r="4859" spans="1:15" x14ac:dyDescent="0.45">
      <c r="A4859" t="s">
        <v>3299</v>
      </c>
      <c r="B4859">
        <v>11</v>
      </c>
      <c r="C4859">
        <v>28.02</v>
      </c>
      <c r="D4859">
        <v>0</v>
      </c>
      <c r="E4859">
        <v>0.5</v>
      </c>
      <c r="F4859">
        <v>0</v>
      </c>
      <c r="G4859">
        <v>13.92</v>
      </c>
      <c r="H4859">
        <v>0</v>
      </c>
      <c r="I4859">
        <v>0</v>
      </c>
      <c r="J4859">
        <v>0</v>
      </c>
      <c r="K4859">
        <v>0</v>
      </c>
      <c r="L4859">
        <v>0</v>
      </c>
      <c r="M4859">
        <v>0</v>
      </c>
      <c r="N4859">
        <v>-9.16</v>
      </c>
      <c r="O4859">
        <f>N4859-M4859</f>
        <v>-9.16</v>
      </c>
    </row>
    <row r="4860" spans="1:15" x14ac:dyDescent="0.45">
      <c r="A4860" t="s">
        <v>4073</v>
      </c>
      <c r="B4860">
        <v>16</v>
      </c>
      <c r="C4860">
        <v>-2.2000000000000002</v>
      </c>
      <c r="D4860">
        <v>4.63</v>
      </c>
      <c r="E4860">
        <v>0</v>
      </c>
      <c r="F4860">
        <v>-10.38</v>
      </c>
      <c r="G4860">
        <v>0</v>
      </c>
      <c r="H4860">
        <v>-4.16</v>
      </c>
      <c r="I4860">
        <v>0</v>
      </c>
      <c r="J4860">
        <v>0</v>
      </c>
      <c r="K4860">
        <v>0</v>
      </c>
      <c r="L4860">
        <v>0</v>
      </c>
      <c r="M4860">
        <v>0</v>
      </c>
      <c r="N4860">
        <v>-9.17</v>
      </c>
      <c r="O4860">
        <f>N4860-M4860</f>
        <v>-9.17</v>
      </c>
    </row>
    <row r="4861" spans="1:15" x14ac:dyDescent="0.45">
      <c r="A4861" t="s">
        <v>48</v>
      </c>
      <c r="B4861">
        <v>14</v>
      </c>
      <c r="C4861">
        <v>0</v>
      </c>
      <c r="D4861">
        <v>0</v>
      </c>
      <c r="E4861">
        <v>0</v>
      </c>
      <c r="F4861">
        <v>0</v>
      </c>
      <c r="G4861">
        <v>0</v>
      </c>
      <c r="H4861">
        <v>0</v>
      </c>
      <c r="I4861">
        <v>0</v>
      </c>
      <c r="J4861">
        <v>0</v>
      </c>
      <c r="K4861">
        <v>0</v>
      </c>
      <c r="L4861">
        <v>0</v>
      </c>
      <c r="M4861">
        <v>4.93</v>
      </c>
      <c r="N4861">
        <v>-4.25</v>
      </c>
      <c r="O4861">
        <f>N4861-M4861</f>
        <v>-9.18</v>
      </c>
    </row>
    <row r="4862" spans="1:15" x14ac:dyDescent="0.45">
      <c r="A4862" t="s">
        <v>676</v>
      </c>
      <c r="B4862">
        <v>1</v>
      </c>
      <c r="C4862">
        <v>0</v>
      </c>
      <c r="D4862">
        <v>0</v>
      </c>
      <c r="E4862">
        <v>0</v>
      </c>
      <c r="F4862">
        <v>0</v>
      </c>
      <c r="G4862">
        <v>0</v>
      </c>
      <c r="H4862">
        <v>0</v>
      </c>
      <c r="I4862">
        <v>0</v>
      </c>
      <c r="J4862">
        <v>0</v>
      </c>
      <c r="K4862">
        <v>0</v>
      </c>
      <c r="L4862">
        <v>0</v>
      </c>
      <c r="M4862">
        <v>0</v>
      </c>
      <c r="N4862">
        <v>-9.19</v>
      </c>
      <c r="O4862">
        <f>N4862-M4862</f>
        <v>-9.19</v>
      </c>
    </row>
    <row r="4863" spans="1:15" x14ac:dyDescent="0.45">
      <c r="A4863" t="s">
        <v>1986</v>
      </c>
      <c r="B4863">
        <v>11</v>
      </c>
      <c r="C4863">
        <v>16.190000000000001</v>
      </c>
      <c r="D4863">
        <v>0</v>
      </c>
      <c r="E4863">
        <v>3.81</v>
      </c>
      <c r="F4863">
        <v>0</v>
      </c>
      <c r="G4863">
        <v>0</v>
      </c>
      <c r="H4863">
        <v>0.4</v>
      </c>
      <c r="I4863">
        <v>0</v>
      </c>
      <c r="J4863">
        <v>0</v>
      </c>
      <c r="K4863">
        <v>0</v>
      </c>
      <c r="L4863">
        <v>-0.3</v>
      </c>
      <c r="M4863">
        <v>9.2100000000000009</v>
      </c>
      <c r="N4863">
        <v>0</v>
      </c>
      <c r="O4863">
        <f>N4863-M4863</f>
        <v>-9.2100000000000009</v>
      </c>
    </row>
    <row r="4864" spans="1:15" x14ac:dyDescent="0.45">
      <c r="A4864" t="s">
        <v>1472</v>
      </c>
      <c r="B4864">
        <v>1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  <c r="I4864">
        <v>0</v>
      </c>
      <c r="J4864">
        <v>0</v>
      </c>
      <c r="K4864">
        <v>0</v>
      </c>
      <c r="L4864">
        <v>0</v>
      </c>
      <c r="M4864">
        <v>4.0599999999999996</v>
      </c>
      <c r="N4864">
        <v>-5.15</v>
      </c>
      <c r="O4864">
        <f>N4864-M4864</f>
        <v>-9.2100000000000009</v>
      </c>
    </row>
    <row r="4865" spans="1:15" x14ac:dyDescent="0.45">
      <c r="A4865" t="s">
        <v>5312</v>
      </c>
      <c r="B4865">
        <v>13</v>
      </c>
      <c r="C4865">
        <v>-157.41</v>
      </c>
      <c r="D4865">
        <v>-27.15</v>
      </c>
      <c r="E4865">
        <v>-62.64</v>
      </c>
      <c r="F4865">
        <v>-57.4</v>
      </c>
      <c r="G4865">
        <v>-1.53</v>
      </c>
      <c r="H4865">
        <v>-0.38</v>
      </c>
      <c r="I4865">
        <v>0</v>
      </c>
      <c r="J4865">
        <v>0</v>
      </c>
      <c r="K4865">
        <v>0</v>
      </c>
      <c r="L4865">
        <v>0</v>
      </c>
      <c r="M4865">
        <v>19.57</v>
      </c>
      <c r="N4865">
        <v>10.33</v>
      </c>
      <c r="O4865">
        <f>N4865-M4865</f>
        <v>-9.24</v>
      </c>
    </row>
    <row r="4866" spans="1:15" x14ac:dyDescent="0.45">
      <c r="A4866" t="s">
        <v>4245</v>
      </c>
      <c r="B4866">
        <v>14</v>
      </c>
      <c r="C4866">
        <v>0</v>
      </c>
      <c r="D4866">
        <v>0</v>
      </c>
      <c r="E4866">
        <v>0</v>
      </c>
      <c r="F4866">
        <v>0</v>
      </c>
      <c r="G4866">
        <v>0</v>
      </c>
      <c r="H4866">
        <v>0</v>
      </c>
      <c r="I4866">
        <v>0</v>
      </c>
      <c r="J4866">
        <v>0</v>
      </c>
      <c r="K4866">
        <v>0</v>
      </c>
      <c r="L4866">
        <v>0</v>
      </c>
      <c r="M4866">
        <v>12</v>
      </c>
      <c r="N4866">
        <v>2.72</v>
      </c>
      <c r="O4866">
        <f>N4866-M4866</f>
        <v>-9.2799999999999994</v>
      </c>
    </row>
    <row r="4867" spans="1:15" x14ac:dyDescent="0.45">
      <c r="A4867" t="s">
        <v>2595</v>
      </c>
      <c r="B4867">
        <v>14</v>
      </c>
      <c r="C4867">
        <v>0</v>
      </c>
      <c r="D4867">
        <v>0</v>
      </c>
      <c r="E4867">
        <v>0</v>
      </c>
      <c r="F4867">
        <v>0</v>
      </c>
      <c r="G4867">
        <v>0</v>
      </c>
      <c r="H4867">
        <v>0</v>
      </c>
      <c r="I4867">
        <v>0</v>
      </c>
      <c r="J4867">
        <v>0</v>
      </c>
      <c r="K4867">
        <v>0</v>
      </c>
      <c r="L4867">
        <v>0</v>
      </c>
      <c r="M4867">
        <v>6.6</v>
      </c>
      <c r="N4867">
        <v>-2.69</v>
      </c>
      <c r="O4867">
        <f>N4867-M4867</f>
        <v>-9.2899999999999991</v>
      </c>
    </row>
    <row r="4868" spans="1:15" x14ac:dyDescent="0.45">
      <c r="A4868" t="s">
        <v>79</v>
      </c>
      <c r="B4868">
        <v>14</v>
      </c>
      <c r="C4868">
        <v>0</v>
      </c>
      <c r="D4868">
        <v>0</v>
      </c>
      <c r="E4868">
        <v>0</v>
      </c>
      <c r="F4868">
        <v>0</v>
      </c>
      <c r="G4868">
        <v>0</v>
      </c>
      <c r="H4868">
        <v>0</v>
      </c>
      <c r="I4868">
        <v>0</v>
      </c>
      <c r="J4868">
        <v>0</v>
      </c>
      <c r="K4868">
        <v>0</v>
      </c>
      <c r="L4868">
        <v>0</v>
      </c>
      <c r="M4868">
        <v>9.31</v>
      </c>
      <c r="N4868">
        <v>0</v>
      </c>
      <c r="O4868">
        <f>N4868-M4868</f>
        <v>-9.31</v>
      </c>
    </row>
    <row r="4869" spans="1:15" x14ac:dyDescent="0.45">
      <c r="A4869" t="s">
        <v>343</v>
      </c>
      <c r="B4869">
        <v>1</v>
      </c>
      <c r="C4869">
        <v>0</v>
      </c>
      <c r="D4869">
        <v>0</v>
      </c>
      <c r="E4869">
        <v>0</v>
      </c>
      <c r="F4869">
        <v>0</v>
      </c>
      <c r="G4869">
        <v>0</v>
      </c>
      <c r="H4869">
        <v>0</v>
      </c>
      <c r="I4869">
        <v>0</v>
      </c>
      <c r="J4869">
        <v>0</v>
      </c>
      <c r="K4869">
        <v>0</v>
      </c>
      <c r="L4869">
        <v>0</v>
      </c>
      <c r="M4869">
        <v>4.25</v>
      </c>
      <c r="N4869">
        <v>-5.14</v>
      </c>
      <c r="O4869">
        <f>N4869-M4869</f>
        <v>-9.39</v>
      </c>
    </row>
    <row r="4870" spans="1:15" x14ac:dyDescent="0.45">
      <c r="A4870" t="s">
        <v>5131</v>
      </c>
      <c r="B4870">
        <v>1</v>
      </c>
      <c r="C4870">
        <v>0</v>
      </c>
      <c r="D4870">
        <v>0</v>
      </c>
      <c r="E4870">
        <v>0</v>
      </c>
      <c r="F4870">
        <v>0</v>
      </c>
      <c r="G4870">
        <v>0</v>
      </c>
      <c r="H4870">
        <v>-1.33</v>
      </c>
      <c r="I4870">
        <v>0</v>
      </c>
      <c r="J4870">
        <v>0</v>
      </c>
      <c r="K4870">
        <v>0</v>
      </c>
      <c r="L4870">
        <v>0</v>
      </c>
      <c r="M4870">
        <v>2.88</v>
      </c>
      <c r="N4870">
        <v>-6.53</v>
      </c>
      <c r="O4870">
        <f>N4870-M4870</f>
        <v>-9.41</v>
      </c>
    </row>
    <row r="4871" spans="1:15" x14ac:dyDescent="0.45">
      <c r="A4871" t="s">
        <v>5365</v>
      </c>
      <c r="B4871">
        <v>11</v>
      </c>
      <c r="C4871">
        <v>16.309999999999999</v>
      </c>
      <c r="D4871">
        <v>0</v>
      </c>
      <c r="E4871">
        <v>0</v>
      </c>
      <c r="F4871">
        <v>4.5199999999999996</v>
      </c>
      <c r="G4871">
        <v>0</v>
      </c>
      <c r="H4871">
        <v>1.94</v>
      </c>
      <c r="I4871">
        <v>0</v>
      </c>
      <c r="J4871">
        <v>0</v>
      </c>
      <c r="K4871">
        <v>0</v>
      </c>
      <c r="L4871">
        <v>0</v>
      </c>
      <c r="M4871">
        <v>9.42</v>
      </c>
      <c r="N4871">
        <v>0</v>
      </c>
      <c r="O4871">
        <f>N4871-M4871</f>
        <v>-9.42</v>
      </c>
    </row>
    <row r="4872" spans="1:15" x14ac:dyDescent="0.45">
      <c r="A4872" t="s">
        <v>3788</v>
      </c>
      <c r="B4872">
        <v>14</v>
      </c>
      <c r="C4872">
        <v>-21.26</v>
      </c>
      <c r="D4872">
        <v>0</v>
      </c>
      <c r="E4872">
        <v>0</v>
      </c>
      <c r="F4872">
        <v>-5.7</v>
      </c>
      <c r="G4872">
        <v>0</v>
      </c>
      <c r="H4872">
        <v>0</v>
      </c>
      <c r="I4872">
        <v>0</v>
      </c>
      <c r="J4872">
        <v>-0.1</v>
      </c>
      <c r="K4872">
        <v>0</v>
      </c>
      <c r="L4872">
        <v>0</v>
      </c>
      <c r="M4872">
        <v>0</v>
      </c>
      <c r="N4872">
        <v>-9.4600000000000009</v>
      </c>
      <c r="O4872">
        <f>N4872-M4872</f>
        <v>-9.4600000000000009</v>
      </c>
    </row>
    <row r="4873" spans="1:15" x14ac:dyDescent="0.45">
      <c r="A4873" t="s">
        <v>2895</v>
      </c>
      <c r="B4873">
        <v>14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v>0</v>
      </c>
      <c r="I4873">
        <v>0</v>
      </c>
      <c r="J4873">
        <v>0</v>
      </c>
      <c r="K4873">
        <v>0</v>
      </c>
      <c r="L4873">
        <v>0</v>
      </c>
      <c r="M4873">
        <v>9.69</v>
      </c>
      <c r="N4873">
        <v>0.21</v>
      </c>
      <c r="O4873">
        <f>N4873-M4873</f>
        <v>-9.4799999999999986</v>
      </c>
    </row>
    <row r="4874" spans="1:15" x14ac:dyDescent="0.45">
      <c r="A4874" t="s">
        <v>119</v>
      </c>
      <c r="B4874">
        <v>14</v>
      </c>
      <c r="C4874">
        <v>0</v>
      </c>
      <c r="D4874">
        <v>0</v>
      </c>
      <c r="E4874">
        <v>0</v>
      </c>
      <c r="F4874">
        <v>0</v>
      </c>
      <c r="G4874">
        <v>0</v>
      </c>
      <c r="H4874">
        <v>0</v>
      </c>
      <c r="I4874">
        <v>0</v>
      </c>
      <c r="J4874">
        <v>0</v>
      </c>
      <c r="K4874">
        <v>0</v>
      </c>
      <c r="L4874">
        <v>0</v>
      </c>
      <c r="M4874">
        <v>6.23</v>
      </c>
      <c r="N4874">
        <v>-3.26</v>
      </c>
      <c r="O4874">
        <f>N4874-M4874</f>
        <v>-9.49</v>
      </c>
    </row>
    <row r="4875" spans="1:15" x14ac:dyDescent="0.45">
      <c r="A4875" t="s">
        <v>1542</v>
      </c>
      <c r="B4875">
        <v>14</v>
      </c>
      <c r="C4875">
        <v>0.76</v>
      </c>
      <c r="D4875">
        <v>0</v>
      </c>
      <c r="E4875">
        <v>0</v>
      </c>
      <c r="F4875">
        <v>0</v>
      </c>
      <c r="G4875">
        <v>0</v>
      </c>
      <c r="H4875">
        <v>0</v>
      </c>
      <c r="I4875">
        <v>0</v>
      </c>
      <c r="J4875">
        <v>0</v>
      </c>
      <c r="K4875">
        <v>0</v>
      </c>
      <c r="L4875">
        <v>0</v>
      </c>
      <c r="M4875">
        <v>13.13</v>
      </c>
      <c r="N4875">
        <v>3.64</v>
      </c>
      <c r="O4875">
        <f>N4875-M4875</f>
        <v>-9.49</v>
      </c>
    </row>
    <row r="4876" spans="1:15" x14ac:dyDescent="0.45">
      <c r="A4876" t="s">
        <v>4173</v>
      </c>
      <c r="B4876">
        <v>14</v>
      </c>
      <c r="C4876">
        <v>0</v>
      </c>
      <c r="D4876">
        <v>0</v>
      </c>
      <c r="E4876">
        <v>0</v>
      </c>
      <c r="F4876">
        <v>0</v>
      </c>
      <c r="G4876">
        <v>0</v>
      </c>
      <c r="H4876">
        <v>0</v>
      </c>
      <c r="I4876">
        <v>0</v>
      </c>
      <c r="J4876">
        <v>0</v>
      </c>
      <c r="K4876">
        <v>0</v>
      </c>
      <c r="L4876">
        <v>0</v>
      </c>
      <c r="M4876">
        <v>5.29</v>
      </c>
      <c r="N4876">
        <v>-4.2</v>
      </c>
      <c r="O4876">
        <f>N4876-M4876</f>
        <v>-9.49</v>
      </c>
    </row>
    <row r="4877" spans="1:15" x14ac:dyDescent="0.45">
      <c r="A4877" t="s">
        <v>5447</v>
      </c>
      <c r="B4877">
        <v>14</v>
      </c>
      <c r="C4877">
        <v>0</v>
      </c>
      <c r="D4877">
        <v>0</v>
      </c>
      <c r="E4877">
        <v>0</v>
      </c>
      <c r="F4877">
        <v>0</v>
      </c>
      <c r="G4877">
        <v>0</v>
      </c>
      <c r="H4877">
        <v>0</v>
      </c>
      <c r="I4877">
        <v>0</v>
      </c>
      <c r="J4877">
        <v>0</v>
      </c>
      <c r="K4877">
        <v>0</v>
      </c>
      <c r="L4877">
        <v>0</v>
      </c>
      <c r="M4877">
        <v>5.29</v>
      </c>
      <c r="N4877">
        <v>-4.2</v>
      </c>
      <c r="O4877">
        <f>N4877-M4877</f>
        <v>-9.49</v>
      </c>
    </row>
    <row r="4878" spans="1:15" x14ac:dyDescent="0.45">
      <c r="A4878" t="s">
        <v>2123</v>
      </c>
      <c r="B4878">
        <v>1</v>
      </c>
      <c r="C4878">
        <v>0</v>
      </c>
      <c r="D4878">
        <v>0</v>
      </c>
      <c r="E4878">
        <v>0</v>
      </c>
      <c r="F4878">
        <v>0</v>
      </c>
      <c r="G4878">
        <v>0</v>
      </c>
      <c r="H4878">
        <v>0</v>
      </c>
      <c r="I4878">
        <v>0</v>
      </c>
      <c r="J4878">
        <v>0</v>
      </c>
      <c r="K4878">
        <v>0</v>
      </c>
      <c r="L4878">
        <v>0</v>
      </c>
      <c r="M4878">
        <v>4.38</v>
      </c>
      <c r="N4878">
        <v>-5.14</v>
      </c>
      <c r="O4878">
        <f>N4878-M4878</f>
        <v>-9.52</v>
      </c>
    </row>
    <row r="4879" spans="1:15" x14ac:dyDescent="0.45">
      <c r="A4879" t="s">
        <v>4160</v>
      </c>
      <c r="B4879">
        <v>1</v>
      </c>
      <c r="C4879">
        <v>0</v>
      </c>
      <c r="D4879">
        <v>0</v>
      </c>
      <c r="E4879">
        <v>-0.45</v>
      </c>
      <c r="F4879">
        <v>0</v>
      </c>
      <c r="G4879">
        <v>0</v>
      </c>
      <c r="H4879">
        <v>0</v>
      </c>
      <c r="I4879">
        <v>0</v>
      </c>
      <c r="J4879">
        <v>0</v>
      </c>
      <c r="K4879">
        <v>0</v>
      </c>
      <c r="L4879">
        <v>0</v>
      </c>
      <c r="M4879">
        <v>-23.43</v>
      </c>
      <c r="N4879">
        <v>-32.950000000000003</v>
      </c>
      <c r="O4879">
        <f>N4879-M4879</f>
        <v>-9.5200000000000031</v>
      </c>
    </row>
    <row r="4880" spans="1:15" x14ac:dyDescent="0.45">
      <c r="A4880" t="s">
        <v>5440</v>
      </c>
      <c r="B4880">
        <v>14</v>
      </c>
      <c r="C4880">
        <v>4.76</v>
      </c>
      <c r="D4880">
        <v>0</v>
      </c>
      <c r="E4880">
        <v>0</v>
      </c>
      <c r="F4880">
        <v>0</v>
      </c>
      <c r="G4880">
        <v>0</v>
      </c>
      <c r="H4880">
        <v>0</v>
      </c>
      <c r="I4880">
        <v>0</v>
      </c>
      <c r="J4880">
        <v>0</v>
      </c>
      <c r="K4880">
        <v>0</v>
      </c>
      <c r="L4880">
        <v>0</v>
      </c>
      <c r="M4880">
        <v>9.5500000000000007</v>
      </c>
      <c r="N4880">
        <v>0</v>
      </c>
      <c r="O4880">
        <f>N4880-M4880</f>
        <v>-9.5500000000000007</v>
      </c>
    </row>
    <row r="4881" spans="1:15" x14ac:dyDescent="0.45">
      <c r="A4881" t="s">
        <v>3824</v>
      </c>
      <c r="B4881">
        <v>14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</v>
      </c>
      <c r="I4881">
        <v>0</v>
      </c>
      <c r="J4881">
        <v>0</v>
      </c>
      <c r="K4881">
        <v>0</v>
      </c>
      <c r="L4881">
        <v>0</v>
      </c>
      <c r="M4881">
        <v>6</v>
      </c>
      <c r="N4881">
        <v>-3.64</v>
      </c>
      <c r="O4881">
        <f>N4881-M4881</f>
        <v>-9.64</v>
      </c>
    </row>
    <row r="4882" spans="1:15" x14ac:dyDescent="0.45">
      <c r="A4882" t="s">
        <v>1204</v>
      </c>
      <c r="B4882">
        <v>1</v>
      </c>
      <c r="C4882">
        <v>0</v>
      </c>
      <c r="D4882">
        <v>0</v>
      </c>
      <c r="E4882">
        <v>0</v>
      </c>
      <c r="F4882">
        <v>-2.08</v>
      </c>
      <c r="G4882">
        <v>0</v>
      </c>
      <c r="H4882">
        <v>0</v>
      </c>
      <c r="I4882">
        <v>0</v>
      </c>
      <c r="J4882">
        <v>0</v>
      </c>
      <c r="K4882">
        <v>0</v>
      </c>
      <c r="L4882">
        <v>0</v>
      </c>
      <c r="M4882">
        <v>0</v>
      </c>
      <c r="N4882">
        <v>-9.64</v>
      </c>
      <c r="O4882">
        <f>N4882-M4882</f>
        <v>-9.64</v>
      </c>
    </row>
    <row r="4883" spans="1:15" x14ac:dyDescent="0.45">
      <c r="A4883" t="s">
        <v>3885</v>
      </c>
      <c r="B4883">
        <v>10</v>
      </c>
      <c r="C4883">
        <v>-8</v>
      </c>
      <c r="D4883">
        <v>0</v>
      </c>
      <c r="E4883">
        <v>0</v>
      </c>
      <c r="F4883">
        <v>0</v>
      </c>
      <c r="G4883">
        <v>0</v>
      </c>
      <c r="H4883">
        <v>0</v>
      </c>
      <c r="I4883">
        <v>0</v>
      </c>
      <c r="J4883">
        <v>-6.94</v>
      </c>
      <c r="K4883">
        <v>0</v>
      </c>
      <c r="L4883">
        <v>0</v>
      </c>
      <c r="M4883">
        <v>9.64</v>
      </c>
      <c r="N4883">
        <v>0</v>
      </c>
      <c r="O4883">
        <f>N4883-M4883</f>
        <v>-9.64</v>
      </c>
    </row>
    <row r="4884" spans="1:15" x14ac:dyDescent="0.45">
      <c r="A4884" t="s">
        <v>3011</v>
      </c>
      <c r="B4884">
        <v>14</v>
      </c>
      <c r="C4884">
        <v>0</v>
      </c>
      <c r="D4884">
        <v>0</v>
      </c>
      <c r="E4884">
        <v>0</v>
      </c>
      <c r="F4884">
        <v>0</v>
      </c>
      <c r="G4884">
        <v>0</v>
      </c>
      <c r="H4884">
        <v>0</v>
      </c>
      <c r="I4884">
        <v>0</v>
      </c>
      <c r="J4884">
        <v>0</v>
      </c>
      <c r="K4884">
        <v>0</v>
      </c>
      <c r="L4884">
        <v>0</v>
      </c>
      <c r="M4884">
        <v>9.65</v>
      </c>
      <c r="N4884">
        <v>0</v>
      </c>
      <c r="O4884">
        <f>N4884-M4884</f>
        <v>-9.65</v>
      </c>
    </row>
    <row r="4885" spans="1:15" x14ac:dyDescent="0.45">
      <c r="A4885" t="s">
        <v>2764</v>
      </c>
      <c r="B4885">
        <v>1</v>
      </c>
      <c r="C4885">
        <v>2.56</v>
      </c>
      <c r="D4885">
        <v>0</v>
      </c>
      <c r="E4885">
        <v>0</v>
      </c>
      <c r="F4885">
        <v>0</v>
      </c>
      <c r="G4885">
        <v>0</v>
      </c>
      <c r="H4885">
        <v>-0.39</v>
      </c>
      <c r="I4885">
        <v>0</v>
      </c>
      <c r="J4885">
        <v>0</v>
      </c>
      <c r="K4885">
        <v>0</v>
      </c>
      <c r="L4885">
        <v>0</v>
      </c>
      <c r="M4885">
        <v>2.75</v>
      </c>
      <c r="N4885">
        <v>-6.91</v>
      </c>
      <c r="O4885">
        <f>N4885-M4885</f>
        <v>-9.66</v>
      </c>
    </row>
    <row r="4886" spans="1:15" x14ac:dyDescent="0.45">
      <c r="A4886" t="s">
        <v>1056</v>
      </c>
      <c r="B4886">
        <v>14</v>
      </c>
      <c r="C4886">
        <v>-1.1299999999999999</v>
      </c>
      <c r="D4886">
        <v>0</v>
      </c>
      <c r="E4886">
        <v>0</v>
      </c>
      <c r="F4886">
        <v>0</v>
      </c>
      <c r="G4886">
        <v>0</v>
      </c>
      <c r="H4886">
        <v>0</v>
      </c>
      <c r="I4886">
        <v>0</v>
      </c>
      <c r="J4886">
        <v>0</v>
      </c>
      <c r="K4886">
        <v>0</v>
      </c>
      <c r="L4886">
        <v>0</v>
      </c>
      <c r="M4886">
        <v>9.68</v>
      </c>
      <c r="N4886">
        <v>0</v>
      </c>
      <c r="O4886">
        <f>N4886-M4886</f>
        <v>-9.68</v>
      </c>
    </row>
    <row r="4887" spans="1:15" x14ac:dyDescent="0.45">
      <c r="A4887" t="s">
        <v>549</v>
      </c>
      <c r="B4887">
        <v>14</v>
      </c>
      <c r="C4887">
        <v>0.68</v>
      </c>
      <c r="D4887">
        <v>0</v>
      </c>
      <c r="E4887">
        <v>0</v>
      </c>
      <c r="F4887">
        <v>0</v>
      </c>
      <c r="G4887">
        <v>0</v>
      </c>
      <c r="H4887">
        <v>0</v>
      </c>
      <c r="I4887">
        <v>0</v>
      </c>
      <c r="J4887">
        <v>0</v>
      </c>
      <c r="K4887">
        <v>0</v>
      </c>
      <c r="L4887">
        <v>0</v>
      </c>
      <c r="M4887">
        <v>6.08</v>
      </c>
      <c r="N4887">
        <v>-3.6</v>
      </c>
      <c r="O4887">
        <f>N4887-M4887</f>
        <v>-9.68</v>
      </c>
    </row>
    <row r="4888" spans="1:15" x14ac:dyDescent="0.45">
      <c r="A4888" t="s">
        <v>4434</v>
      </c>
      <c r="B4888">
        <v>1</v>
      </c>
      <c r="C4888">
        <v>0</v>
      </c>
      <c r="D4888">
        <v>0</v>
      </c>
      <c r="E4888">
        <v>0</v>
      </c>
      <c r="F4888">
        <v>0</v>
      </c>
      <c r="G4888">
        <v>0</v>
      </c>
      <c r="H4888">
        <v>0</v>
      </c>
      <c r="I4888">
        <v>0</v>
      </c>
      <c r="J4888">
        <v>1.69</v>
      </c>
      <c r="K4888">
        <v>0</v>
      </c>
      <c r="L4888">
        <v>0</v>
      </c>
      <c r="M4888">
        <v>-3.1</v>
      </c>
      <c r="N4888">
        <v>-12.81</v>
      </c>
      <c r="O4888">
        <f>N4888-M4888</f>
        <v>-9.7100000000000009</v>
      </c>
    </row>
    <row r="4889" spans="1:15" x14ac:dyDescent="0.45">
      <c r="A4889" t="s">
        <v>1140</v>
      </c>
      <c r="B4889">
        <v>13</v>
      </c>
      <c r="C4889">
        <v>-21.75</v>
      </c>
      <c r="D4889">
        <v>0</v>
      </c>
      <c r="E4889">
        <v>-0.86</v>
      </c>
      <c r="F4889">
        <v>-1.99</v>
      </c>
      <c r="G4889">
        <v>0</v>
      </c>
      <c r="H4889">
        <v>0</v>
      </c>
      <c r="I4889">
        <v>0</v>
      </c>
      <c r="J4889">
        <v>0</v>
      </c>
      <c r="K4889">
        <v>0</v>
      </c>
      <c r="L4889">
        <v>0</v>
      </c>
      <c r="M4889">
        <v>5.33</v>
      </c>
      <c r="N4889">
        <v>-4.3899999999999997</v>
      </c>
      <c r="O4889">
        <f>N4889-M4889</f>
        <v>-9.7199999999999989</v>
      </c>
    </row>
    <row r="4890" spans="1:15" x14ac:dyDescent="0.45">
      <c r="A4890" t="s">
        <v>3206</v>
      </c>
      <c r="B4890">
        <v>14</v>
      </c>
      <c r="C4890">
        <v>0</v>
      </c>
      <c r="D4890">
        <v>0</v>
      </c>
      <c r="E4890">
        <v>0</v>
      </c>
      <c r="F4890">
        <v>0</v>
      </c>
      <c r="G4890">
        <v>0</v>
      </c>
      <c r="H4890">
        <v>0</v>
      </c>
      <c r="I4890">
        <v>0</v>
      </c>
      <c r="J4890">
        <v>0</v>
      </c>
      <c r="K4890">
        <v>0</v>
      </c>
      <c r="L4890">
        <v>0</v>
      </c>
      <c r="M4890">
        <v>9.7200000000000006</v>
      </c>
      <c r="N4890">
        <v>0</v>
      </c>
      <c r="O4890">
        <f>N4890-M4890</f>
        <v>-9.7200000000000006</v>
      </c>
    </row>
    <row r="4891" spans="1:15" x14ac:dyDescent="0.45">
      <c r="A4891" t="s">
        <v>2513</v>
      </c>
      <c r="B4891">
        <v>14</v>
      </c>
      <c r="C4891">
        <v>0</v>
      </c>
      <c r="D4891">
        <v>0</v>
      </c>
      <c r="E4891">
        <v>0</v>
      </c>
      <c r="F4891">
        <v>0</v>
      </c>
      <c r="G4891">
        <v>0</v>
      </c>
      <c r="H4891">
        <v>-0.16</v>
      </c>
      <c r="I4891">
        <v>0</v>
      </c>
      <c r="J4891">
        <v>0</v>
      </c>
      <c r="K4891">
        <v>0</v>
      </c>
      <c r="L4891">
        <v>0</v>
      </c>
      <c r="M4891">
        <v>6.67</v>
      </c>
      <c r="N4891">
        <v>-3.07</v>
      </c>
      <c r="O4891">
        <f>N4891-M4891</f>
        <v>-9.74</v>
      </c>
    </row>
    <row r="4892" spans="1:15" x14ac:dyDescent="0.45">
      <c r="A4892" t="s">
        <v>4041</v>
      </c>
      <c r="B4892">
        <v>14</v>
      </c>
      <c r="C4892">
        <v>0</v>
      </c>
      <c r="D4892">
        <v>0</v>
      </c>
      <c r="E4892">
        <v>0</v>
      </c>
      <c r="F4892">
        <v>0</v>
      </c>
      <c r="G4892">
        <v>0</v>
      </c>
      <c r="H4892">
        <v>0</v>
      </c>
      <c r="I4892">
        <v>0</v>
      </c>
      <c r="J4892">
        <v>0</v>
      </c>
      <c r="K4892">
        <v>0</v>
      </c>
      <c r="L4892">
        <v>0</v>
      </c>
      <c r="M4892">
        <v>5.15</v>
      </c>
      <c r="N4892">
        <v>-4.5999999999999996</v>
      </c>
      <c r="O4892">
        <f>N4892-M4892</f>
        <v>-9.75</v>
      </c>
    </row>
    <row r="4893" spans="1:15" x14ac:dyDescent="0.45">
      <c r="A4893" t="s">
        <v>4266</v>
      </c>
      <c r="B4893">
        <v>14</v>
      </c>
      <c r="C4893">
        <v>0</v>
      </c>
      <c r="D4893">
        <v>0</v>
      </c>
      <c r="E4893">
        <v>0</v>
      </c>
      <c r="F4893">
        <v>0</v>
      </c>
      <c r="G4893">
        <v>0</v>
      </c>
      <c r="H4893">
        <v>0</v>
      </c>
      <c r="I4893">
        <v>0</v>
      </c>
      <c r="J4893">
        <v>0</v>
      </c>
      <c r="K4893">
        <v>0</v>
      </c>
      <c r="L4893">
        <v>0</v>
      </c>
      <c r="M4893">
        <v>5.86</v>
      </c>
      <c r="N4893">
        <v>-3.89</v>
      </c>
      <c r="O4893">
        <f>N4893-M4893</f>
        <v>-9.75</v>
      </c>
    </row>
    <row r="4894" spans="1:15" x14ac:dyDescent="0.45">
      <c r="A4894" t="s">
        <v>3092</v>
      </c>
      <c r="B4894">
        <v>14</v>
      </c>
      <c r="C4894">
        <v>-5.49</v>
      </c>
      <c r="D4894">
        <v>0</v>
      </c>
      <c r="E4894">
        <v>0</v>
      </c>
      <c r="F4894">
        <v>0</v>
      </c>
      <c r="G4894">
        <v>0</v>
      </c>
      <c r="H4894">
        <v>0</v>
      </c>
      <c r="I4894">
        <v>0</v>
      </c>
      <c r="J4894">
        <v>-3.85</v>
      </c>
      <c r="K4894">
        <v>0</v>
      </c>
      <c r="L4894">
        <v>0</v>
      </c>
      <c r="M4894">
        <v>0</v>
      </c>
      <c r="N4894">
        <v>-9.7799999999999994</v>
      </c>
      <c r="O4894">
        <f>N4894-M4894</f>
        <v>-9.7799999999999994</v>
      </c>
    </row>
    <row r="4895" spans="1:15" x14ac:dyDescent="0.45">
      <c r="A4895" t="s">
        <v>3093</v>
      </c>
      <c r="B4895">
        <v>14</v>
      </c>
      <c r="C4895">
        <v>-5.49</v>
      </c>
      <c r="D4895">
        <v>0</v>
      </c>
      <c r="E4895">
        <v>0</v>
      </c>
      <c r="F4895">
        <v>0</v>
      </c>
      <c r="G4895">
        <v>0</v>
      </c>
      <c r="H4895">
        <v>0</v>
      </c>
      <c r="I4895">
        <v>0</v>
      </c>
      <c r="J4895">
        <v>-3.85</v>
      </c>
      <c r="K4895">
        <v>0</v>
      </c>
      <c r="L4895">
        <v>0</v>
      </c>
      <c r="M4895">
        <v>0</v>
      </c>
      <c r="N4895">
        <v>-9.7799999999999994</v>
      </c>
      <c r="O4895">
        <f>N4895-M4895</f>
        <v>-9.7799999999999994</v>
      </c>
    </row>
    <row r="4896" spans="1:15" x14ac:dyDescent="0.45">
      <c r="A4896" t="s">
        <v>2560</v>
      </c>
      <c r="B4896">
        <v>14</v>
      </c>
      <c r="C4896">
        <v>0</v>
      </c>
      <c r="D4896">
        <v>0</v>
      </c>
      <c r="E4896">
        <v>0</v>
      </c>
      <c r="F4896">
        <v>0</v>
      </c>
      <c r="G4896">
        <v>0</v>
      </c>
      <c r="H4896">
        <v>0</v>
      </c>
      <c r="I4896">
        <v>0</v>
      </c>
      <c r="J4896">
        <v>0</v>
      </c>
      <c r="K4896">
        <v>0</v>
      </c>
      <c r="L4896">
        <v>0</v>
      </c>
      <c r="M4896">
        <v>5.32</v>
      </c>
      <c r="N4896">
        <v>-4.5</v>
      </c>
      <c r="O4896">
        <f>N4896-M4896</f>
        <v>-9.82</v>
      </c>
    </row>
    <row r="4897" spans="1:15" x14ac:dyDescent="0.45">
      <c r="A4897" t="s">
        <v>127</v>
      </c>
      <c r="B4897">
        <v>14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v>0</v>
      </c>
      <c r="I4897">
        <v>0</v>
      </c>
      <c r="J4897">
        <v>0</v>
      </c>
      <c r="K4897">
        <v>0</v>
      </c>
      <c r="L4897">
        <v>0</v>
      </c>
      <c r="M4897">
        <v>10.32</v>
      </c>
      <c r="N4897">
        <v>0.44</v>
      </c>
      <c r="O4897">
        <f>N4897-M4897</f>
        <v>-9.8800000000000008</v>
      </c>
    </row>
    <row r="4898" spans="1:15" x14ac:dyDescent="0.45">
      <c r="A4898" t="s">
        <v>137</v>
      </c>
      <c r="B4898">
        <v>1</v>
      </c>
      <c r="C4898">
        <v>-0.12</v>
      </c>
      <c r="D4898">
        <v>0</v>
      </c>
      <c r="E4898">
        <v>0</v>
      </c>
      <c r="F4898">
        <v>0</v>
      </c>
      <c r="G4898">
        <v>0</v>
      </c>
      <c r="H4898">
        <v>0</v>
      </c>
      <c r="I4898">
        <v>0</v>
      </c>
      <c r="J4898">
        <v>-1.07</v>
      </c>
      <c r="K4898">
        <v>0</v>
      </c>
      <c r="L4898">
        <v>0</v>
      </c>
      <c r="M4898">
        <v>0</v>
      </c>
      <c r="N4898">
        <v>-9.89</v>
      </c>
      <c r="O4898">
        <f>N4898-M4898</f>
        <v>-9.89</v>
      </c>
    </row>
    <row r="4899" spans="1:15" x14ac:dyDescent="0.45">
      <c r="A4899" t="s">
        <v>3203</v>
      </c>
      <c r="B4899">
        <v>11</v>
      </c>
      <c r="C4899">
        <v>20.309999999999999</v>
      </c>
      <c r="D4899">
        <v>0</v>
      </c>
      <c r="E4899">
        <v>0.68</v>
      </c>
      <c r="F4899">
        <v>9.9499999999999993</v>
      </c>
      <c r="G4899">
        <v>1.68</v>
      </c>
      <c r="H4899">
        <v>0.56999999999999995</v>
      </c>
      <c r="I4899">
        <v>0</v>
      </c>
      <c r="J4899">
        <v>0</v>
      </c>
      <c r="K4899">
        <v>0</v>
      </c>
      <c r="L4899">
        <v>0</v>
      </c>
      <c r="M4899">
        <v>9.89</v>
      </c>
      <c r="N4899">
        <v>0</v>
      </c>
      <c r="O4899">
        <f>N4899-M4899</f>
        <v>-9.89</v>
      </c>
    </row>
    <row r="4900" spans="1:15" x14ac:dyDescent="0.45">
      <c r="A4900" t="s">
        <v>2615</v>
      </c>
      <c r="B4900">
        <v>14</v>
      </c>
      <c r="C4900">
        <v>0</v>
      </c>
      <c r="D4900">
        <v>0</v>
      </c>
      <c r="E4900">
        <v>0</v>
      </c>
      <c r="F4900">
        <v>0</v>
      </c>
      <c r="G4900">
        <v>-10.57</v>
      </c>
      <c r="H4900">
        <v>0</v>
      </c>
      <c r="I4900">
        <v>0</v>
      </c>
      <c r="J4900">
        <v>0</v>
      </c>
      <c r="K4900">
        <v>0</v>
      </c>
      <c r="L4900">
        <v>0</v>
      </c>
      <c r="M4900">
        <v>9.9</v>
      </c>
      <c r="N4900">
        <v>0</v>
      </c>
      <c r="O4900">
        <f>N4900-M4900</f>
        <v>-9.9</v>
      </c>
    </row>
    <row r="4901" spans="1:15" x14ac:dyDescent="0.45">
      <c r="A4901" t="s">
        <v>2548</v>
      </c>
      <c r="B4901">
        <v>11</v>
      </c>
      <c r="C4901">
        <v>77.97</v>
      </c>
      <c r="D4901">
        <v>20.92</v>
      </c>
      <c r="E4901">
        <v>7.99</v>
      </c>
      <c r="F4901">
        <v>29.84</v>
      </c>
      <c r="G4901">
        <v>40.85</v>
      </c>
      <c r="H4901">
        <v>5.48</v>
      </c>
      <c r="I4901">
        <v>0</v>
      </c>
      <c r="J4901">
        <v>0</v>
      </c>
      <c r="K4901">
        <v>0</v>
      </c>
      <c r="L4901">
        <v>0</v>
      </c>
      <c r="M4901">
        <v>9.9</v>
      </c>
      <c r="N4901">
        <v>0</v>
      </c>
      <c r="O4901">
        <f>N4901-M4901</f>
        <v>-9.9</v>
      </c>
    </row>
    <row r="4902" spans="1:15" x14ac:dyDescent="0.45">
      <c r="A4902" t="s">
        <v>4318</v>
      </c>
      <c r="B4902">
        <v>14</v>
      </c>
      <c r="C4902">
        <v>-6.3</v>
      </c>
      <c r="D4902">
        <v>0</v>
      </c>
      <c r="E4902">
        <v>0</v>
      </c>
      <c r="F4902">
        <v>-6.55</v>
      </c>
      <c r="G4902">
        <v>0</v>
      </c>
      <c r="H4902">
        <v>-3.34</v>
      </c>
      <c r="I4902">
        <v>0</v>
      </c>
      <c r="J4902">
        <v>0</v>
      </c>
      <c r="K4902">
        <v>0</v>
      </c>
      <c r="L4902">
        <v>0</v>
      </c>
      <c r="M4902">
        <v>5.59</v>
      </c>
      <c r="N4902">
        <v>-4.33</v>
      </c>
      <c r="O4902">
        <f>N4902-M4902</f>
        <v>-9.92</v>
      </c>
    </row>
    <row r="4903" spans="1:15" x14ac:dyDescent="0.45">
      <c r="A4903" t="s">
        <v>3891</v>
      </c>
      <c r="B4903">
        <v>6</v>
      </c>
      <c r="C4903">
        <v>0</v>
      </c>
      <c r="D4903">
        <v>19.78</v>
      </c>
      <c r="E4903">
        <v>0</v>
      </c>
      <c r="F4903">
        <v>0</v>
      </c>
      <c r="G4903">
        <v>0</v>
      </c>
      <c r="H4903">
        <v>0</v>
      </c>
      <c r="I4903">
        <v>0</v>
      </c>
      <c r="J4903">
        <v>0</v>
      </c>
      <c r="K4903">
        <v>0</v>
      </c>
      <c r="L4903">
        <v>0</v>
      </c>
      <c r="M4903">
        <v>-20.9</v>
      </c>
      <c r="N4903">
        <v>-30.82</v>
      </c>
      <c r="O4903">
        <f>N4903-M4903</f>
        <v>-9.9200000000000017</v>
      </c>
    </row>
    <row r="4904" spans="1:15" x14ac:dyDescent="0.45">
      <c r="A4904" t="s">
        <v>3322</v>
      </c>
      <c r="B4904">
        <v>1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  <c r="I4904">
        <v>0</v>
      </c>
      <c r="J4904">
        <v>0</v>
      </c>
      <c r="K4904">
        <v>0</v>
      </c>
      <c r="L4904">
        <v>0</v>
      </c>
      <c r="M4904">
        <v>0</v>
      </c>
      <c r="N4904">
        <v>-9.9499999999999993</v>
      </c>
      <c r="O4904">
        <f>N4904-M4904</f>
        <v>-9.9499999999999993</v>
      </c>
    </row>
    <row r="4905" spans="1:15" x14ac:dyDescent="0.45">
      <c r="A4905" t="s">
        <v>118</v>
      </c>
      <c r="B4905">
        <v>14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v>0</v>
      </c>
      <c r="I4905">
        <v>0</v>
      </c>
      <c r="J4905">
        <v>0</v>
      </c>
      <c r="K4905">
        <v>0</v>
      </c>
      <c r="L4905">
        <v>0</v>
      </c>
      <c r="M4905">
        <v>7.49</v>
      </c>
      <c r="N4905">
        <v>-2.46</v>
      </c>
      <c r="O4905">
        <f>N4905-M4905</f>
        <v>-9.9499999999999993</v>
      </c>
    </row>
    <row r="4906" spans="1:15" x14ac:dyDescent="0.45">
      <c r="A4906" t="s">
        <v>249</v>
      </c>
      <c r="B4906">
        <v>14</v>
      </c>
      <c r="C4906">
        <v>0</v>
      </c>
      <c r="D4906">
        <v>0</v>
      </c>
      <c r="E4906">
        <v>0</v>
      </c>
      <c r="F4906">
        <v>0</v>
      </c>
      <c r="G4906">
        <v>0</v>
      </c>
      <c r="H4906">
        <v>0</v>
      </c>
      <c r="I4906">
        <v>0</v>
      </c>
      <c r="J4906">
        <v>0</v>
      </c>
      <c r="K4906">
        <v>0</v>
      </c>
      <c r="L4906">
        <v>0</v>
      </c>
      <c r="M4906">
        <v>6.58</v>
      </c>
      <c r="N4906">
        <v>-3.37</v>
      </c>
      <c r="O4906">
        <f>N4906-M4906</f>
        <v>-9.9499999999999993</v>
      </c>
    </row>
    <row r="4907" spans="1:15" x14ac:dyDescent="0.45">
      <c r="A4907" t="s">
        <v>2480</v>
      </c>
      <c r="B4907">
        <v>11</v>
      </c>
      <c r="C4907">
        <v>12.53</v>
      </c>
      <c r="D4907">
        <v>3.81</v>
      </c>
      <c r="E4907">
        <v>0</v>
      </c>
      <c r="F4907">
        <v>3.43</v>
      </c>
      <c r="G4907">
        <v>0</v>
      </c>
      <c r="H4907">
        <v>1.48</v>
      </c>
      <c r="I4907">
        <v>0</v>
      </c>
      <c r="J4907">
        <v>0</v>
      </c>
      <c r="K4907">
        <v>0</v>
      </c>
      <c r="L4907">
        <v>0</v>
      </c>
      <c r="M4907">
        <v>10</v>
      </c>
      <c r="N4907">
        <v>0</v>
      </c>
      <c r="O4907">
        <f>N4907-M4907</f>
        <v>-10</v>
      </c>
    </row>
    <row r="4908" spans="1:15" x14ac:dyDescent="0.45">
      <c r="A4908" t="s">
        <v>2863</v>
      </c>
      <c r="B4908">
        <v>14</v>
      </c>
      <c r="C4908">
        <v>-7.97</v>
      </c>
      <c r="D4908">
        <v>0</v>
      </c>
      <c r="E4908">
        <v>0</v>
      </c>
      <c r="F4908">
        <v>0</v>
      </c>
      <c r="G4908">
        <v>0</v>
      </c>
      <c r="H4908">
        <v>-1.05</v>
      </c>
      <c r="I4908">
        <v>0</v>
      </c>
      <c r="J4908">
        <v>-2.31</v>
      </c>
      <c r="K4908">
        <v>0</v>
      </c>
      <c r="L4908">
        <v>0</v>
      </c>
      <c r="M4908">
        <v>1.28</v>
      </c>
      <c r="N4908">
        <v>-8.74</v>
      </c>
      <c r="O4908">
        <f>N4908-M4908</f>
        <v>-10.02</v>
      </c>
    </row>
    <row r="4909" spans="1:15" x14ac:dyDescent="0.45">
      <c r="A4909" t="s">
        <v>2109</v>
      </c>
      <c r="B4909">
        <v>14</v>
      </c>
      <c r="C4909">
        <v>-2.71</v>
      </c>
      <c r="D4909">
        <v>0</v>
      </c>
      <c r="E4909">
        <v>0</v>
      </c>
      <c r="F4909">
        <v>0</v>
      </c>
      <c r="G4909">
        <v>0</v>
      </c>
      <c r="H4909">
        <v>0</v>
      </c>
      <c r="I4909">
        <v>0</v>
      </c>
      <c r="J4909">
        <v>0</v>
      </c>
      <c r="K4909">
        <v>0</v>
      </c>
      <c r="L4909">
        <v>0</v>
      </c>
      <c r="M4909">
        <v>10.029999999999999</v>
      </c>
      <c r="N4909">
        <v>0</v>
      </c>
      <c r="O4909">
        <f>N4909-M4909</f>
        <v>-10.029999999999999</v>
      </c>
    </row>
    <row r="4910" spans="1:15" x14ac:dyDescent="0.45">
      <c r="A4910" t="s">
        <v>3324</v>
      </c>
      <c r="B4910">
        <v>6</v>
      </c>
      <c r="C4910">
        <v>0</v>
      </c>
      <c r="D4910">
        <v>0</v>
      </c>
      <c r="E4910">
        <v>0</v>
      </c>
      <c r="F4910">
        <v>0</v>
      </c>
      <c r="G4910">
        <v>0</v>
      </c>
      <c r="H4910">
        <v>0</v>
      </c>
      <c r="I4910">
        <v>0</v>
      </c>
      <c r="J4910">
        <v>0</v>
      </c>
      <c r="K4910">
        <v>0</v>
      </c>
      <c r="L4910">
        <v>0</v>
      </c>
      <c r="M4910">
        <v>-55.24</v>
      </c>
      <c r="N4910">
        <v>-65.3</v>
      </c>
      <c r="O4910">
        <f>N4910-M4910</f>
        <v>-10.059999999999995</v>
      </c>
    </row>
    <row r="4911" spans="1:15" x14ac:dyDescent="0.45">
      <c r="A4911" t="s">
        <v>5265</v>
      </c>
      <c r="B4911">
        <v>14</v>
      </c>
      <c r="C4911">
        <v>0</v>
      </c>
      <c r="D4911">
        <v>0</v>
      </c>
      <c r="E4911">
        <v>0</v>
      </c>
      <c r="F4911">
        <v>0</v>
      </c>
      <c r="G4911">
        <v>0</v>
      </c>
      <c r="H4911">
        <v>0</v>
      </c>
      <c r="I4911">
        <v>0</v>
      </c>
      <c r="J4911">
        <v>0</v>
      </c>
      <c r="K4911">
        <v>0</v>
      </c>
      <c r="L4911">
        <v>0</v>
      </c>
      <c r="M4911">
        <v>7.94</v>
      </c>
      <c r="N4911">
        <v>-2.15</v>
      </c>
      <c r="O4911">
        <f>N4911-M4911</f>
        <v>-10.09</v>
      </c>
    </row>
    <row r="4912" spans="1:15" x14ac:dyDescent="0.45">
      <c r="A4912" t="s">
        <v>4647</v>
      </c>
      <c r="B4912">
        <v>14</v>
      </c>
      <c r="C4912">
        <v>-0.89</v>
      </c>
      <c r="D4912">
        <v>0</v>
      </c>
      <c r="E4912">
        <v>0</v>
      </c>
      <c r="F4912">
        <v>0</v>
      </c>
      <c r="G4912">
        <v>-0.24</v>
      </c>
      <c r="H4912">
        <v>0</v>
      </c>
      <c r="I4912">
        <v>0</v>
      </c>
      <c r="J4912">
        <v>0</v>
      </c>
      <c r="K4912">
        <v>0</v>
      </c>
      <c r="L4912">
        <v>0</v>
      </c>
      <c r="M4912">
        <v>7.34</v>
      </c>
      <c r="N4912">
        <v>-2.79</v>
      </c>
      <c r="O4912">
        <f>N4912-M4912</f>
        <v>-10.129999999999999</v>
      </c>
    </row>
    <row r="4913" spans="1:15" x14ac:dyDescent="0.45">
      <c r="A4913" t="s">
        <v>2808</v>
      </c>
      <c r="B4913">
        <v>1</v>
      </c>
      <c r="C4913">
        <v>0</v>
      </c>
      <c r="D4913">
        <v>0</v>
      </c>
      <c r="E4913">
        <v>0</v>
      </c>
      <c r="F4913">
        <v>-0.67</v>
      </c>
      <c r="G4913">
        <v>0</v>
      </c>
      <c r="H4913">
        <v>-0.26</v>
      </c>
      <c r="I4913">
        <v>0</v>
      </c>
      <c r="J4913">
        <v>0</v>
      </c>
      <c r="K4913">
        <v>0</v>
      </c>
      <c r="L4913">
        <v>0</v>
      </c>
      <c r="M4913">
        <v>4.3099999999999996</v>
      </c>
      <c r="N4913">
        <v>-5.82</v>
      </c>
      <c r="O4913">
        <f>N4913-M4913</f>
        <v>-10.129999999999999</v>
      </c>
    </row>
    <row r="4914" spans="1:15" x14ac:dyDescent="0.45">
      <c r="A4914" t="s">
        <v>4771</v>
      </c>
      <c r="B4914">
        <v>1</v>
      </c>
      <c r="C4914">
        <v>0</v>
      </c>
      <c r="D4914">
        <v>0</v>
      </c>
      <c r="E4914">
        <v>0</v>
      </c>
      <c r="F4914">
        <v>0</v>
      </c>
      <c r="G4914">
        <v>0</v>
      </c>
      <c r="H4914">
        <v>0</v>
      </c>
      <c r="I4914">
        <v>0</v>
      </c>
      <c r="J4914">
        <v>0</v>
      </c>
      <c r="K4914">
        <v>0</v>
      </c>
      <c r="L4914">
        <v>0</v>
      </c>
      <c r="M4914">
        <v>0</v>
      </c>
      <c r="N4914">
        <v>-10.14</v>
      </c>
      <c r="O4914">
        <f>N4914-M4914</f>
        <v>-10.14</v>
      </c>
    </row>
    <row r="4915" spans="1:15" x14ac:dyDescent="0.45">
      <c r="A4915" t="s">
        <v>1406</v>
      </c>
      <c r="B4915">
        <v>11</v>
      </c>
      <c r="C4915">
        <v>17.79</v>
      </c>
      <c r="D4915">
        <v>0</v>
      </c>
      <c r="E4915">
        <v>0</v>
      </c>
      <c r="F4915">
        <v>0.19</v>
      </c>
      <c r="G4915">
        <v>0</v>
      </c>
      <c r="H4915">
        <v>0</v>
      </c>
      <c r="I4915">
        <v>0</v>
      </c>
      <c r="J4915">
        <v>0</v>
      </c>
      <c r="K4915">
        <v>0</v>
      </c>
      <c r="L4915">
        <v>0</v>
      </c>
      <c r="M4915">
        <v>11.01</v>
      </c>
      <c r="N4915">
        <v>0.83</v>
      </c>
      <c r="O4915">
        <f>N4915-M4915</f>
        <v>-10.18</v>
      </c>
    </row>
    <row r="4916" spans="1:15" x14ac:dyDescent="0.45">
      <c r="A4916" t="s">
        <v>230</v>
      </c>
      <c r="B4916">
        <v>1</v>
      </c>
      <c r="C4916">
        <v>0</v>
      </c>
      <c r="D4916">
        <v>0</v>
      </c>
      <c r="E4916">
        <v>0</v>
      </c>
      <c r="F4916">
        <v>5.0199999999999996</v>
      </c>
      <c r="G4916">
        <v>0.83</v>
      </c>
      <c r="H4916">
        <v>0</v>
      </c>
      <c r="I4916">
        <v>0</v>
      </c>
      <c r="J4916">
        <v>0</v>
      </c>
      <c r="K4916">
        <v>0</v>
      </c>
      <c r="L4916">
        <v>0</v>
      </c>
      <c r="M4916">
        <v>0</v>
      </c>
      <c r="N4916">
        <v>-10.18</v>
      </c>
      <c r="O4916">
        <f>N4916-M4916</f>
        <v>-10.18</v>
      </c>
    </row>
    <row r="4917" spans="1:15" x14ac:dyDescent="0.45">
      <c r="A4917" t="s">
        <v>3031</v>
      </c>
      <c r="B4917">
        <v>11</v>
      </c>
      <c r="C4917">
        <v>122.17</v>
      </c>
      <c r="D4917">
        <v>0</v>
      </c>
      <c r="E4917">
        <v>0</v>
      </c>
      <c r="F4917">
        <v>1.54</v>
      </c>
      <c r="G4917">
        <v>8.2799999999999994</v>
      </c>
      <c r="H4917">
        <v>0</v>
      </c>
      <c r="I4917">
        <v>0</v>
      </c>
      <c r="J4917">
        <v>0</v>
      </c>
      <c r="K4917">
        <v>0</v>
      </c>
      <c r="L4917">
        <v>0</v>
      </c>
      <c r="M4917">
        <v>19.739999999999998</v>
      </c>
      <c r="N4917">
        <v>9.5399999999999991</v>
      </c>
      <c r="O4917">
        <f>N4917-M4917</f>
        <v>-10.199999999999999</v>
      </c>
    </row>
    <row r="4918" spans="1:15" x14ac:dyDescent="0.45">
      <c r="A4918" t="s">
        <v>3507</v>
      </c>
      <c r="B4918">
        <v>11</v>
      </c>
      <c r="C4918">
        <v>27.14</v>
      </c>
      <c r="D4918">
        <v>0</v>
      </c>
      <c r="E4918">
        <v>0</v>
      </c>
      <c r="F4918">
        <v>7.41</v>
      </c>
      <c r="G4918">
        <v>6.48</v>
      </c>
      <c r="H4918">
        <v>0</v>
      </c>
      <c r="I4918">
        <v>0</v>
      </c>
      <c r="J4918">
        <v>0</v>
      </c>
      <c r="K4918">
        <v>0</v>
      </c>
      <c r="L4918">
        <v>0</v>
      </c>
      <c r="M4918">
        <v>16.78</v>
      </c>
      <c r="N4918">
        <v>6.58</v>
      </c>
      <c r="O4918">
        <f>N4918-M4918</f>
        <v>-10.200000000000001</v>
      </c>
    </row>
    <row r="4919" spans="1:15" x14ac:dyDescent="0.45">
      <c r="A4919" t="s">
        <v>2150</v>
      </c>
      <c r="B4919">
        <v>14</v>
      </c>
      <c r="C4919">
        <v>0</v>
      </c>
      <c r="D4919">
        <v>0</v>
      </c>
      <c r="E4919">
        <v>0</v>
      </c>
      <c r="F4919">
        <v>0</v>
      </c>
      <c r="G4919">
        <v>0</v>
      </c>
      <c r="H4919">
        <v>0</v>
      </c>
      <c r="I4919">
        <v>0</v>
      </c>
      <c r="J4919">
        <v>0</v>
      </c>
      <c r="K4919">
        <v>0</v>
      </c>
      <c r="L4919">
        <v>0</v>
      </c>
      <c r="M4919">
        <v>4.88</v>
      </c>
      <c r="N4919">
        <v>-5.35</v>
      </c>
      <c r="O4919">
        <f>N4919-M4919</f>
        <v>-10.23</v>
      </c>
    </row>
    <row r="4920" spans="1:15" x14ac:dyDescent="0.45">
      <c r="A4920" t="s">
        <v>1929</v>
      </c>
      <c r="B4920">
        <v>14</v>
      </c>
      <c r="C4920">
        <v>0</v>
      </c>
      <c r="D4920">
        <v>0</v>
      </c>
      <c r="E4920">
        <v>0</v>
      </c>
      <c r="F4920">
        <v>0</v>
      </c>
      <c r="G4920">
        <v>0</v>
      </c>
      <c r="H4920">
        <v>0</v>
      </c>
      <c r="I4920">
        <v>0</v>
      </c>
      <c r="J4920">
        <v>0</v>
      </c>
      <c r="K4920">
        <v>0</v>
      </c>
      <c r="L4920">
        <v>0</v>
      </c>
      <c r="M4920">
        <v>10.24</v>
      </c>
      <c r="N4920">
        <v>0</v>
      </c>
      <c r="O4920">
        <f>N4920-M4920</f>
        <v>-10.24</v>
      </c>
    </row>
    <row r="4921" spans="1:15" x14ac:dyDescent="0.45">
      <c r="A4921" t="s">
        <v>262</v>
      </c>
      <c r="B4921">
        <v>10</v>
      </c>
      <c r="C4921">
        <v>-6.87</v>
      </c>
      <c r="D4921">
        <v>-2.5099999999999998</v>
      </c>
      <c r="E4921">
        <v>0</v>
      </c>
      <c r="F4921">
        <v>0</v>
      </c>
      <c r="G4921">
        <v>0</v>
      </c>
      <c r="H4921">
        <v>0</v>
      </c>
      <c r="I4921">
        <v>0</v>
      </c>
      <c r="J4921">
        <v>-9.24</v>
      </c>
      <c r="K4921">
        <v>0</v>
      </c>
      <c r="L4921">
        <v>0</v>
      </c>
      <c r="M4921">
        <v>4.3499999999999996</v>
      </c>
      <c r="N4921">
        <v>-5.92</v>
      </c>
      <c r="O4921">
        <f>N4921-M4921</f>
        <v>-10.27</v>
      </c>
    </row>
    <row r="4922" spans="1:15" x14ac:dyDescent="0.45">
      <c r="A4922" t="s">
        <v>2865</v>
      </c>
      <c r="B4922">
        <v>14</v>
      </c>
      <c r="C4922">
        <v>-17.93</v>
      </c>
      <c r="D4922">
        <v>0</v>
      </c>
      <c r="E4922">
        <v>0</v>
      </c>
      <c r="F4922">
        <v>0</v>
      </c>
      <c r="G4922">
        <v>0</v>
      </c>
      <c r="H4922">
        <v>0</v>
      </c>
      <c r="I4922">
        <v>0</v>
      </c>
      <c r="J4922">
        <v>-4.59</v>
      </c>
      <c r="K4922">
        <v>0</v>
      </c>
      <c r="L4922">
        <v>0</v>
      </c>
      <c r="M4922">
        <v>0.09</v>
      </c>
      <c r="N4922">
        <v>-10.18</v>
      </c>
      <c r="O4922">
        <f>N4922-M4922</f>
        <v>-10.27</v>
      </c>
    </row>
    <row r="4923" spans="1:15" x14ac:dyDescent="0.45">
      <c r="A4923" t="s">
        <v>4103</v>
      </c>
      <c r="B4923">
        <v>6</v>
      </c>
      <c r="C4923">
        <v>0</v>
      </c>
      <c r="D4923">
        <v>0</v>
      </c>
      <c r="E4923">
        <v>0</v>
      </c>
      <c r="F4923">
        <v>-4.12</v>
      </c>
      <c r="G4923">
        <v>-4.07</v>
      </c>
      <c r="H4923">
        <v>-11.62</v>
      </c>
      <c r="I4923">
        <v>0</v>
      </c>
      <c r="J4923">
        <v>0</v>
      </c>
      <c r="K4923">
        <v>0</v>
      </c>
      <c r="L4923">
        <v>0</v>
      </c>
      <c r="M4923">
        <v>-39.9</v>
      </c>
      <c r="N4923">
        <v>-50.2</v>
      </c>
      <c r="O4923">
        <f>N4923-M4923</f>
        <v>-10.300000000000004</v>
      </c>
    </row>
    <row r="4924" spans="1:15" x14ac:dyDescent="0.45">
      <c r="A4924" t="s">
        <v>4290</v>
      </c>
      <c r="B4924">
        <v>1</v>
      </c>
      <c r="C4924">
        <v>0</v>
      </c>
      <c r="D4924">
        <v>0</v>
      </c>
      <c r="E4924">
        <v>0</v>
      </c>
      <c r="F4924">
        <v>0</v>
      </c>
      <c r="G4924">
        <v>0</v>
      </c>
      <c r="H4924">
        <v>0</v>
      </c>
      <c r="I4924">
        <v>0</v>
      </c>
      <c r="J4924">
        <v>0</v>
      </c>
      <c r="K4924">
        <v>0</v>
      </c>
      <c r="L4924">
        <v>0</v>
      </c>
      <c r="M4924">
        <v>4.66</v>
      </c>
      <c r="N4924">
        <v>-5.66</v>
      </c>
      <c r="O4924">
        <f>N4924-M4924</f>
        <v>-10.32</v>
      </c>
    </row>
    <row r="4925" spans="1:15" x14ac:dyDescent="0.45">
      <c r="A4925" t="s">
        <v>581</v>
      </c>
      <c r="B4925">
        <v>1</v>
      </c>
      <c r="C4925">
        <v>1.89</v>
      </c>
      <c r="D4925">
        <v>0</v>
      </c>
      <c r="E4925">
        <v>0</v>
      </c>
      <c r="F4925">
        <v>0</v>
      </c>
      <c r="G4925">
        <v>0.56000000000000005</v>
      </c>
      <c r="H4925">
        <v>0</v>
      </c>
      <c r="I4925">
        <v>0</v>
      </c>
      <c r="J4925">
        <v>-5.47</v>
      </c>
      <c r="K4925">
        <v>0</v>
      </c>
      <c r="L4925">
        <v>0</v>
      </c>
      <c r="M4925">
        <v>0</v>
      </c>
      <c r="N4925">
        <v>-10.33</v>
      </c>
      <c r="O4925">
        <f>N4925-M4925</f>
        <v>-10.33</v>
      </c>
    </row>
    <row r="4926" spans="1:15" x14ac:dyDescent="0.45">
      <c r="A4926" t="s">
        <v>1893</v>
      </c>
      <c r="B4926">
        <v>17</v>
      </c>
      <c r="C4926">
        <v>-1.69</v>
      </c>
      <c r="D4926">
        <v>0</v>
      </c>
      <c r="E4926">
        <v>-3.52</v>
      </c>
      <c r="F4926">
        <v>-28.73</v>
      </c>
      <c r="G4926">
        <v>-23.09</v>
      </c>
      <c r="H4926">
        <v>-9.6</v>
      </c>
      <c r="I4926">
        <v>0</v>
      </c>
      <c r="J4926">
        <v>-14.79</v>
      </c>
      <c r="K4926">
        <v>0</v>
      </c>
      <c r="L4926">
        <v>0</v>
      </c>
      <c r="M4926">
        <v>1.91</v>
      </c>
      <c r="N4926">
        <v>-8.42</v>
      </c>
      <c r="O4926">
        <f>N4926-M4926</f>
        <v>-10.33</v>
      </c>
    </row>
    <row r="4927" spans="1:15" x14ac:dyDescent="0.45">
      <c r="A4927" t="s">
        <v>4241</v>
      </c>
      <c r="B4927">
        <v>1</v>
      </c>
      <c r="C4927">
        <v>0.31</v>
      </c>
      <c r="D4927">
        <v>0</v>
      </c>
      <c r="E4927">
        <v>0</v>
      </c>
      <c r="F4927">
        <v>0</v>
      </c>
      <c r="G4927">
        <v>0</v>
      </c>
      <c r="H4927">
        <v>-0.82</v>
      </c>
      <c r="I4927">
        <v>0</v>
      </c>
      <c r="J4927">
        <v>0</v>
      </c>
      <c r="K4927">
        <v>0</v>
      </c>
      <c r="L4927">
        <v>0</v>
      </c>
      <c r="M4927">
        <v>2.83</v>
      </c>
      <c r="N4927">
        <v>-7.51</v>
      </c>
      <c r="O4927">
        <f>N4927-M4927</f>
        <v>-10.34</v>
      </c>
    </row>
    <row r="4928" spans="1:15" x14ac:dyDescent="0.45">
      <c r="A4928" t="s">
        <v>3512</v>
      </c>
      <c r="B4928">
        <v>11</v>
      </c>
      <c r="C4928">
        <v>7.12</v>
      </c>
      <c r="D4928">
        <v>0</v>
      </c>
      <c r="E4928">
        <v>0</v>
      </c>
      <c r="F4928">
        <v>0</v>
      </c>
      <c r="G4928">
        <v>0</v>
      </c>
      <c r="H4928">
        <v>0</v>
      </c>
      <c r="I4928">
        <v>0</v>
      </c>
      <c r="J4928">
        <v>0</v>
      </c>
      <c r="K4928">
        <v>0</v>
      </c>
      <c r="L4928">
        <v>0</v>
      </c>
      <c r="M4928">
        <v>8.8000000000000007</v>
      </c>
      <c r="N4928">
        <v>-1.58</v>
      </c>
      <c r="O4928">
        <f>N4928-M4928</f>
        <v>-10.38</v>
      </c>
    </row>
    <row r="4929" spans="1:15" x14ac:dyDescent="0.45">
      <c r="A4929" t="s">
        <v>5388</v>
      </c>
      <c r="B4929">
        <v>11</v>
      </c>
      <c r="C4929">
        <v>7.12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v>0</v>
      </c>
      <c r="J4929">
        <v>0</v>
      </c>
      <c r="K4929">
        <v>0</v>
      </c>
      <c r="L4929">
        <v>0</v>
      </c>
      <c r="M4929">
        <v>8.8000000000000007</v>
      </c>
      <c r="N4929">
        <v>-1.58</v>
      </c>
      <c r="O4929">
        <f>N4929-M4929</f>
        <v>-10.38</v>
      </c>
    </row>
    <row r="4930" spans="1:15" x14ac:dyDescent="0.45">
      <c r="A4930" t="s">
        <v>1819</v>
      </c>
      <c r="B4930">
        <v>1</v>
      </c>
      <c r="C4930">
        <v>0</v>
      </c>
      <c r="D4930">
        <v>0</v>
      </c>
      <c r="E4930">
        <v>0</v>
      </c>
      <c r="F4930">
        <v>0</v>
      </c>
      <c r="G4930">
        <v>-1.69</v>
      </c>
      <c r="H4930">
        <v>0</v>
      </c>
      <c r="I4930">
        <v>0</v>
      </c>
      <c r="J4930">
        <v>0</v>
      </c>
      <c r="K4930">
        <v>0</v>
      </c>
      <c r="L4930">
        <v>0</v>
      </c>
      <c r="M4930">
        <v>-9.49</v>
      </c>
      <c r="N4930">
        <v>-19.89</v>
      </c>
      <c r="O4930">
        <f>N4930-M4930</f>
        <v>-10.4</v>
      </c>
    </row>
    <row r="4931" spans="1:15" x14ac:dyDescent="0.45">
      <c r="A4931" t="s">
        <v>1425</v>
      </c>
      <c r="B4931">
        <v>14</v>
      </c>
      <c r="C4931">
        <v>0</v>
      </c>
      <c r="D4931">
        <v>0</v>
      </c>
      <c r="E4931">
        <v>0</v>
      </c>
      <c r="F4931">
        <v>0</v>
      </c>
      <c r="G4931">
        <v>0</v>
      </c>
      <c r="H4931">
        <v>0</v>
      </c>
      <c r="I4931">
        <v>0</v>
      </c>
      <c r="J4931">
        <v>0</v>
      </c>
      <c r="K4931">
        <v>0</v>
      </c>
      <c r="L4931">
        <v>0</v>
      </c>
      <c r="M4931">
        <v>8.5299999999999994</v>
      </c>
      <c r="N4931">
        <v>-1.91</v>
      </c>
      <c r="O4931">
        <f>N4931-M4931</f>
        <v>-10.44</v>
      </c>
    </row>
    <row r="4932" spans="1:15" x14ac:dyDescent="0.45">
      <c r="A4932" t="s">
        <v>378</v>
      </c>
      <c r="B4932">
        <v>1</v>
      </c>
      <c r="C4932">
        <v>0</v>
      </c>
      <c r="D4932">
        <v>0</v>
      </c>
      <c r="E4932">
        <v>0</v>
      </c>
      <c r="F4932">
        <v>0</v>
      </c>
      <c r="G4932">
        <v>0</v>
      </c>
      <c r="H4932">
        <v>0</v>
      </c>
      <c r="I4932">
        <v>0</v>
      </c>
      <c r="J4932">
        <v>0</v>
      </c>
      <c r="K4932">
        <v>0</v>
      </c>
      <c r="L4932">
        <v>0</v>
      </c>
      <c r="M4932">
        <v>-14.23</v>
      </c>
      <c r="N4932">
        <v>-24.68</v>
      </c>
      <c r="O4932">
        <f>N4932-M4932</f>
        <v>-10.45</v>
      </c>
    </row>
    <row r="4933" spans="1:15" x14ac:dyDescent="0.45">
      <c r="A4933" t="s">
        <v>4656</v>
      </c>
      <c r="B4933">
        <v>13</v>
      </c>
      <c r="C4933">
        <v>-17.329999999999998</v>
      </c>
      <c r="D4933">
        <v>4.5199999999999996</v>
      </c>
      <c r="E4933">
        <v>0</v>
      </c>
      <c r="F4933">
        <v>-3.44</v>
      </c>
      <c r="G4933">
        <v>-2.93</v>
      </c>
      <c r="H4933">
        <v>0</v>
      </c>
      <c r="I4933">
        <v>0</v>
      </c>
      <c r="J4933">
        <v>-0.37</v>
      </c>
      <c r="K4933">
        <v>0</v>
      </c>
      <c r="L4933">
        <v>0</v>
      </c>
      <c r="M4933">
        <v>10.5</v>
      </c>
      <c r="N4933">
        <v>0</v>
      </c>
      <c r="O4933">
        <f>N4933-M4933</f>
        <v>-10.5</v>
      </c>
    </row>
    <row r="4934" spans="1:15" x14ac:dyDescent="0.45">
      <c r="A4934" t="s">
        <v>739</v>
      </c>
      <c r="B4934">
        <v>14</v>
      </c>
      <c r="C4934">
        <v>0</v>
      </c>
      <c r="D4934">
        <v>0</v>
      </c>
      <c r="E4934">
        <v>0</v>
      </c>
      <c r="F4934">
        <v>0</v>
      </c>
      <c r="G4934">
        <v>0</v>
      </c>
      <c r="H4934">
        <v>0</v>
      </c>
      <c r="I4934">
        <v>0</v>
      </c>
      <c r="J4934">
        <v>0</v>
      </c>
      <c r="K4934">
        <v>0</v>
      </c>
      <c r="L4934">
        <v>0</v>
      </c>
      <c r="M4934">
        <v>8.6</v>
      </c>
      <c r="N4934">
        <v>-1.95</v>
      </c>
      <c r="O4934">
        <f>N4934-M4934</f>
        <v>-10.549999999999999</v>
      </c>
    </row>
    <row r="4935" spans="1:15" x14ac:dyDescent="0.45">
      <c r="A4935" t="s">
        <v>5214</v>
      </c>
      <c r="B4935">
        <v>1</v>
      </c>
      <c r="C4935">
        <v>-8.0500000000000007</v>
      </c>
      <c r="D4935">
        <v>0</v>
      </c>
      <c r="E4935">
        <v>0</v>
      </c>
      <c r="F4935">
        <v>0</v>
      </c>
      <c r="G4935">
        <v>0</v>
      </c>
      <c r="H4935">
        <v>0</v>
      </c>
      <c r="I4935">
        <v>0</v>
      </c>
      <c r="J4935">
        <v>0</v>
      </c>
      <c r="K4935">
        <v>0</v>
      </c>
      <c r="L4935">
        <v>0</v>
      </c>
      <c r="M4935">
        <v>0</v>
      </c>
      <c r="N4935">
        <v>-10.6</v>
      </c>
      <c r="O4935">
        <f>N4935-M4935</f>
        <v>-10.6</v>
      </c>
    </row>
    <row r="4936" spans="1:15" x14ac:dyDescent="0.45">
      <c r="A4936" t="s">
        <v>5404</v>
      </c>
      <c r="B4936">
        <v>14</v>
      </c>
      <c r="C4936">
        <v>0</v>
      </c>
      <c r="D4936">
        <v>0</v>
      </c>
      <c r="E4936">
        <v>0</v>
      </c>
      <c r="F4936">
        <v>0</v>
      </c>
      <c r="G4936">
        <v>0</v>
      </c>
      <c r="H4936">
        <v>0</v>
      </c>
      <c r="I4936">
        <v>0</v>
      </c>
      <c r="J4936">
        <v>0</v>
      </c>
      <c r="K4936">
        <v>0</v>
      </c>
      <c r="L4936">
        <v>0</v>
      </c>
      <c r="M4936">
        <v>10.62</v>
      </c>
      <c r="N4936">
        <v>0</v>
      </c>
      <c r="O4936">
        <f>N4936-M4936</f>
        <v>-10.62</v>
      </c>
    </row>
    <row r="4937" spans="1:15" x14ac:dyDescent="0.45">
      <c r="A4937" t="s">
        <v>5347</v>
      </c>
      <c r="B4937">
        <v>14</v>
      </c>
      <c r="C4937">
        <v>1.36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v>0</v>
      </c>
      <c r="J4937">
        <v>0</v>
      </c>
      <c r="K4937">
        <v>0</v>
      </c>
      <c r="L4937">
        <v>0</v>
      </c>
      <c r="M4937">
        <v>10.63</v>
      </c>
      <c r="N4937">
        <v>0</v>
      </c>
      <c r="O4937">
        <f>N4937-M4937</f>
        <v>-10.63</v>
      </c>
    </row>
    <row r="4938" spans="1:15" x14ac:dyDescent="0.45">
      <c r="A4938" t="s">
        <v>838</v>
      </c>
      <c r="B4938">
        <v>1</v>
      </c>
      <c r="C4938">
        <v>-0.8</v>
      </c>
      <c r="D4938">
        <v>0.4</v>
      </c>
      <c r="E4938">
        <v>0</v>
      </c>
      <c r="F4938">
        <v>0</v>
      </c>
      <c r="G4938">
        <v>0</v>
      </c>
      <c r="H4938">
        <v>2.7</v>
      </c>
      <c r="I4938">
        <v>0</v>
      </c>
      <c r="J4938">
        <v>-3.22</v>
      </c>
      <c r="K4938">
        <v>0</v>
      </c>
      <c r="L4938">
        <v>0</v>
      </c>
      <c r="M4938">
        <v>0.89</v>
      </c>
      <c r="N4938">
        <v>-9.74</v>
      </c>
      <c r="O4938">
        <f>N4938-M4938</f>
        <v>-10.63</v>
      </c>
    </row>
    <row r="4939" spans="1:15" x14ac:dyDescent="0.45">
      <c r="A4939" t="s">
        <v>913</v>
      </c>
      <c r="B4939">
        <v>14</v>
      </c>
      <c r="C4939">
        <v>-5.19</v>
      </c>
      <c r="D4939">
        <v>0</v>
      </c>
      <c r="E4939">
        <v>0</v>
      </c>
      <c r="F4939">
        <v>0</v>
      </c>
      <c r="G4939">
        <v>0</v>
      </c>
      <c r="H4939">
        <v>0</v>
      </c>
      <c r="I4939">
        <v>0</v>
      </c>
      <c r="J4939">
        <v>0</v>
      </c>
      <c r="K4939">
        <v>0</v>
      </c>
      <c r="L4939">
        <v>0</v>
      </c>
      <c r="M4939">
        <v>5.44</v>
      </c>
      <c r="N4939">
        <v>-5.23</v>
      </c>
      <c r="O4939">
        <f>N4939-M4939</f>
        <v>-10.670000000000002</v>
      </c>
    </row>
    <row r="4940" spans="1:15" x14ac:dyDescent="0.45">
      <c r="A4940" t="s">
        <v>2680</v>
      </c>
      <c r="B4940">
        <v>14</v>
      </c>
      <c r="C4940">
        <v>-7.02</v>
      </c>
      <c r="D4940">
        <v>-1.2</v>
      </c>
      <c r="E4940">
        <v>0</v>
      </c>
      <c r="F4940">
        <v>0</v>
      </c>
      <c r="G4940">
        <v>0</v>
      </c>
      <c r="H4940">
        <v>0</v>
      </c>
      <c r="I4940">
        <v>0</v>
      </c>
      <c r="J4940">
        <v>0</v>
      </c>
      <c r="K4940">
        <v>0</v>
      </c>
      <c r="L4940">
        <v>0</v>
      </c>
      <c r="M4940">
        <v>7.66</v>
      </c>
      <c r="N4940">
        <v>-3.08</v>
      </c>
      <c r="O4940">
        <f>N4940-M4940</f>
        <v>-10.74</v>
      </c>
    </row>
    <row r="4941" spans="1:15" x14ac:dyDescent="0.45">
      <c r="A4941" t="s">
        <v>545</v>
      </c>
      <c r="B4941">
        <v>1</v>
      </c>
      <c r="C4941">
        <v>3.75</v>
      </c>
      <c r="D4941">
        <v>0</v>
      </c>
      <c r="E4941">
        <v>0</v>
      </c>
      <c r="F4941">
        <v>0</v>
      </c>
      <c r="G4941">
        <v>0</v>
      </c>
      <c r="H4941">
        <v>0</v>
      </c>
      <c r="I4941">
        <v>0</v>
      </c>
      <c r="J4941">
        <v>0</v>
      </c>
      <c r="K4941">
        <v>0</v>
      </c>
      <c r="L4941">
        <v>0</v>
      </c>
      <c r="M4941">
        <v>3.49</v>
      </c>
      <c r="N4941">
        <v>-7.27</v>
      </c>
      <c r="O4941">
        <f>N4941-M4941</f>
        <v>-10.76</v>
      </c>
    </row>
    <row r="4942" spans="1:15" x14ac:dyDescent="0.45">
      <c r="A4942" t="s">
        <v>1113</v>
      </c>
      <c r="B4942">
        <v>10</v>
      </c>
      <c r="C4942">
        <v>-5.88</v>
      </c>
      <c r="D4942">
        <v>0</v>
      </c>
      <c r="E4942">
        <v>0</v>
      </c>
      <c r="F4942">
        <v>0</v>
      </c>
      <c r="G4942">
        <v>0</v>
      </c>
      <c r="H4942">
        <v>0</v>
      </c>
      <c r="I4942">
        <v>0</v>
      </c>
      <c r="J4942">
        <v>-7.29</v>
      </c>
      <c r="K4942">
        <v>0</v>
      </c>
      <c r="L4942">
        <v>0</v>
      </c>
      <c r="M4942">
        <v>5.67</v>
      </c>
      <c r="N4942">
        <v>-5.09</v>
      </c>
      <c r="O4942">
        <f>N4942-M4942</f>
        <v>-10.76</v>
      </c>
    </row>
    <row r="4943" spans="1:15" x14ac:dyDescent="0.45">
      <c r="A4943" t="s">
        <v>4409</v>
      </c>
      <c r="B4943">
        <v>14</v>
      </c>
      <c r="C4943">
        <v>0</v>
      </c>
      <c r="D4943">
        <v>0</v>
      </c>
      <c r="E4943">
        <v>0</v>
      </c>
      <c r="F4943">
        <v>0</v>
      </c>
      <c r="G4943">
        <v>0</v>
      </c>
      <c r="H4943">
        <v>0</v>
      </c>
      <c r="I4943">
        <v>0</v>
      </c>
      <c r="J4943">
        <v>0</v>
      </c>
      <c r="K4943">
        <v>0</v>
      </c>
      <c r="L4943">
        <v>0</v>
      </c>
      <c r="M4943">
        <v>10.76</v>
      </c>
      <c r="N4943">
        <v>0</v>
      </c>
      <c r="O4943">
        <f>N4943-M4943</f>
        <v>-10.76</v>
      </c>
    </row>
    <row r="4944" spans="1:15" x14ac:dyDescent="0.45">
      <c r="A4944" t="s">
        <v>4993</v>
      </c>
      <c r="B4944">
        <v>14</v>
      </c>
      <c r="C4944">
        <v>3.26</v>
      </c>
      <c r="D4944">
        <v>0</v>
      </c>
      <c r="E4944">
        <v>0</v>
      </c>
      <c r="F4944">
        <v>0</v>
      </c>
      <c r="G4944">
        <v>0</v>
      </c>
      <c r="H4944">
        <v>0</v>
      </c>
      <c r="I4944">
        <v>0</v>
      </c>
      <c r="J4944">
        <v>0</v>
      </c>
      <c r="K4944">
        <v>0</v>
      </c>
      <c r="L4944">
        <v>0</v>
      </c>
      <c r="M4944">
        <v>13.4</v>
      </c>
      <c r="N4944">
        <v>2.63</v>
      </c>
      <c r="O4944">
        <f>N4944-M4944</f>
        <v>-10.77</v>
      </c>
    </row>
    <row r="4945" spans="1:15" x14ac:dyDescent="0.45">
      <c r="A4945" t="s">
        <v>5058</v>
      </c>
      <c r="B4945">
        <v>1</v>
      </c>
      <c r="C4945">
        <v>-2.27</v>
      </c>
      <c r="D4945">
        <v>0</v>
      </c>
      <c r="E4945">
        <v>0</v>
      </c>
      <c r="F4945">
        <v>-4.84</v>
      </c>
      <c r="G4945">
        <v>0</v>
      </c>
      <c r="H4945">
        <v>0</v>
      </c>
      <c r="I4945">
        <v>0</v>
      </c>
      <c r="J4945">
        <v>0</v>
      </c>
      <c r="K4945">
        <v>0</v>
      </c>
      <c r="L4945">
        <v>0</v>
      </c>
      <c r="M4945">
        <v>-22.98</v>
      </c>
      <c r="N4945">
        <v>-33.770000000000003</v>
      </c>
      <c r="O4945">
        <f>N4945-M4945</f>
        <v>-10.790000000000003</v>
      </c>
    </row>
    <row r="4946" spans="1:15" x14ac:dyDescent="0.45">
      <c r="A4946" t="s">
        <v>691</v>
      </c>
      <c r="B4946">
        <v>14</v>
      </c>
      <c r="C4946">
        <v>0</v>
      </c>
      <c r="D4946">
        <v>0</v>
      </c>
      <c r="E4946">
        <v>0</v>
      </c>
      <c r="F4946">
        <v>0</v>
      </c>
      <c r="G4946">
        <v>0</v>
      </c>
      <c r="H4946">
        <v>0</v>
      </c>
      <c r="I4946">
        <v>0</v>
      </c>
      <c r="J4946">
        <v>0</v>
      </c>
      <c r="K4946">
        <v>0</v>
      </c>
      <c r="L4946">
        <v>0</v>
      </c>
      <c r="M4946">
        <v>6.41</v>
      </c>
      <c r="N4946">
        <v>-4.42</v>
      </c>
      <c r="O4946">
        <f>N4946-M4946</f>
        <v>-10.83</v>
      </c>
    </row>
    <row r="4947" spans="1:15" x14ac:dyDescent="0.45">
      <c r="A4947" t="s">
        <v>4601</v>
      </c>
      <c r="B4947">
        <v>6</v>
      </c>
      <c r="C4947">
        <v>0</v>
      </c>
      <c r="D4947">
        <v>31.19</v>
      </c>
      <c r="E4947">
        <v>0</v>
      </c>
      <c r="F4947">
        <v>-1.54</v>
      </c>
      <c r="G4947">
        <v>-4.2300000000000004</v>
      </c>
      <c r="H4947">
        <v>0</v>
      </c>
      <c r="I4947">
        <v>0</v>
      </c>
      <c r="J4947">
        <v>0</v>
      </c>
      <c r="K4947">
        <v>0</v>
      </c>
      <c r="L4947">
        <v>0</v>
      </c>
      <c r="M4947">
        <v>-25.36</v>
      </c>
      <c r="N4947">
        <v>-36.26</v>
      </c>
      <c r="O4947">
        <f>N4947-M4947</f>
        <v>-10.899999999999999</v>
      </c>
    </row>
    <row r="4948" spans="1:15" x14ac:dyDescent="0.45">
      <c r="A4948" t="s">
        <v>4898</v>
      </c>
      <c r="B4948">
        <v>14</v>
      </c>
      <c r="C4948">
        <v>0</v>
      </c>
      <c r="D4948">
        <v>0</v>
      </c>
      <c r="E4948">
        <v>0</v>
      </c>
      <c r="F4948">
        <v>0</v>
      </c>
      <c r="G4948">
        <v>-2.94</v>
      </c>
      <c r="H4948">
        <v>0</v>
      </c>
      <c r="I4948">
        <v>0</v>
      </c>
      <c r="J4948">
        <v>0</v>
      </c>
      <c r="K4948">
        <v>0</v>
      </c>
      <c r="L4948">
        <v>0</v>
      </c>
      <c r="M4948">
        <v>5.91</v>
      </c>
      <c r="N4948">
        <v>-5</v>
      </c>
      <c r="O4948">
        <f>N4948-M4948</f>
        <v>-10.91</v>
      </c>
    </row>
    <row r="4949" spans="1:15" x14ac:dyDescent="0.45">
      <c r="A4949" t="s">
        <v>4516</v>
      </c>
      <c r="B4949">
        <v>14</v>
      </c>
      <c r="C4949">
        <v>0</v>
      </c>
      <c r="D4949">
        <v>0</v>
      </c>
      <c r="E4949">
        <v>0</v>
      </c>
      <c r="F4949">
        <v>0</v>
      </c>
      <c r="G4949">
        <v>0</v>
      </c>
      <c r="H4949">
        <v>0</v>
      </c>
      <c r="I4949">
        <v>0</v>
      </c>
      <c r="J4949">
        <v>0</v>
      </c>
      <c r="K4949">
        <v>0</v>
      </c>
      <c r="L4949">
        <v>0</v>
      </c>
      <c r="M4949">
        <v>6.16</v>
      </c>
      <c r="N4949">
        <v>-4.78</v>
      </c>
      <c r="O4949">
        <f>N4949-M4949</f>
        <v>-10.940000000000001</v>
      </c>
    </row>
    <row r="4950" spans="1:15" x14ac:dyDescent="0.45">
      <c r="A4950" t="s">
        <v>3431</v>
      </c>
      <c r="B4950">
        <v>1</v>
      </c>
      <c r="C4950">
        <v>0</v>
      </c>
      <c r="D4950">
        <v>0</v>
      </c>
      <c r="E4950">
        <v>0</v>
      </c>
      <c r="F4950">
        <v>0</v>
      </c>
      <c r="G4950">
        <v>0</v>
      </c>
      <c r="H4950">
        <v>0</v>
      </c>
      <c r="I4950">
        <v>0</v>
      </c>
      <c r="J4950">
        <v>0</v>
      </c>
      <c r="K4950">
        <v>0</v>
      </c>
      <c r="L4950">
        <v>0</v>
      </c>
      <c r="M4950">
        <v>-8.09</v>
      </c>
      <c r="N4950">
        <v>-19.09</v>
      </c>
      <c r="O4950">
        <f>N4950-M4950</f>
        <v>-11</v>
      </c>
    </row>
    <row r="4951" spans="1:15" x14ac:dyDescent="0.45">
      <c r="A4951" t="s">
        <v>3370</v>
      </c>
      <c r="B4951">
        <v>14</v>
      </c>
      <c r="C4951">
        <v>0</v>
      </c>
      <c r="D4951">
        <v>0</v>
      </c>
      <c r="E4951">
        <v>0</v>
      </c>
      <c r="F4951">
        <v>0</v>
      </c>
      <c r="G4951">
        <v>0</v>
      </c>
      <c r="H4951">
        <v>0</v>
      </c>
      <c r="I4951">
        <v>0</v>
      </c>
      <c r="J4951">
        <v>0</v>
      </c>
      <c r="K4951">
        <v>0</v>
      </c>
      <c r="L4951">
        <v>0</v>
      </c>
      <c r="M4951">
        <v>5.4</v>
      </c>
      <c r="N4951">
        <v>-5.62</v>
      </c>
      <c r="O4951">
        <f>N4951-M4951</f>
        <v>-11.02</v>
      </c>
    </row>
    <row r="4952" spans="1:15" x14ac:dyDescent="0.45">
      <c r="A4952" t="s">
        <v>4492</v>
      </c>
      <c r="B4952">
        <v>14</v>
      </c>
      <c r="C4952">
        <v>0</v>
      </c>
      <c r="D4952">
        <v>0</v>
      </c>
      <c r="E4952">
        <v>0</v>
      </c>
      <c r="F4952">
        <v>0</v>
      </c>
      <c r="G4952">
        <v>0</v>
      </c>
      <c r="H4952">
        <v>0</v>
      </c>
      <c r="I4952">
        <v>0</v>
      </c>
      <c r="J4952">
        <v>0</v>
      </c>
      <c r="K4952">
        <v>0</v>
      </c>
      <c r="L4952">
        <v>0</v>
      </c>
      <c r="M4952">
        <v>5.82</v>
      </c>
      <c r="N4952">
        <v>-5.22</v>
      </c>
      <c r="O4952">
        <f>N4952-M4952</f>
        <v>-11.04</v>
      </c>
    </row>
    <row r="4953" spans="1:15" x14ac:dyDescent="0.45">
      <c r="A4953" t="s">
        <v>741</v>
      </c>
      <c r="B4953">
        <v>14</v>
      </c>
      <c r="C4953">
        <v>-5.0199999999999996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v>0</v>
      </c>
      <c r="J4953">
        <v>0</v>
      </c>
      <c r="K4953">
        <v>0</v>
      </c>
      <c r="L4953">
        <v>0</v>
      </c>
      <c r="M4953">
        <v>7.97</v>
      </c>
      <c r="N4953">
        <v>-3.08</v>
      </c>
      <c r="O4953">
        <f>N4953-M4953</f>
        <v>-11.05</v>
      </c>
    </row>
    <row r="4954" spans="1:15" x14ac:dyDescent="0.45">
      <c r="A4954" t="s">
        <v>1930</v>
      </c>
      <c r="B4954">
        <v>1</v>
      </c>
      <c r="C4954">
        <v>-0.64</v>
      </c>
      <c r="D4954">
        <v>0</v>
      </c>
      <c r="E4954">
        <v>0</v>
      </c>
      <c r="F4954">
        <v>0</v>
      </c>
      <c r="G4954">
        <v>0</v>
      </c>
      <c r="H4954">
        <v>0</v>
      </c>
      <c r="I4954">
        <v>0</v>
      </c>
      <c r="J4954">
        <v>-1.75</v>
      </c>
      <c r="K4954">
        <v>0</v>
      </c>
      <c r="L4954">
        <v>0</v>
      </c>
      <c r="M4954">
        <v>0</v>
      </c>
      <c r="N4954">
        <v>-11.07</v>
      </c>
      <c r="O4954">
        <f>N4954-M4954</f>
        <v>-11.07</v>
      </c>
    </row>
    <row r="4955" spans="1:15" x14ac:dyDescent="0.45">
      <c r="A4955" t="s">
        <v>1651</v>
      </c>
      <c r="B4955">
        <v>1</v>
      </c>
      <c r="C4955">
        <v>0</v>
      </c>
      <c r="D4955">
        <v>0</v>
      </c>
      <c r="E4955">
        <v>0</v>
      </c>
      <c r="F4955">
        <v>0</v>
      </c>
      <c r="G4955">
        <v>0</v>
      </c>
      <c r="H4955">
        <v>0</v>
      </c>
      <c r="I4955">
        <v>0</v>
      </c>
      <c r="J4955">
        <v>0</v>
      </c>
      <c r="K4955">
        <v>0</v>
      </c>
      <c r="L4955">
        <v>0</v>
      </c>
      <c r="M4955">
        <v>0</v>
      </c>
      <c r="N4955">
        <v>-11.08</v>
      </c>
      <c r="O4955">
        <f>N4955-M4955</f>
        <v>-11.08</v>
      </c>
    </row>
    <row r="4956" spans="1:15" x14ac:dyDescent="0.45">
      <c r="A4956" t="s">
        <v>5407</v>
      </c>
      <c r="B4956">
        <v>11</v>
      </c>
      <c r="C4956">
        <v>14.81</v>
      </c>
      <c r="D4956">
        <v>0</v>
      </c>
      <c r="E4956">
        <v>0</v>
      </c>
      <c r="F4956">
        <v>0</v>
      </c>
      <c r="G4956">
        <v>0</v>
      </c>
      <c r="H4956">
        <v>0</v>
      </c>
      <c r="I4956">
        <v>0</v>
      </c>
      <c r="J4956">
        <v>-0.01</v>
      </c>
      <c r="K4956">
        <v>0</v>
      </c>
      <c r="L4956">
        <v>0</v>
      </c>
      <c r="M4956">
        <v>6.11</v>
      </c>
      <c r="N4956">
        <v>-4.97</v>
      </c>
      <c r="O4956">
        <f>N4956-M4956</f>
        <v>-11.08</v>
      </c>
    </row>
    <row r="4957" spans="1:15" x14ac:dyDescent="0.45">
      <c r="A4957" t="s">
        <v>588</v>
      </c>
      <c r="B4957">
        <v>6</v>
      </c>
      <c r="C4957">
        <v>-44.88</v>
      </c>
      <c r="D4957">
        <v>0</v>
      </c>
      <c r="E4957">
        <v>0</v>
      </c>
      <c r="F4957">
        <v>-1.02</v>
      </c>
      <c r="G4957">
        <v>0</v>
      </c>
      <c r="H4957">
        <v>0</v>
      </c>
      <c r="I4957">
        <v>0</v>
      </c>
      <c r="J4957">
        <v>-36.82</v>
      </c>
      <c r="K4957">
        <v>0</v>
      </c>
      <c r="L4957">
        <v>0</v>
      </c>
      <c r="M4957">
        <v>-26.79</v>
      </c>
      <c r="N4957">
        <v>-37.909999999999997</v>
      </c>
      <c r="O4957">
        <f>N4957-M4957</f>
        <v>-11.119999999999997</v>
      </c>
    </row>
    <row r="4958" spans="1:15" x14ac:dyDescent="0.45">
      <c r="A4958" t="s">
        <v>1964</v>
      </c>
      <c r="B4958">
        <v>14</v>
      </c>
      <c r="C4958">
        <v>2.41</v>
      </c>
      <c r="D4958">
        <v>0</v>
      </c>
      <c r="E4958">
        <v>0</v>
      </c>
      <c r="F4958">
        <v>0</v>
      </c>
      <c r="G4958">
        <v>0</v>
      </c>
      <c r="H4958">
        <v>0</v>
      </c>
      <c r="I4958">
        <v>0</v>
      </c>
      <c r="J4958">
        <v>0</v>
      </c>
      <c r="K4958">
        <v>0</v>
      </c>
      <c r="L4958">
        <v>0</v>
      </c>
      <c r="M4958">
        <v>6.81</v>
      </c>
      <c r="N4958">
        <v>-4.33</v>
      </c>
      <c r="O4958">
        <f>N4958-M4958</f>
        <v>-11.14</v>
      </c>
    </row>
    <row r="4959" spans="1:15" x14ac:dyDescent="0.45">
      <c r="A4959" t="s">
        <v>732</v>
      </c>
      <c r="B4959">
        <v>1</v>
      </c>
      <c r="C4959">
        <v>0</v>
      </c>
      <c r="D4959">
        <v>0</v>
      </c>
      <c r="E4959">
        <v>0</v>
      </c>
      <c r="F4959">
        <v>0</v>
      </c>
      <c r="G4959">
        <v>0</v>
      </c>
      <c r="H4959">
        <v>0</v>
      </c>
      <c r="I4959">
        <v>0</v>
      </c>
      <c r="J4959">
        <v>-0.3</v>
      </c>
      <c r="K4959">
        <v>0</v>
      </c>
      <c r="L4959">
        <v>0</v>
      </c>
      <c r="M4959">
        <v>0</v>
      </c>
      <c r="N4959">
        <v>-11.15</v>
      </c>
      <c r="O4959">
        <f>N4959-M4959</f>
        <v>-11.15</v>
      </c>
    </row>
    <row r="4960" spans="1:15" x14ac:dyDescent="0.45">
      <c r="A4960" t="s">
        <v>4808</v>
      </c>
      <c r="B4960">
        <v>14</v>
      </c>
      <c r="C4960">
        <v>2.96</v>
      </c>
      <c r="D4960">
        <v>0</v>
      </c>
      <c r="E4960">
        <v>0</v>
      </c>
      <c r="F4960">
        <v>0</v>
      </c>
      <c r="G4960">
        <v>0</v>
      </c>
      <c r="H4960">
        <v>0</v>
      </c>
      <c r="I4960">
        <v>0</v>
      </c>
      <c r="J4960">
        <v>0</v>
      </c>
      <c r="K4960">
        <v>0</v>
      </c>
      <c r="L4960">
        <v>0</v>
      </c>
      <c r="M4960">
        <v>11.18</v>
      </c>
      <c r="N4960">
        <v>0</v>
      </c>
      <c r="O4960">
        <f>N4960-M4960</f>
        <v>-11.18</v>
      </c>
    </row>
    <row r="4961" spans="1:15" x14ac:dyDescent="0.45">
      <c r="A4961" t="s">
        <v>774</v>
      </c>
      <c r="B4961">
        <v>14</v>
      </c>
      <c r="C4961">
        <v>-5.0599999999999996</v>
      </c>
      <c r="D4961">
        <v>0</v>
      </c>
      <c r="E4961">
        <v>0</v>
      </c>
      <c r="F4961">
        <v>-6.72</v>
      </c>
      <c r="G4961">
        <v>-2.58</v>
      </c>
      <c r="H4961">
        <v>-1.19</v>
      </c>
      <c r="I4961">
        <v>0</v>
      </c>
      <c r="J4961">
        <v>0</v>
      </c>
      <c r="K4961">
        <v>0</v>
      </c>
      <c r="L4961">
        <v>0</v>
      </c>
      <c r="M4961">
        <v>13.86</v>
      </c>
      <c r="N4961">
        <v>2.65</v>
      </c>
      <c r="O4961">
        <f>N4961-M4961</f>
        <v>-11.209999999999999</v>
      </c>
    </row>
    <row r="4962" spans="1:15" x14ac:dyDescent="0.45">
      <c r="A4962" t="s">
        <v>3666</v>
      </c>
      <c r="B4962">
        <v>1</v>
      </c>
      <c r="C4962">
        <v>0</v>
      </c>
      <c r="D4962">
        <v>3.88</v>
      </c>
      <c r="E4962">
        <v>0</v>
      </c>
      <c r="F4962">
        <v>0</v>
      </c>
      <c r="G4962">
        <v>0</v>
      </c>
      <c r="H4962">
        <v>0</v>
      </c>
      <c r="I4962">
        <v>0</v>
      </c>
      <c r="J4962">
        <v>0</v>
      </c>
      <c r="K4962">
        <v>0</v>
      </c>
      <c r="L4962">
        <v>0</v>
      </c>
      <c r="M4962">
        <v>0</v>
      </c>
      <c r="N4962">
        <v>-11.26</v>
      </c>
      <c r="O4962">
        <f>N4962-M4962</f>
        <v>-11.26</v>
      </c>
    </row>
    <row r="4963" spans="1:15" x14ac:dyDescent="0.45">
      <c r="A4963" t="s">
        <v>3073</v>
      </c>
      <c r="B4963">
        <v>1</v>
      </c>
      <c r="C4963">
        <v>0</v>
      </c>
      <c r="D4963">
        <v>0</v>
      </c>
      <c r="E4963">
        <v>0</v>
      </c>
      <c r="F4963">
        <v>0</v>
      </c>
      <c r="G4963">
        <v>0</v>
      </c>
      <c r="H4963">
        <v>0</v>
      </c>
      <c r="I4963">
        <v>0</v>
      </c>
      <c r="J4963">
        <v>0</v>
      </c>
      <c r="K4963">
        <v>0</v>
      </c>
      <c r="L4963">
        <v>0</v>
      </c>
      <c r="M4963">
        <v>2.85</v>
      </c>
      <c r="N4963">
        <v>-8.42</v>
      </c>
      <c r="O4963">
        <f>N4963-M4963</f>
        <v>-11.27</v>
      </c>
    </row>
    <row r="4964" spans="1:15" x14ac:dyDescent="0.45">
      <c r="A4964" t="s">
        <v>5237</v>
      </c>
      <c r="B4964">
        <v>14</v>
      </c>
      <c r="C4964">
        <v>0.45</v>
      </c>
      <c r="D4964">
        <v>0</v>
      </c>
      <c r="E4964">
        <v>0</v>
      </c>
      <c r="F4964">
        <v>0</v>
      </c>
      <c r="G4964">
        <v>0</v>
      </c>
      <c r="H4964">
        <v>0</v>
      </c>
      <c r="I4964">
        <v>0</v>
      </c>
      <c r="J4964">
        <v>0</v>
      </c>
      <c r="K4964">
        <v>0</v>
      </c>
      <c r="L4964">
        <v>0</v>
      </c>
      <c r="M4964">
        <v>11.28</v>
      </c>
      <c r="N4964">
        <v>0</v>
      </c>
      <c r="O4964">
        <f>N4964-M4964</f>
        <v>-11.28</v>
      </c>
    </row>
    <row r="4965" spans="1:15" x14ac:dyDescent="0.45">
      <c r="A4965" t="s">
        <v>2613</v>
      </c>
      <c r="B4965">
        <v>14</v>
      </c>
      <c r="C4965">
        <v>0</v>
      </c>
      <c r="D4965">
        <v>0</v>
      </c>
      <c r="E4965">
        <v>0</v>
      </c>
      <c r="F4965">
        <v>0</v>
      </c>
      <c r="G4965">
        <v>0</v>
      </c>
      <c r="H4965">
        <v>0</v>
      </c>
      <c r="I4965">
        <v>0</v>
      </c>
      <c r="J4965">
        <v>0</v>
      </c>
      <c r="K4965">
        <v>0</v>
      </c>
      <c r="L4965">
        <v>0</v>
      </c>
      <c r="M4965">
        <v>14.54</v>
      </c>
      <c r="N4965">
        <v>3.24</v>
      </c>
      <c r="O4965">
        <f>N4965-M4965</f>
        <v>-11.299999999999999</v>
      </c>
    </row>
    <row r="4966" spans="1:15" x14ac:dyDescent="0.45">
      <c r="A4966" t="s">
        <v>1613</v>
      </c>
      <c r="B4966">
        <v>13</v>
      </c>
      <c r="C4966">
        <v>-26.34</v>
      </c>
      <c r="D4966">
        <v>0</v>
      </c>
      <c r="E4966">
        <v>-1.34</v>
      </c>
      <c r="F4966">
        <v>-4.33</v>
      </c>
      <c r="G4966">
        <v>-4.01</v>
      </c>
      <c r="H4966">
        <v>0</v>
      </c>
      <c r="I4966">
        <v>0</v>
      </c>
      <c r="J4966">
        <v>-17.21</v>
      </c>
      <c r="K4966">
        <v>0</v>
      </c>
      <c r="L4966">
        <v>0</v>
      </c>
      <c r="M4966">
        <v>4.8899999999999997</v>
      </c>
      <c r="N4966">
        <v>-6.42</v>
      </c>
      <c r="O4966">
        <f>N4966-M4966</f>
        <v>-11.309999999999999</v>
      </c>
    </row>
    <row r="4967" spans="1:15" x14ac:dyDescent="0.45">
      <c r="A4967" t="s">
        <v>385</v>
      </c>
      <c r="B4967">
        <v>14</v>
      </c>
      <c r="C4967">
        <v>0</v>
      </c>
      <c r="D4967">
        <v>0</v>
      </c>
      <c r="E4967">
        <v>0</v>
      </c>
      <c r="F4967">
        <v>0</v>
      </c>
      <c r="G4967">
        <v>0</v>
      </c>
      <c r="H4967">
        <v>0</v>
      </c>
      <c r="I4967">
        <v>0</v>
      </c>
      <c r="J4967">
        <v>0</v>
      </c>
      <c r="K4967">
        <v>0</v>
      </c>
      <c r="L4967">
        <v>0</v>
      </c>
      <c r="M4967">
        <v>6.86</v>
      </c>
      <c r="N4967">
        <v>-4.46</v>
      </c>
      <c r="O4967">
        <f>N4967-M4967</f>
        <v>-11.32</v>
      </c>
    </row>
    <row r="4968" spans="1:15" x14ac:dyDescent="0.45">
      <c r="A4968" t="s">
        <v>3495</v>
      </c>
      <c r="B4968">
        <v>14</v>
      </c>
      <c r="C4968">
        <v>1.04</v>
      </c>
      <c r="D4968">
        <v>0</v>
      </c>
      <c r="E4968">
        <v>0</v>
      </c>
      <c r="F4968">
        <v>0</v>
      </c>
      <c r="G4968">
        <v>0</v>
      </c>
      <c r="H4968">
        <v>0</v>
      </c>
      <c r="I4968">
        <v>0</v>
      </c>
      <c r="J4968">
        <v>2.86</v>
      </c>
      <c r="K4968">
        <v>0</v>
      </c>
      <c r="L4968">
        <v>0</v>
      </c>
      <c r="M4968">
        <v>11.33</v>
      </c>
      <c r="N4968">
        <v>0</v>
      </c>
      <c r="O4968">
        <f>N4968-M4968</f>
        <v>-11.33</v>
      </c>
    </row>
    <row r="4969" spans="1:15" x14ac:dyDescent="0.45">
      <c r="A4969" t="s">
        <v>5215</v>
      </c>
      <c r="B4969">
        <v>14</v>
      </c>
      <c r="C4969">
        <v>0</v>
      </c>
      <c r="D4969">
        <v>0</v>
      </c>
      <c r="E4969">
        <v>0</v>
      </c>
      <c r="F4969">
        <v>0</v>
      </c>
      <c r="G4969">
        <v>0</v>
      </c>
      <c r="H4969">
        <v>0</v>
      </c>
      <c r="I4969">
        <v>0</v>
      </c>
      <c r="J4969">
        <v>0</v>
      </c>
      <c r="K4969">
        <v>0</v>
      </c>
      <c r="L4969">
        <v>0</v>
      </c>
      <c r="M4969">
        <v>11.34</v>
      </c>
      <c r="N4969">
        <v>0</v>
      </c>
      <c r="O4969">
        <f>N4969-M4969</f>
        <v>-11.34</v>
      </c>
    </row>
    <row r="4970" spans="1:15" x14ac:dyDescent="0.45">
      <c r="A4970" t="s">
        <v>578</v>
      </c>
      <c r="B4970">
        <v>1</v>
      </c>
      <c r="C4970">
        <v>0</v>
      </c>
      <c r="D4970">
        <v>0</v>
      </c>
      <c r="E4970">
        <v>0</v>
      </c>
      <c r="F4970">
        <v>0</v>
      </c>
      <c r="G4970">
        <v>0</v>
      </c>
      <c r="H4970">
        <v>0</v>
      </c>
      <c r="I4970">
        <v>0</v>
      </c>
      <c r="J4970">
        <v>0</v>
      </c>
      <c r="K4970">
        <v>0</v>
      </c>
      <c r="L4970">
        <v>0</v>
      </c>
      <c r="M4970">
        <v>0</v>
      </c>
      <c r="N4970">
        <v>-11.34</v>
      </c>
      <c r="O4970">
        <f>N4970-M4970</f>
        <v>-11.34</v>
      </c>
    </row>
    <row r="4971" spans="1:15" x14ac:dyDescent="0.45">
      <c r="A4971" t="s">
        <v>2394</v>
      </c>
      <c r="B4971">
        <v>1</v>
      </c>
      <c r="C4971">
        <v>0</v>
      </c>
      <c r="D4971">
        <v>0</v>
      </c>
      <c r="E4971">
        <v>0</v>
      </c>
      <c r="F4971">
        <v>0</v>
      </c>
      <c r="G4971">
        <v>0</v>
      </c>
      <c r="H4971">
        <v>0</v>
      </c>
      <c r="I4971">
        <v>0</v>
      </c>
      <c r="J4971">
        <v>-0.73</v>
      </c>
      <c r="K4971">
        <v>0</v>
      </c>
      <c r="L4971">
        <v>0</v>
      </c>
      <c r="M4971">
        <v>2.02</v>
      </c>
      <c r="N4971">
        <v>-9.33</v>
      </c>
      <c r="O4971">
        <f>N4971-M4971</f>
        <v>-11.35</v>
      </c>
    </row>
    <row r="4972" spans="1:15" x14ac:dyDescent="0.45">
      <c r="A4972" t="s">
        <v>1480</v>
      </c>
      <c r="B4972">
        <v>1</v>
      </c>
      <c r="C4972">
        <v>0</v>
      </c>
      <c r="D4972">
        <v>0</v>
      </c>
      <c r="E4972">
        <v>0</v>
      </c>
      <c r="F4972">
        <v>0</v>
      </c>
      <c r="G4972">
        <v>0</v>
      </c>
      <c r="H4972">
        <v>0</v>
      </c>
      <c r="I4972">
        <v>0</v>
      </c>
      <c r="J4972">
        <v>0</v>
      </c>
      <c r="K4972">
        <v>0</v>
      </c>
      <c r="L4972">
        <v>0</v>
      </c>
      <c r="M4972">
        <v>-12.36</v>
      </c>
      <c r="N4972">
        <v>-23.71</v>
      </c>
      <c r="O4972">
        <f>N4972-M4972</f>
        <v>-11.350000000000001</v>
      </c>
    </row>
    <row r="4973" spans="1:15" x14ac:dyDescent="0.45">
      <c r="A4973" t="s">
        <v>1293</v>
      </c>
      <c r="B4973">
        <v>14</v>
      </c>
      <c r="C4973">
        <v>0</v>
      </c>
      <c r="D4973">
        <v>0</v>
      </c>
      <c r="E4973">
        <v>0</v>
      </c>
      <c r="F4973">
        <v>-1.1000000000000001</v>
      </c>
      <c r="G4973">
        <v>0</v>
      </c>
      <c r="H4973">
        <v>0</v>
      </c>
      <c r="I4973">
        <v>0</v>
      </c>
      <c r="J4973">
        <v>-2.29</v>
      </c>
      <c r="K4973">
        <v>0</v>
      </c>
      <c r="L4973">
        <v>0</v>
      </c>
      <c r="M4973">
        <v>6.06</v>
      </c>
      <c r="N4973">
        <v>-5.36</v>
      </c>
      <c r="O4973">
        <f>N4973-M4973</f>
        <v>-11.42</v>
      </c>
    </row>
    <row r="4974" spans="1:15" x14ac:dyDescent="0.45">
      <c r="A4974" t="s">
        <v>3860</v>
      </c>
      <c r="B4974">
        <v>14</v>
      </c>
      <c r="C4974">
        <v>0</v>
      </c>
      <c r="D4974">
        <v>0</v>
      </c>
      <c r="E4974">
        <v>0</v>
      </c>
      <c r="F4974">
        <v>0</v>
      </c>
      <c r="G4974">
        <v>0</v>
      </c>
      <c r="H4974">
        <v>0</v>
      </c>
      <c r="I4974">
        <v>0</v>
      </c>
      <c r="J4974">
        <v>0</v>
      </c>
      <c r="K4974">
        <v>0</v>
      </c>
      <c r="L4974">
        <v>0</v>
      </c>
      <c r="M4974">
        <v>8.0500000000000007</v>
      </c>
      <c r="N4974">
        <v>-3.38</v>
      </c>
      <c r="O4974">
        <f>N4974-M4974</f>
        <v>-11.43</v>
      </c>
    </row>
    <row r="4975" spans="1:15" x14ac:dyDescent="0.45">
      <c r="A4975" t="s">
        <v>3544</v>
      </c>
      <c r="B4975">
        <v>1</v>
      </c>
      <c r="C4975">
        <v>1.93</v>
      </c>
      <c r="D4975">
        <v>0</v>
      </c>
      <c r="E4975">
        <v>0</v>
      </c>
      <c r="F4975">
        <v>0</v>
      </c>
      <c r="G4975">
        <v>0</v>
      </c>
      <c r="H4975">
        <v>0</v>
      </c>
      <c r="I4975">
        <v>0</v>
      </c>
      <c r="J4975">
        <v>0</v>
      </c>
      <c r="K4975">
        <v>0</v>
      </c>
      <c r="L4975">
        <v>0</v>
      </c>
      <c r="M4975">
        <v>4.99</v>
      </c>
      <c r="N4975">
        <v>-6.45</v>
      </c>
      <c r="O4975">
        <f>N4975-M4975</f>
        <v>-11.440000000000001</v>
      </c>
    </row>
    <row r="4976" spans="1:15" x14ac:dyDescent="0.45">
      <c r="A4976" t="s">
        <v>1196</v>
      </c>
      <c r="B4976">
        <v>14</v>
      </c>
      <c r="C4976">
        <v>-11.3</v>
      </c>
      <c r="D4976">
        <v>0</v>
      </c>
      <c r="E4976">
        <v>0</v>
      </c>
      <c r="F4976">
        <v>0</v>
      </c>
      <c r="G4976">
        <v>0</v>
      </c>
      <c r="H4976">
        <v>0</v>
      </c>
      <c r="I4976">
        <v>0</v>
      </c>
      <c r="J4976">
        <v>0</v>
      </c>
      <c r="K4976">
        <v>0</v>
      </c>
      <c r="L4976">
        <v>0</v>
      </c>
      <c r="M4976">
        <v>3.09</v>
      </c>
      <c r="N4976">
        <v>-8.43</v>
      </c>
      <c r="O4976">
        <f>N4976-M4976</f>
        <v>-11.52</v>
      </c>
    </row>
    <row r="4977" spans="1:15" x14ac:dyDescent="0.45">
      <c r="A4977" t="s">
        <v>3460</v>
      </c>
      <c r="B4977">
        <v>13</v>
      </c>
      <c r="C4977">
        <v>-90.7</v>
      </c>
      <c r="D4977">
        <v>0</v>
      </c>
      <c r="E4977">
        <v>-3.67</v>
      </c>
      <c r="F4977">
        <v>-34.799999999999997</v>
      </c>
      <c r="G4977">
        <v>-13.37</v>
      </c>
      <c r="H4977">
        <v>-21.5</v>
      </c>
      <c r="I4977">
        <v>0</v>
      </c>
      <c r="J4977">
        <v>-12.7</v>
      </c>
      <c r="K4977">
        <v>0</v>
      </c>
      <c r="L4977">
        <v>0</v>
      </c>
      <c r="M4977">
        <v>-11.26</v>
      </c>
      <c r="N4977">
        <v>-22.81</v>
      </c>
      <c r="O4977">
        <f>N4977-M4977</f>
        <v>-11.549999999999999</v>
      </c>
    </row>
    <row r="4978" spans="1:15" x14ac:dyDescent="0.45">
      <c r="A4978" t="s">
        <v>3260</v>
      </c>
      <c r="B4978">
        <v>14</v>
      </c>
      <c r="C4978">
        <v>0</v>
      </c>
      <c r="D4978">
        <v>0</v>
      </c>
      <c r="E4978">
        <v>0</v>
      </c>
      <c r="F4978">
        <v>0</v>
      </c>
      <c r="G4978">
        <v>0</v>
      </c>
      <c r="H4978">
        <v>0</v>
      </c>
      <c r="I4978">
        <v>0</v>
      </c>
      <c r="J4978">
        <v>0</v>
      </c>
      <c r="K4978">
        <v>0</v>
      </c>
      <c r="L4978">
        <v>0</v>
      </c>
      <c r="M4978">
        <v>7.77</v>
      </c>
      <c r="N4978">
        <v>-3.86</v>
      </c>
      <c r="O4978">
        <f>N4978-M4978</f>
        <v>-11.629999999999999</v>
      </c>
    </row>
    <row r="4979" spans="1:15" x14ac:dyDescent="0.45">
      <c r="A4979" t="s">
        <v>4179</v>
      </c>
      <c r="B4979">
        <v>14</v>
      </c>
      <c r="C4979">
        <v>0</v>
      </c>
      <c r="D4979">
        <v>0</v>
      </c>
      <c r="E4979">
        <v>0</v>
      </c>
      <c r="F4979">
        <v>0</v>
      </c>
      <c r="G4979">
        <v>0</v>
      </c>
      <c r="H4979">
        <v>0</v>
      </c>
      <c r="I4979">
        <v>0</v>
      </c>
      <c r="J4979">
        <v>0</v>
      </c>
      <c r="K4979">
        <v>0</v>
      </c>
      <c r="L4979">
        <v>0</v>
      </c>
      <c r="M4979">
        <v>11.63</v>
      </c>
      <c r="N4979">
        <v>0</v>
      </c>
      <c r="O4979">
        <f>N4979-M4979</f>
        <v>-11.63</v>
      </c>
    </row>
    <row r="4980" spans="1:15" x14ac:dyDescent="0.45">
      <c r="A4980" t="s">
        <v>762</v>
      </c>
      <c r="B4980">
        <v>1</v>
      </c>
      <c r="C4980">
        <v>3.99</v>
      </c>
      <c r="D4980">
        <v>0</v>
      </c>
      <c r="E4980">
        <v>0</v>
      </c>
      <c r="F4980">
        <v>0</v>
      </c>
      <c r="G4980">
        <v>0.26</v>
      </c>
      <c r="H4980">
        <v>0</v>
      </c>
      <c r="I4980">
        <v>0</v>
      </c>
      <c r="J4980">
        <v>0</v>
      </c>
      <c r="K4980">
        <v>0</v>
      </c>
      <c r="L4980">
        <v>0</v>
      </c>
      <c r="M4980">
        <v>0</v>
      </c>
      <c r="N4980">
        <v>-11.66</v>
      </c>
      <c r="O4980">
        <f>N4980-M4980</f>
        <v>-11.66</v>
      </c>
    </row>
    <row r="4981" spans="1:15" x14ac:dyDescent="0.45">
      <c r="A4981" t="s">
        <v>427</v>
      </c>
      <c r="B4981">
        <v>1</v>
      </c>
      <c r="C4981">
        <v>0</v>
      </c>
      <c r="D4981">
        <v>0</v>
      </c>
      <c r="E4981">
        <v>0</v>
      </c>
      <c r="F4981">
        <v>0</v>
      </c>
      <c r="G4981">
        <v>0</v>
      </c>
      <c r="H4981">
        <v>0</v>
      </c>
      <c r="I4981">
        <v>0</v>
      </c>
      <c r="J4981">
        <v>0</v>
      </c>
      <c r="K4981">
        <v>0</v>
      </c>
      <c r="L4981">
        <v>0</v>
      </c>
      <c r="M4981">
        <v>0</v>
      </c>
      <c r="N4981">
        <v>-11.66</v>
      </c>
      <c r="O4981">
        <f>N4981-M4981</f>
        <v>-11.66</v>
      </c>
    </row>
    <row r="4982" spans="1:15" x14ac:dyDescent="0.45">
      <c r="A4982" t="s">
        <v>255</v>
      </c>
      <c r="B4982">
        <v>11</v>
      </c>
      <c r="C4982">
        <v>12.99</v>
      </c>
      <c r="D4982">
        <v>0</v>
      </c>
      <c r="E4982">
        <v>3.37</v>
      </c>
      <c r="F4982">
        <v>0</v>
      </c>
      <c r="G4982">
        <v>8</v>
      </c>
      <c r="H4982">
        <v>0.86</v>
      </c>
      <c r="I4982">
        <v>0</v>
      </c>
      <c r="J4982">
        <v>0</v>
      </c>
      <c r="K4982">
        <v>0</v>
      </c>
      <c r="L4982">
        <v>0</v>
      </c>
      <c r="M4982">
        <v>11.67</v>
      </c>
      <c r="N4982">
        <v>0</v>
      </c>
      <c r="O4982">
        <f>N4982-M4982</f>
        <v>-11.67</v>
      </c>
    </row>
    <row r="4983" spans="1:15" x14ac:dyDescent="0.45">
      <c r="A4983" t="s">
        <v>3391</v>
      </c>
      <c r="B4983">
        <v>1</v>
      </c>
      <c r="C4983">
        <v>0</v>
      </c>
      <c r="D4983">
        <v>0</v>
      </c>
      <c r="E4983">
        <v>0</v>
      </c>
      <c r="F4983">
        <v>0</v>
      </c>
      <c r="G4983">
        <v>0</v>
      </c>
      <c r="H4983">
        <v>0</v>
      </c>
      <c r="I4983">
        <v>0</v>
      </c>
      <c r="J4983">
        <v>0</v>
      </c>
      <c r="K4983">
        <v>0</v>
      </c>
      <c r="L4983">
        <v>0</v>
      </c>
      <c r="M4983">
        <v>0</v>
      </c>
      <c r="N4983">
        <v>-11.71</v>
      </c>
      <c r="O4983">
        <f>N4983-M4983</f>
        <v>-11.71</v>
      </c>
    </row>
    <row r="4984" spans="1:15" x14ac:dyDescent="0.45">
      <c r="A4984" t="s">
        <v>2637</v>
      </c>
      <c r="B4984">
        <v>14</v>
      </c>
      <c r="C4984">
        <v>0</v>
      </c>
      <c r="D4984">
        <v>0</v>
      </c>
      <c r="E4984">
        <v>0</v>
      </c>
      <c r="F4984">
        <v>0</v>
      </c>
      <c r="G4984">
        <v>0</v>
      </c>
      <c r="H4984">
        <v>0</v>
      </c>
      <c r="I4984">
        <v>0</v>
      </c>
      <c r="J4984">
        <v>0</v>
      </c>
      <c r="K4984">
        <v>0</v>
      </c>
      <c r="L4984">
        <v>0</v>
      </c>
      <c r="M4984">
        <v>6.72</v>
      </c>
      <c r="N4984">
        <v>-5.0199999999999996</v>
      </c>
      <c r="O4984">
        <f>N4984-M4984</f>
        <v>-11.739999999999998</v>
      </c>
    </row>
    <row r="4985" spans="1:15" x14ac:dyDescent="0.45">
      <c r="A4985" t="s">
        <v>3598</v>
      </c>
      <c r="B4985">
        <v>1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v>-0.13</v>
      </c>
      <c r="I4985">
        <v>0</v>
      </c>
      <c r="J4985">
        <v>0</v>
      </c>
      <c r="K4985">
        <v>0</v>
      </c>
      <c r="L4985">
        <v>0</v>
      </c>
      <c r="M4985">
        <v>-10.18</v>
      </c>
      <c r="N4985">
        <v>-21.92</v>
      </c>
      <c r="O4985">
        <f>N4985-M4985</f>
        <v>-11.740000000000002</v>
      </c>
    </row>
    <row r="4986" spans="1:15" x14ac:dyDescent="0.45">
      <c r="A4986" t="s">
        <v>4254</v>
      </c>
      <c r="B4986">
        <v>11</v>
      </c>
      <c r="C4986">
        <v>8.0500000000000007</v>
      </c>
      <c r="D4986">
        <v>8.44</v>
      </c>
      <c r="E4986">
        <v>0</v>
      </c>
      <c r="F4986">
        <v>0</v>
      </c>
      <c r="G4986">
        <v>0</v>
      </c>
      <c r="H4986">
        <v>0</v>
      </c>
      <c r="I4986">
        <v>0</v>
      </c>
      <c r="J4986">
        <v>0</v>
      </c>
      <c r="K4986">
        <v>0</v>
      </c>
      <c r="L4986">
        <v>0</v>
      </c>
      <c r="M4986">
        <v>6.82</v>
      </c>
      <c r="N4986">
        <v>-4.93</v>
      </c>
      <c r="O4986">
        <f>N4986-M4986</f>
        <v>-11.75</v>
      </c>
    </row>
    <row r="4987" spans="1:15" x14ac:dyDescent="0.45">
      <c r="A4987" t="s">
        <v>2934</v>
      </c>
      <c r="B4987">
        <v>11</v>
      </c>
      <c r="C4987">
        <v>19.149999999999999</v>
      </c>
      <c r="D4987">
        <v>0</v>
      </c>
      <c r="E4987">
        <v>0</v>
      </c>
      <c r="F4987">
        <v>4.29</v>
      </c>
      <c r="G4987">
        <v>0</v>
      </c>
      <c r="H4987">
        <v>0</v>
      </c>
      <c r="I4987">
        <v>0</v>
      </c>
      <c r="J4987">
        <v>0</v>
      </c>
      <c r="K4987">
        <v>0</v>
      </c>
      <c r="L4987">
        <v>0</v>
      </c>
      <c r="M4987">
        <v>11.76</v>
      </c>
      <c r="N4987">
        <v>0</v>
      </c>
      <c r="O4987">
        <f>N4987-M4987</f>
        <v>-11.76</v>
      </c>
    </row>
    <row r="4988" spans="1:15" x14ac:dyDescent="0.45">
      <c r="A4988" t="s">
        <v>1937</v>
      </c>
      <c r="B4988">
        <v>14</v>
      </c>
      <c r="C4988">
        <v>1.58</v>
      </c>
      <c r="D4988">
        <v>0</v>
      </c>
      <c r="E4988">
        <v>0</v>
      </c>
      <c r="F4988">
        <v>0</v>
      </c>
      <c r="G4988">
        <v>0</v>
      </c>
      <c r="H4988">
        <v>0</v>
      </c>
      <c r="I4988">
        <v>0</v>
      </c>
      <c r="J4988">
        <v>0</v>
      </c>
      <c r="K4988">
        <v>0</v>
      </c>
      <c r="L4988">
        <v>0</v>
      </c>
      <c r="M4988">
        <v>6.57</v>
      </c>
      <c r="N4988">
        <v>-5.21</v>
      </c>
      <c r="O4988">
        <f>N4988-M4988</f>
        <v>-11.780000000000001</v>
      </c>
    </row>
    <row r="4989" spans="1:15" x14ac:dyDescent="0.45">
      <c r="A4989" t="s">
        <v>3976</v>
      </c>
      <c r="B4989">
        <v>14</v>
      </c>
      <c r="C4989">
        <v>0</v>
      </c>
      <c r="D4989">
        <v>0</v>
      </c>
      <c r="E4989">
        <v>0</v>
      </c>
      <c r="F4989">
        <v>0</v>
      </c>
      <c r="G4989">
        <v>0</v>
      </c>
      <c r="H4989">
        <v>0</v>
      </c>
      <c r="I4989">
        <v>0</v>
      </c>
      <c r="J4989">
        <v>0</v>
      </c>
      <c r="K4989">
        <v>0</v>
      </c>
      <c r="L4989">
        <v>0</v>
      </c>
      <c r="M4989">
        <v>9.66</v>
      </c>
      <c r="N4989">
        <v>-2.15</v>
      </c>
      <c r="O4989">
        <f>N4989-M4989</f>
        <v>-11.81</v>
      </c>
    </row>
    <row r="4990" spans="1:15" x14ac:dyDescent="0.45">
      <c r="A4990" t="s">
        <v>455</v>
      </c>
      <c r="B4990">
        <v>1</v>
      </c>
      <c r="C4990">
        <v>-3.06</v>
      </c>
      <c r="D4990">
        <v>1.26</v>
      </c>
      <c r="E4990">
        <v>0</v>
      </c>
      <c r="F4990">
        <v>0</v>
      </c>
      <c r="G4990">
        <v>0</v>
      </c>
      <c r="H4990">
        <v>0</v>
      </c>
      <c r="I4990">
        <v>0</v>
      </c>
      <c r="J4990">
        <v>0</v>
      </c>
      <c r="K4990">
        <v>0</v>
      </c>
      <c r="L4990">
        <v>0</v>
      </c>
      <c r="M4990">
        <v>0</v>
      </c>
      <c r="N4990">
        <v>-11.82</v>
      </c>
      <c r="O4990">
        <f>N4990-M4990</f>
        <v>-11.82</v>
      </c>
    </row>
    <row r="4991" spans="1:15" x14ac:dyDescent="0.45">
      <c r="A4991" t="s">
        <v>3099</v>
      </c>
      <c r="B4991">
        <v>14</v>
      </c>
      <c r="C4991">
        <v>1.67</v>
      </c>
      <c r="D4991">
        <v>0</v>
      </c>
      <c r="E4991">
        <v>0</v>
      </c>
      <c r="F4991">
        <v>3.76</v>
      </c>
      <c r="G4991">
        <v>0</v>
      </c>
      <c r="H4991">
        <v>7.22</v>
      </c>
      <c r="I4991">
        <v>0</v>
      </c>
      <c r="J4991">
        <v>-2.7</v>
      </c>
      <c r="K4991">
        <v>0</v>
      </c>
      <c r="L4991">
        <v>0</v>
      </c>
      <c r="M4991">
        <v>11.84</v>
      </c>
      <c r="N4991">
        <v>0</v>
      </c>
      <c r="O4991">
        <f>N4991-M4991</f>
        <v>-11.84</v>
      </c>
    </row>
    <row r="4992" spans="1:15" x14ac:dyDescent="0.45">
      <c r="A4992" t="s">
        <v>5072</v>
      </c>
      <c r="B4992">
        <v>14</v>
      </c>
      <c r="C4992">
        <v>0</v>
      </c>
      <c r="D4992">
        <v>0</v>
      </c>
      <c r="E4992">
        <v>0</v>
      </c>
      <c r="F4992">
        <v>0</v>
      </c>
      <c r="G4992">
        <v>0</v>
      </c>
      <c r="H4992">
        <v>0</v>
      </c>
      <c r="I4992">
        <v>0</v>
      </c>
      <c r="J4992">
        <v>-2.34</v>
      </c>
      <c r="K4992">
        <v>0</v>
      </c>
      <c r="L4992">
        <v>0</v>
      </c>
      <c r="M4992">
        <v>8.65</v>
      </c>
      <c r="N4992">
        <v>-3.21</v>
      </c>
      <c r="O4992">
        <f>N4992-M4992</f>
        <v>-11.86</v>
      </c>
    </row>
    <row r="4993" spans="1:15" x14ac:dyDescent="0.45">
      <c r="A4993" t="s">
        <v>4213</v>
      </c>
      <c r="B4993">
        <v>1</v>
      </c>
      <c r="C4993">
        <v>0</v>
      </c>
      <c r="D4993">
        <v>2.6</v>
      </c>
      <c r="E4993">
        <v>0</v>
      </c>
      <c r="F4993">
        <v>0</v>
      </c>
      <c r="G4993">
        <v>0</v>
      </c>
      <c r="H4993">
        <v>0</v>
      </c>
      <c r="I4993">
        <v>0</v>
      </c>
      <c r="J4993">
        <v>0</v>
      </c>
      <c r="K4993">
        <v>0</v>
      </c>
      <c r="L4993">
        <v>0</v>
      </c>
      <c r="M4993">
        <v>1.4</v>
      </c>
      <c r="N4993">
        <v>-10.46</v>
      </c>
      <c r="O4993">
        <f>N4993-M4993</f>
        <v>-11.860000000000001</v>
      </c>
    </row>
    <row r="4994" spans="1:15" x14ac:dyDescent="0.45">
      <c r="A4994" t="s">
        <v>5333</v>
      </c>
      <c r="B4994">
        <v>14</v>
      </c>
      <c r="C4994">
        <v>0</v>
      </c>
      <c r="D4994">
        <v>0</v>
      </c>
      <c r="E4994">
        <v>0</v>
      </c>
      <c r="F4994">
        <v>0</v>
      </c>
      <c r="G4994">
        <v>0</v>
      </c>
      <c r="H4994">
        <v>0</v>
      </c>
      <c r="I4994">
        <v>0</v>
      </c>
      <c r="J4994">
        <v>0</v>
      </c>
      <c r="K4994">
        <v>0</v>
      </c>
      <c r="L4994">
        <v>0</v>
      </c>
      <c r="M4994">
        <v>14.33</v>
      </c>
      <c r="N4994">
        <v>2.4500000000000002</v>
      </c>
      <c r="O4994">
        <f>N4994-M4994</f>
        <v>-11.879999999999999</v>
      </c>
    </row>
    <row r="4995" spans="1:15" x14ac:dyDescent="0.45">
      <c r="A4995" t="s">
        <v>4514</v>
      </c>
      <c r="B4995">
        <v>14</v>
      </c>
      <c r="C4995">
        <v>0</v>
      </c>
      <c r="D4995">
        <v>0</v>
      </c>
      <c r="E4995">
        <v>0</v>
      </c>
      <c r="F4995">
        <v>0</v>
      </c>
      <c r="G4995">
        <v>-0.57999999999999996</v>
      </c>
      <c r="H4995">
        <v>-0.23</v>
      </c>
      <c r="I4995">
        <v>0</v>
      </c>
      <c r="J4995">
        <v>-2.42</v>
      </c>
      <c r="K4995">
        <v>0</v>
      </c>
      <c r="L4995">
        <v>0</v>
      </c>
      <c r="M4995">
        <v>7.81</v>
      </c>
      <c r="N4995">
        <v>-4.1399999999999997</v>
      </c>
      <c r="O4995">
        <f>N4995-M4995</f>
        <v>-11.95</v>
      </c>
    </row>
    <row r="4996" spans="1:15" x14ac:dyDescent="0.45">
      <c r="A4996" t="s">
        <v>561</v>
      </c>
      <c r="B4996">
        <v>14</v>
      </c>
      <c r="C4996">
        <v>0.14000000000000001</v>
      </c>
      <c r="D4996">
        <v>0</v>
      </c>
      <c r="E4996">
        <v>0</v>
      </c>
      <c r="F4996">
        <v>0</v>
      </c>
      <c r="G4996">
        <v>0</v>
      </c>
      <c r="H4996">
        <v>0</v>
      </c>
      <c r="I4996">
        <v>0</v>
      </c>
      <c r="J4996">
        <v>0</v>
      </c>
      <c r="K4996">
        <v>0</v>
      </c>
      <c r="L4996">
        <v>0</v>
      </c>
      <c r="M4996">
        <v>11.96</v>
      </c>
      <c r="N4996">
        <v>0</v>
      </c>
      <c r="O4996">
        <f>N4996-M4996</f>
        <v>-11.96</v>
      </c>
    </row>
    <row r="4997" spans="1:15" x14ac:dyDescent="0.45">
      <c r="A4997" t="s">
        <v>177</v>
      </c>
      <c r="B4997">
        <v>14</v>
      </c>
      <c r="C4997">
        <v>0</v>
      </c>
      <c r="D4997">
        <v>0</v>
      </c>
      <c r="E4997">
        <v>0</v>
      </c>
      <c r="F4997">
        <v>-0.28999999999999998</v>
      </c>
      <c r="G4997">
        <v>0</v>
      </c>
      <c r="H4997">
        <v>0</v>
      </c>
      <c r="I4997">
        <v>0</v>
      </c>
      <c r="J4997">
        <v>0.01</v>
      </c>
      <c r="K4997">
        <v>0</v>
      </c>
      <c r="L4997">
        <v>0</v>
      </c>
      <c r="M4997">
        <v>6.44</v>
      </c>
      <c r="N4997">
        <v>-5.53</v>
      </c>
      <c r="O4997">
        <f>N4997-M4997</f>
        <v>-11.97</v>
      </c>
    </row>
    <row r="4998" spans="1:15" x14ac:dyDescent="0.45">
      <c r="A4998" t="s">
        <v>434</v>
      </c>
      <c r="B4998">
        <v>14</v>
      </c>
      <c r="C4998">
        <v>-8.6999999999999993</v>
      </c>
      <c r="D4998">
        <v>0</v>
      </c>
      <c r="E4998">
        <v>0</v>
      </c>
      <c r="F4998">
        <v>0</v>
      </c>
      <c r="G4998">
        <v>0</v>
      </c>
      <c r="H4998">
        <v>0</v>
      </c>
      <c r="I4998">
        <v>0</v>
      </c>
      <c r="J4998">
        <v>0</v>
      </c>
      <c r="K4998">
        <v>0</v>
      </c>
      <c r="L4998">
        <v>0</v>
      </c>
      <c r="M4998">
        <v>11.98</v>
      </c>
      <c r="N4998">
        <v>0</v>
      </c>
      <c r="O4998">
        <f>N4998-M4998</f>
        <v>-11.98</v>
      </c>
    </row>
    <row r="4999" spans="1:15" x14ac:dyDescent="0.45">
      <c r="A4999" t="s">
        <v>4753</v>
      </c>
      <c r="B4999">
        <v>14</v>
      </c>
      <c r="C4999">
        <v>0</v>
      </c>
      <c r="D4999">
        <v>0</v>
      </c>
      <c r="E4999">
        <v>0</v>
      </c>
      <c r="F4999">
        <v>0</v>
      </c>
      <c r="G4999">
        <v>0</v>
      </c>
      <c r="H4999">
        <v>0</v>
      </c>
      <c r="I4999">
        <v>0</v>
      </c>
      <c r="J4999">
        <v>0.06</v>
      </c>
      <c r="K4999">
        <v>0</v>
      </c>
      <c r="L4999">
        <v>0</v>
      </c>
      <c r="M4999">
        <v>12</v>
      </c>
      <c r="N4999">
        <v>0</v>
      </c>
      <c r="O4999">
        <f>N4999-M4999</f>
        <v>-12</v>
      </c>
    </row>
    <row r="5000" spans="1:15" x14ac:dyDescent="0.45">
      <c r="A5000" t="s">
        <v>3328</v>
      </c>
      <c r="B5000">
        <v>1</v>
      </c>
      <c r="C5000">
        <v>15.33</v>
      </c>
      <c r="D5000">
        <v>-4.28</v>
      </c>
      <c r="E5000">
        <v>0</v>
      </c>
      <c r="F5000">
        <v>0</v>
      </c>
      <c r="G5000">
        <v>0</v>
      </c>
      <c r="H5000">
        <v>3.64</v>
      </c>
      <c r="I5000">
        <v>0</v>
      </c>
      <c r="J5000">
        <v>0</v>
      </c>
      <c r="K5000">
        <v>0</v>
      </c>
      <c r="L5000">
        <v>0</v>
      </c>
      <c r="M5000">
        <v>0</v>
      </c>
      <c r="N5000">
        <v>-12.03</v>
      </c>
      <c r="O5000">
        <f>N5000-M5000</f>
        <v>-12.03</v>
      </c>
    </row>
    <row r="5001" spans="1:15" x14ac:dyDescent="0.45">
      <c r="A5001" t="s">
        <v>1853</v>
      </c>
      <c r="B5001">
        <v>14</v>
      </c>
      <c r="C5001">
        <v>0</v>
      </c>
      <c r="D5001">
        <v>0</v>
      </c>
      <c r="E5001">
        <v>0</v>
      </c>
      <c r="F5001">
        <v>0</v>
      </c>
      <c r="G5001">
        <v>-7.89</v>
      </c>
      <c r="H5001">
        <v>0</v>
      </c>
      <c r="I5001">
        <v>0</v>
      </c>
      <c r="J5001">
        <v>0</v>
      </c>
      <c r="K5001">
        <v>0</v>
      </c>
      <c r="L5001">
        <v>0</v>
      </c>
      <c r="M5001">
        <v>21.31</v>
      </c>
      <c r="N5001">
        <v>9.27</v>
      </c>
      <c r="O5001">
        <f>N5001-M5001</f>
        <v>-12.04</v>
      </c>
    </row>
    <row r="5002" spans="1:15" x14ac:dyDescent="0.45">
      <c r="A5002" t="s">
        <v>4662</v>
      </c>
      <c r="B5002">
        <v>14</v>
      </c>
      <c r="C5002">
        <v>3.31</v>
      </c>
      <c r="D5002">
        <v>0</v>
      </c>
      <c r="E5002">
        <v>0</v>
      </c>
      <c r="F5002">
        <v>0</v>
      </c>
      <c r="G5002">
        <v>0</v>
      </c>
      <c r="H5002">
        <v>0</v>
      </c>
      <c r="I5002">
        <v>0</v>
      </c>
      <c r="J5002">
        <v>0</v>
      </c>
      <c r="K5002">
        <v>0</v>
      </c>
      <c r="L5002">
        <v>0</v>
      </c>
      <c r="M5002">
        <v>12.05</v>
      </c>
      <c r="N5002">
        <v>0</v>
      </c>
      <c r="O5002">
        <f>N5002-M5002</f>
        <v>-12.05</v>
      </c>
    </row>
    <row r="5003" spans="1:15" x14ac:dyDescent="0.45">
      <c r="A5003" t="s">
        <v>3265</v>
      </c>
      <c r="B5003">
        <v>14</v>
      </c>
      <c r="C5003">
        <v>0</v>
      </c>
      <c r="D5003">
        <v>0</v>
      </c>
      <c r="E5003">
        <v>0</v>
      </c>
      <c r="F5003">
        <v>1.35</v>
      </c>
      <c r="G5003">
        <v>5.64</v>
      </c>
      <c r="H5003">
        <v>0</v>
      </c>
      <c r="I5003">
        <v>0</v>
      </c>
      <c r="J5003">
        <v>0</v>
      </c>
      <c r="K5003">
        <v>0</v>
      </c>
      <c r="L5003">
        <v>0</v>
      </c>
      <c r="M5003">
        <v>0.77</v>
      </c>
      <c r="N5003">
        <v>-11.3</v>
      </c>
      <c r="O5003">
        <f>N5003-M5003</f>
        <v>-12.07</v>
      </c>
    </row>
    <row r="5004" spans="1:15" x14ac:dyDescent="0.45">
      <c r="A5004" t="s">
        <v>5311</v>
      </c>
      <c r="B5004">
        <v>15</v>
      </c>
      <c r="C5004">
        <v>0</v>
      </c>
      <c r="D5004">
        <v>-1.31</v>
      </c>
      <c r="E5004">
        <v>-12.97</v>
      </c>
      <c r="F5004">
        <v>-8.4600000000000009</v>
      </c>
      <c r="G5004">
        <v>0</v>
      </c>
      <c r="H5004">
        <v>0</v>
      </c>
      <c r="I5004">
        <v>0</v>
      </c>
      <c r="J5004">
        <v>-0.62</v>
      </c>
      <c r="K5004">
        <v>0</v>
      </c>
      <c r="L5004">
        <v>0</v>
      </c>
      <c r="M5004">
        <v>12.08</v>
      </c>
      <c r="N5004">
        <v>0</v>
      </c>
      <c r="O5004">
        <f>N5004-M5004</f>
        <v>-12.08</v>
      </c>
    </row>
    <row r="5005" spans="1:15" x14ac:dyDescent="0.45">
      <c r="A5005" t="s">
        <v>3883</v>
      </c>
      <c r="B5005">
        <v>1</v>
      </c>
      <c r="C5005">
        <v>0</v>
      </c>
      <c r="D5005">
        <v>0</v>
      </c>
      <c r="E5005">
        <v>0</v>
      </c>
      <c r="F5005">
        <v>0</v>
      </c>
      <c r="G5005">
        <v>0</v>
      </c>
      <c r="H5005">
        <v>0</v>
      </c>
      <c r="I5005">
        <v>0</v>
      </c>
      <c r="J5005">
        <v>0</v>
      </c>
      <c r="K5005">
        <v>0</v>
      </c>
      <c r="L5005">
        <v>0</v>
      </c>
      <c r="M5005">
        <v>1.69</v>
      </c>
      <c r="N5005">
        <v>-10.43</v>
      </c>
      <c r="O5005">
        <f>N5005-M5005</f>
        <v>-12.12</v>
      </c>
    </row>
    <row r="5006" spans="1:15" x14ac:dyDescent="0.45">
      <c r="A5006" t="s">
        <v>1491</v>
      </c>
      <c r="B5006">
        <v>14</v>
      </c>
      <c r="C5006">
        <v>0</v>
      </c>
      <c r="D5006">
        <v>0</v>
      </c>
      <c r="E5006">
        <v>0</v>
      </c>
      <c r="F5006">
        <v>0</v>
      </c>
      <c r="G5006">
        <v>0</v>
      </c>
      <c r="H5006">
        <v>0</v>
      </c>
      <c r="I5006">
        <v>0</v>
      </c>
      <c r="J5006">
        <v>0</v>
      </c>
      <c r="K5006">
        <v>0</v>
      </c>
      <c r="L5006">
        <v>0</v>
      </c>
      <c r="M5006">
        <v>13.22</v>
      </c>
      <c r="N5006">
        <v>1.05</v>
      </c>
      <c r="O5006">
        <f>N5006-M5006</f>
        <v>-12.17</v>
      </c>
    </row>
    <row r="5007" spans="1:15" x14ac:dyDescent="0.45">
      <c r="A5007" t="s">
        <v>3981</v>
      </c>
      <c r="B5007">
        <v>1</v>
      </c>
      <c r="C5007">
        <v>0</v>
      </c>
      <c r="D5007">
        <v>0</v>
      </c>
      <c r="E5007">
        <v>0</v>
      </c>
      <c r="F5007">
        <v>0</v>
      </c>
      <c r="G5007">
        <v>0</v>
      </c>
      <c r="H5007">
        <v>0</v>
      </c>
      <c r="I5007">
        <v>0</v>
      </c>
      <c r="J5007">
        <v>-0.78</v>
      </c>
      <c r="K5007">
        <v>0</v>
      </c>
      <c r="L5007">
        <v>0</v>
      </c>
      <c r="M5007">
        <v>4.04</v>
      </c>
      <c r="N5007">
        <v>-8.2200000000000006</v>
      </c>
      <c r="O5007">
        <f>N5007-M5007</f>
        <v>-12.260000000000002</v>
      </c>
    </row>
    <row r="5008" spans="1:15" x14ac:dyDescent="0.45">
      <c r="A5008" t="s">
        <v>3405</v>
      </c>
      <c r="B5008">
        <v>14</v>
      </c>
      <c r="C5008">
        <v>0</v>
      </c>
      <c r="D5008">
        <v>0</v>
      </c>
      <c r="E5008">
        <v>0</v>
      </c>
      <c r="F5008">
        <v>0</v>
      </c>
      <c r="G5008">
        <v>-3</v>
      </c>
      <c r="H5008">
        <v>0</v>
      </c>
      <c r="I5008">
        <v>0</v>
      </c>
      <c r="J5008">
        <v>0</v>
      </c>
      <c r="K5008">
        <v>0</v>
      </c>
      <c r="L5008">
        <v>0</v>
      </c>
      <c r="M5008">
        <v>9.64</v>
      </c>
      <c r="N5008">
        <v>-2.66</v>
      </c>
      <c r="O5008">
        <f>N5008-M5008</f>
        <v>-12.3</v>
      </c>
    </row>
    <row r="5009" spans="1:15" x14ac:dyDescent="0.45">
      <c r="A5009" t="s">
        <v>609</v>
      </c>
      <c r="B5009">
        <v>1</v>
      </c>
      <c r="C5009">
        <v>2.2799999999999998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v>0</v>
      </c>
      <c r="J5009">
        <v>0</v>
      </c>
      <c r="K5009">
        <v>0</v>
      </c>
      <c r="L5009">
        <v>0</v>
      </c>
      <c r="M5009">
        <v>-18.010000000000002</v>
      </c>
      <c r="N5009">
        <v>-30.32</v>
      </c>
      <c r="O5009">
        <f>N5009-M5009</f>
        <v>-12.309999999999999</v>
      </c>
    </row>
    <row r="5010" spans="1:15" x14ac:dyDescent="0.45">
      <c r="A5010" t="s">
        <v>3402</v>
      </c>
      <c r="B5010">
        <v>1</v>
      </c>
      <c r="C5010">
        <v>1.1599999999999999</v>
      </c>
      <c r="D5010">
        <v>0</v>
      </c>
      <c r="E5010">
        <v>0</v>
      </c>
      <c r="F5010">
        <v>0</v>
      </c>
      <c r="G5010">
        <v>0</v>
      </c>
      <c r="H5010">
        <v>0</v>
      </c>
      <c r="I5010">
        <v>0</v>
      </c>
      <c r="J5010">
        <v>0</v>
      </c>
      <c r="K5010">
        <v>0</v>
      </c>
      <c r="L5010">
        <v>0</v>
      </c>
      <c r="M5010">
        <v>4.33</v>
      </c>
      <c r="N5010">
        <v>-8.0299999999999994</v>
      </c>
      <c r="O5010">
        <f>N5010-M5010</f>
        <v>-12.36</v>
      </c>
    </row>
    <row r="5011" spans="1:15" x14ac:dyDescent="0.45">
      <c r="A5011" t="s">
        <v>2707</v>
      </c>
      <c r="B5011">
        <v>1</v>
      </c>
      <c r="C5011">
        <v>0</v>
      </c>
      <c r="D5011">
        <v>0</v>
      </c>
      <c r="E5011">
        <v>0</v>
      </c>
      <c r="F5011">
        <v>0</v>
      </c>
      <c r="G5011">
        <v>0</v>
      </c>
      <c r="H5011">
        <v>0</v>
      </c>
      <c r="I5011">
        <v>0</v>
      </c>
      <c r="J5011">
        <v>0</v>
      </c>
      <c r="K5011">
        <v>0</v>
      </c>
      <c r="L5011">
        <v>0</v>
      </c>
      <c r="M5011">
        <v>0</v>
      </c>
      <c r="N5011">
        <v>-12.4</v>
      </c>
      <c r="O5011">
        <f>N5011-M5011</f>
        <v>-12.4</v>
      </c>
    </row>
    <row r="5012" spans="1:15" x14ac:dyDescent="0.45">
      <c r="A5012" t="s">
        <v>1635</v>
      </c>
      <c r="B5012">
        <v>1</v>
      </c>
      <c r="C5012">
        <v>0</v>
      </c>
      <c r="D5012">
        <v>0</v>
      </c>
      <c r="E5012">
        <v>0</v>
      </c>
      <c r="F5012">
        <v>0</v>
      </c>
      <c r="G5012">
        <v>0</v>
      </c>
      <c r="H5012">
        <v>0</v>
      </c>
      <c r="I5012">
        <v>0</v>
      </c>
      <c r="J5012">
        <v>0</v>
      </c>
      <c r="K5012">
        <v>0</v>
      </c>
      <c r="L5012">
        <v>0</v>
      </c>
      <c r="M5012">
        <v>0</v>
      </c>
      <c r="N5012">
        <v>-12.43</v>
      </c>
      <c r="O5012">
        <f>N5012-M5012</f>
        <v>-12.43</v>
      </c>
    </row>
    <row r="5013" spans="1:15" x14ac:dyDescent="0.45">
      <c r="A5013" t="s">
        <v>1945</v>
      </c>
      <c r="B5013">
        <v>1</v>
      </c>
      <c r="C5013">
        <v>0</v>
      </c>
      <c r="D5013">
        <v>0</v>
      </c>
      <c r="E5013">
        <v>0</v>
      </c>
      <c r="F5013">
        <v>0</v>
      </c>
      <c r="G5013">
        <v>0</v>
      </c>
      <c r="H5013">
        <v>0</v>
      </c>
      <c r="I5013">
        <v>0</v>
      </c>
      <c r="J5013">
        <v>0</v>
      </c>
      <c r="K5013">
        <v>0</v>
      </c>
      <c r="L5013">
        <v>0</v>
      </c>
      <c r="M5013">
        <v>3.47</v>
      </c>
      <c r="N5013">
        <v>-8.98</v>
      </c>
      <c r="O5013">
        <f>N5013-M5013</f>
        <v>-12.450000000000001</v>
      </c>
    </row>
    <row r="5014" spans="1:15" x14ac:dyDescent="0.45">
      <c r="A5014" t="s">
        <v>3023</v>
      </c>
      <c r="B5014">
        <v>14</v>
      </c>
      <c r="C5014">
        <v>-3.09</v>
      </c>
      <c r="D5014">
        <v>0</v>
      </c>
      <c r="E5014">
        <v>-0.31</v>
      </c>
      <c r="F5014">
        <v>-6.5</v>
      </c>
      <c r="G5014">
        <v>-5.45</v>
      </c>
      <c r="H5014">
        <v>0</v>
      </c>
      <c r="I5014">
        <v>0</v>
      </c>
      <c r="J5014">
        <v>0</v>
      </c>
      <c r="K5014">
        <v>0</v>
      </c>
      <c r="L5014">
        <v>0</v>
      </c>
      <c r="M5014">
        <v>12.49</v>
      </c>
      <c r="N5014">
        <v>0</v>
      </c>
      <c r="O5014">
        <f>N5014-M5014</f>
        <v>-12.49</v>
      </c>
    </row>
    <row r="5015" spans="1:15" x14ac:dyDescent="0.45">
      <c r="A5015" t="s">
        <v>1081</v>
      </c>
      <c r="B5015">
        <v>2</v>
      </c>
      <c r="C5015">
        <v>32.86</v>
      </c>
      <c r="D5015">
        <v>170.12</v>
      </c>
      <c r="E5015">
        <v>9.4</v>
      </c>
      <c r="F5015">
        <v>18.11</v>
      </c>
      <c r="G5015">
        <v>5.86</v>
      </c>
      <c r="H5015">
        <v>7.15</v>
      </c>
      <c r="I5015">
        <v>0</v>
      </c>
      <c r="J5015">
        <v>0</v>
      </c>
      <c r="K5015">
        <v>0</v>
      </c>
      <c r="L5015">
        <v>0</v>
      </c>
      <c r="M5015">
        <v>56.18</v>
      </c>
      <c r="N5015">
        <v>43.69</v>
      </c>
      <c r="O5015">
        <f>N5015-M5015</f>
        <v>-12.490000000000002</v>
      </c>
    </row>
    <row r="5016" spans="1:15" x14ac:dyDescent="0.45">
      <c r="A5016" t="s">
        <v>5149</v>
      </c>
      <c r="B5016">
        <v>11</v>
      </c>
      <c r="C5016">
        <v>22.06</v>
      </c>
      <c r="D5016">
        <v>0</v>
      </c>
      <c r="E5016">
        <v>0</v>
      </c>
      <c r="F5016">
        <v>12.27</v>
      </c>
      <c r="G5016">
        <v>0</v>
      </c>
      <c r="H5016">
        <v>0</v>
      </c>
      <c r="I5016">
        <v>0</v>
      </c>
      <c r="J5016">
        <v>0.89</v>
      </c>
      <c r="K5016">
        <v>0</v>
      </c>
      <c r="L5016">
        <v>0</v>
      </c>
      <c r="M5016">
        <v>7.94</v>
      </c>
      <c r="N5016">
        <v>-4.5599999999999996</v>
      </c>
      <c r="O5016">
        <f>N5016-M5016</f>
        <v>-12.5</v>
      </c>
    </row>
    <row r="5017" spans="1:15" x14ac:dyDescent="0.45">
      <c r="A5017" t="s">
        <v>2570</v>
      </c>
      <c r="B5017">
        <v>14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v>0</v>
      </c>
      <c r="J5017">
        <v>0</v>
      </c>
      <c r="K5017">
        <v>0</v>
      </c>
      <c r="L5017">
        <v>0</v>
      </c>
      <c r="M5017">
        <v>7.55</v>
      </c>
      <c r="N5017">
        <v>-4.97</v>
      </c>
      <c r="O5017">
        <f>N5017-M5017</f>
        <v>-12.52</v>
      </c>
    </row>
    <row r="5018" spans="1:15" x14ac:dyDescent="0.45">
      <c r="A5018" t="s">
        <v>1290</v>
      </c>
      <c r="B5018">
        <v>1</v>
      </c>
      <c r="C5018">
        <v>0</v>
      </c>
      <c r="D5018">
        <v>0</v>
      </c>
      <c r="E5018">
        <v>0</v>
      </c>
      <c r="F5018">
        <v>0</v>
      </c>
      <c r="G5018">
        <v>0</v>
      </c>
      <c r="H5018">
        <v>-1.1000000000000001</v>
      </c>
      <c r="I5018">
        <v>0</v>
      </c>
      <c r="J5018">
        <v>0</v>
      </c>
      <c r="K5018">
        <v>0</v>
      </c>
      <c r="L5018">
        <v>0</v>
      </c>
      <c r="M5018">
        <v>5.41</v>
      </c>
      <c r="N5018">
        <v>-7.11</v>
      </c>
      <c r="O5018">
        <f>N5018-M5018</f>
        <v>-12.52</v>
      </c>
    </row>
    <row r="5019" spans="1:15" x14ac:dyDescent="0.45">
      <c r="A5019" t="s">
        <v>1713</v>
      </c>
      <c r="B5019">
        <v>1</v>
      </c>
      <c r="C5019">
        <v>0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  <c r="J5019">
        <v>0</v>
      </c>
      <c r="K5019">
        <v>0</v>
      </c>
      <c r="L5019">
        <v>0</v>
      </c>
      <c r="M5019">
        <v>4.37</v>
      </c>
      <c r="N5019">
        <v>-8.17</v>
      </c>
      <c r="O5019">
        <f>N5019-M5019</f>
        <v>-12.54</v>
      </c>
    </row>
    <row r="5020" spans="1:15" x14ac:dyDescent="0.45">
      <c r="A5020" t="s">
        <v>4831</v>
      </c>
      <c r="B5020">
        <v>11</v>
      </c>
      <c r="C5020">
        <v>45.48</v>
      </c>
      <c r="D5020">
        <v>7.65</v>
      </c>
      <c r="E5020">
        <v>0</v>
      </c>
      <c r="F5020">
        <v>15.76</v>
      </c>
      <c r="G5020">
        <v>35.950000000000003</v>
      </c>
      <c r="H5020">
        <v>0</v>
      </c>
      <c r="I5020">
        <v>0</v>
      </c>
      <c r="J5020">
        <v>3.19</v>
      </c>
      <c r="K5020">
        <v>0</v>
      </c>
      <c r="L5020">
        <v>0</v>
      </c>
      <c r="M5020">
        <v>38.47</v>
      </c>
      <c r="N5020">
        <v>25.92</v>
      </c>
      <c r="O5020">
        <f>N5020-M5020</f>
        <v>-12.549999999999997</v>
      </c>
    </row>
    <row r="5021" spans="1:15" x14ac:dyDescent="0.45">
      <c r="A5021" t="s">
        <v>4626</v>
      </c>
      <c r="B5021">
        <v>7</v>
      </c>
      <c r="C5021">
        <v>42.11</v>
      </c>
      <c r="D5021">
        <v>0</v>
      </c>
      <c r="E5021">
        <v>5</v>
      </c>
      <c r="F5021">
        <v>11.5</v>
      </c>
      <c r="G5021">
        <v>20.23</v>
      </c>
      <c r="H5021">
        <v>11.62</v>
      </c>
      <c r="I5021">
        <v>0</v>
      </c>
      <c r="J5021">
        <v>4.0199999999999996</v>
      </c>
      <c r="K5021">
        <v>0</v>
      </c>
      <c r="L5021">
        <v>0</v>
      </c>
      <c r="M5021">
        <v>5.86</v>
      </c>
      <c r="N5021">
        <v>-6.71</v>
      </c>
      <c r="O5021">
        <f>N5021-M5021</f>
        <v>-12.57</v>
      </c>
    </row>
    <row r="5022" spans="1:15" x14ac:dyDescent="0.45">
      <c r="A5022" t="s">
        <v>2333</v>
      </c>
      <c r="B5022">
        <v>14</v>
      </c>
      <c r="C5022">
        <v>0</v>
      </c>
      <c r="D5022">
        <v>0</v>
      </c>
      <c r="E5022">
        <v>0</v>
      </c>
      <c r="F5022">
        <v>6.16</v>
      </c>
      <c r="G5022">
        <v>0</v>
      </c>
      <c r="H5022">
        <v>1.05</v>
      </c>
      <c r="I5022">
        <v>0</v>
      </c>
      <c r="J5022">
        <v>0</v>
      </c>
      <c r="K5022">
        <v>0</v>
      </c>
      <c r="L5022">
        <v>0</v>
      </c>
      <c r="M5022">
        <v>12.59</v>
      </c>
      <c r="N5022">
        <v>0</v>
      </c>
      <c r="O5022">
        <f>N5022-M5022</f>
        <v>-12.59</v>
      </c>
    </row>
    <row r="5023" spans="1:15" x14ac:dyDescent="0.45">
      <c r="A5023" t="s">
        <v>2682</v>
      </c>
      <c r="B5023">
        <v>14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>
        <v>0</v>
      </c>
      <c r="J5023">
        <v>0</v>
      </c>
      <c r="K5023">
        <v>0</v>
      </c>
      <c r="L5023">
        <v>0</v>
      </c>
      <c r="M5023">
        <v>10.3</v>
      </c>
      <c r="N5023">
        <v>-2.33</v>
      </c>
      <c r="O5023">
        <f>N5023-M5023</f>
        <v>-12.63</v>
      </c>
    </row>
    <row r="5024" spans="1:15" x14ac:dyDescent="0.45">
      <c r="A5024" t="s">
        <v>299</v>
      </c>
      <c r="B5024">
        <v>14</v>
      </c>
      <c r="C5024">
        <v>-5.56</v>
      </c>
      <c r="D5024">
        <v>0</v>
      </c>
      <c r="E5024">
        <v>0</v>
      </c>
      <c r="F5024">
        <v>0</v>
      </c>
      <c r="G5024">
        <v>0</v>
      </c>
      <c r="H5024">
        <v>0</v>
      </c>
      <c r="I5024">
        <v>0</v>
      </c>
      <c r="J5024">
        <v>0</v>
      </c>
      <c r="K5024">
        <v>0</v>
      </c>
      <c r="L5024">
        <v>0</v>
      </c>
      <c r="M5024">
        <v>7.92</v>
      </c>
      <c r="N5024">
        <v>-4.72</v>
      </c>
      <c r="O5024">
        <f>N5024-M5024</f>
        <v>-12.64</v>
      </c>
    </row>
    <row r="5025" spans="1:15" x14ac:dyDescent="0.45">
      <c r="A5025" t="s">
        <v>4651</v>
      </c>
      <c r="B5025">
        <v>14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v>0</v>
      </c>
      <c r="J5025">
        <v>0</v>
      </c>
      <c r="K5025">
        <v>0</v>
      </c>
      <c r="L5025">
        <v>0</v>
      </c>
      <c r="M5025">
        <v>10.19</v>
      </c>
      <c r="N5025">
        <v>-2.4500000000000002</v>
      </c>
      <c r="O5025">
        <f>N5025-M5025</f>
        <v>-12.64</v>
      </c>
    </row>
    <row r="5026" spans="1:15" x14ac:dyDescent="0.45">
      <c r="A5026" t="s">
        <v>5339</v>
      </c>
      <c r="B5026">
        <v>9</v>
      </c>
      <c r="C5026">
        <v>26.85</v>
      </c>
      <c r="D5026">
        <v>-21.48</v>
      </c>
      <c r="E5026">
        <v>0</v>
      </c>
      <c r="F5026">
        <v>4.33</v>
      </c>
      <c r="G5026">
        <v>10.46</v>
      </c>
      <c r="H5026">
        <v>1.28</v>
      </c>
      <c r="I5026">
        <v>0</v>
      </c>
      <c r="J5026">
        <v>-0.57999999999999996</v>
      </c>
      <c r="K5026">
        <v>0</v>
      </c>
      <c r="L5026">
        <v>0</v>
      </c>
      <c r="M5026">
        <v>15.39</v>
      </c>
      <c r="N5026">
        <v>2.72</v>
      </c>
      <c r="O5026">
        <f>N5026-M5026</f>
        <v>-12.67</v>
      </c>
    </row>
    <row r="5027" spans="1:15" x14ac:dyDescent="0.45">
      <c r="A5027" t="s">
        <v>3586</v>
      </c>
      <c r="B5027">
        <v>1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>
        <v>0</v>
      </c>
      <c r="J5027">
        <v>0</v>
      </c>
      <c r="K5027">
        <v>0</v>
      </c>
      <c r="L5027">
        <v>0</v>
      </c>
      <c r="M5027">
        <v>5.53</v>
      </c>
      <c r="N5027">
        <v>-7.14</v>
      </c>
      <c r="O5027">
        <f>N5027-M5027</f>
        <v>-12.67</v>
      </c>
    </row>
    <row r="5028" spans="1:15" x14ac:dyDescent="0.45">
      <c r="A5028" t="s">
        <v>631</v>
      </c>
      <c r="B5028">
        <v>1</v>
      </c>
      <c r="C5028">
        <v>0</v>
      </c>
      <c r="D5028">
        <v>0</v>
      </c>
      <c r="E5028">
        <v>0</v>
      </c>
      <c r="F5028">
        <v>0</v>
      </c>
      <c r="G5028">
        <v>0</v>
      </c>
      <c r="H5028">
        <v>0</v>
      </c>
      <c r="I5028">
        <v>0</v>
      </c>
      <c r="J5028">
        <v>0</v>
      </c>
      <c r="K5028">
        <v>0</v>
      </c>
      <c r="L5028">
        <v>0</v>
      </c>
      <c r="M5028">
        <v>-25.75</v>
      </c>
      <c r="N5028">
        <v>-38.46</v>
      </c>
      <c r="O5028">
        <f>N5028-M5028</f>
        <v>-12.71</v>
      </c>
    </row>
    <row r="5029" spans="1:15" x14ac:dyDescent="0.45">
      <c r="A5029" t="s">
        <v>2454</v>
      </c>
      <c r="B5029">
        <v>14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>
        <v>0</v>
      </c>
      <c r="J5029">
        <v>0</v>
      </c>
      <c r="K5029">
        <v>0</v>
      </c>
      <c r="L5029">
        <v>0</v>
      </c>
      <c r="M5029">
        <v>6.37</v>
      </c>
      <c r="N5029">
        <v>-6.35</v>
      </c>
      <c r="O5029">
        <f>N5029-M5029</f>
        <v>-12.719999999999999</v>
      </c>
    </row>
    <row r="5030" spans="1:15" x14ac:dyDescent="0.45">
      <c r="A5030" t="s">
        <v>3152</v>
      </c>
      <c r="B5030">
        <v>14</v>
      </c>
      <c r="C5030">
        <v>0</v>
      </c>
      <c r="D5030">
        <v>0</v>
      </c>
      <c r="E5030">
        <v>0</v>
      </c>
      <c r="F5030">
        <v>0</v>
      </c>
      <c r="G5030">
        <v>0</v>
      </c>
      <c r="H5030">
        <v>0</v>
      </c>
      <c r="I5030">
        <v>0</v>
      </c>
      <c r="J5030">
        <v>0</v>
      </c>
      <c r="K5030">
        <v>0</v>
      </c>
      <c r="L5030">
        <v>0</v>
      </c>
      <c r="M5030">
        <v>6.07</v>
      </c>
      <c r="N5030">
        <v>-6.65</v>
      </c>
      <c r="O5030">
        <f>N5030-M5030</f>
        <v>-12.72</v>
      </c>
    </row>
    <row r="5031" spans="1:15" x14ac:dyDescent="0.45">
      <c r="A5031" t="s">
        <v>911</v>
      </c>
      <c r="B5031">
        <v>1</v>
      </c>
      <c r="C5031">
        <v>9.32</v>
      </c>
      <c r="D5031">
        <v>0</v>
      </c>
      <c r="E5031">
        <v>0</v>
      </c>
      <c r="F5031">
        <v>0</v>
      </c>
      <c r="G5031">
        <v>0</v>
      </c>
      <c r="H5031">
        <v>0</v>
      </c>
      <c r="I5031">
        <v>0</v>
      </c>
      <c r="J5031">
        <v>0</v>
      </c>
      <c r="K5031">
        <v>0</v>
      </c>
      <c r="L5031">
        <v>0</v>
      </c>
      <c r="M5031">
        <v>0</v>
      </c>
      <c r="N5031">
        <v>-12.72</v>
      </c>
      <c r="O5031">
        <f>N5031-M5031</f>
        <v>-12.72</v>
      </c>
    </row>
    <row r="5032" spans="1:15" x14ac:dyDescent="0.45">
      <c r="A5032" t="s">
        <v>3003</v>
      </c>
      <c r="B5032">
        <v>14</v>
      </c>
      <c r="C5032">
        <v>0</v>
      </c>
      <c r="D5032">
        <v>0</v>
      </c>
      <c r="E5032">
        <v>0</v>
      </c>
      <c r="F5032">
        <v>0</v>
      </c>
      <c r="G5032">
        <v>0</v>
      </c>
      <c r="H5032">
        <v>0</v>
      </c>
      <c r="I5032">
        <v>0</v>
      </c>
      <c r="J5032">
        <v>0</v>
      </c>
      <c r="K5032">
        <v>0</v>
      </c>
      <c r="L5032">
        <v>0</v>
      </c>
      <c r="M5032">
        <v>12.73</v>
      </c>
      <c r="N5032">
        <v>0</v>
      </c>
      <c r="O5032">
        <f>N5032-M5032</f>
        <v>-12.73</v>
      </c>
    </row>
    <row r="5033" spans="1:15" x14ac:dyDescent="0.45">
      <c r="A5033" t="s">
        <v>3815</v>
      </c>
      <c r="B5033">
        <v>14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>
        <v>0</v>
      </c>
      <c r="J5033">
        <v>-6.61</v>
      </c>
      <c r="K5033">
        <v>0</v>
      </c>
      <c r="L5033">
        <v>0</v>
      </c>
      <c r="M5033">
        <v>7.81</v>
      </c>
      <c r="N5033">
        <v>-5.03</v>
      </c>
      <c r="O5033">
        <f>N5033-M5033</f>
        <v>-12.84</v>
      </c>
    </row>
    <row r="5034" spans="1:15" x14ac:dyDescent="0.45">
      <c r="A5034" t="s">
        <v>5092</v>
      </c>
      <c r="B5034">
        <v>2</v>
      </c>
      <c r="C5034">
        <v>1.58</v>
      </c>
      <c r="D5034">
        <v>19.45</v>
      </c>
      <c r="E5034">
        <v>0</v>
      </c>
      <c r="F5034">
        <v>0</v>
      </c>
      <c r="G5034">
        <v>0</v>
      </c>
      <c r="H5034">
        <v>0</v>
      </c>
      <c r="I5034">
        <v>0</v>
      </c>
      <c r="J5034">
        <v>0</v>
      </c>
      <c r="K5034">
        <v>0</v>
      </c>
      <c r="L5034">
        <v>0</v>
      </c>
      <c r="M5034">
        <v>0</v>
      </c>
      <c r="N5034">
        <v>-12.86</v>
      </c>
      <c r="O5034">
        <f>N5034-M5034</f>
        <v>-12.86</v>
      </c>
    </row>
    <row r="5035" spans="1:15" x14ac:dyDescent="0.45">
      <c r="A5035" t="s">
        <v>3114</v>
      </c>
      <c r="B5035">
        <v>1</v>
      </c>
      <c r="C5035">
        <v>0</v>
      </c>
      <c r="D5035">
        <v>0</v>
      </c>
      <c r="E5035">
        <v>0</v>
      </c>
      <c r="F5035">
        <v>-3.36</v>
      </c>
      <c r="G5035">
        <v>0</v>
      </c>
      <c r="H5035">
        <v>0</v>
      </c>
      <c r="I5035">
        <v>0</v>
      </c>
      <c r="J5035">
        <v>0</v>
      </c>
      <c r="K5035">
        <v>0</v>
      </c>
      <c r="L5035">
        <v>0</v>
      </c>
      <c r="M5035">
        <v>-30.24</v>
      </c>
      <c r="N5035">
        <v>-43.1</v>
      </c>
      <c r="O5035">
        <f>N5035-M5035</f>
        <v>-12.860000000000003</v>
      </c>
    </row>
    <row r="5036" spans="1:15" x14ac:dyDescent="0.45">
      <c r="A5036" t="s">
        <v>2607</v>
      </c>
      <c r="B5036">
        <v>11</v>
      </c>
      <c r="C5036">
        <v>89.68</v>
      </c>
      <c r="D5036">
        <v>2.62</v>
      </c>
      <c r="E5036">
        <v>0.42</v>
      </c>
      <c r="F5036">
        <v>0</v>
      </c>
      <c r="G5036">
        <v>5.14</v>
      </c>
      <c r="H5036">
        <v>0</v>
      </c>
      <c r="I5036">
        <v>0</v>
      </c>
      <c r="J5036">
        <v>0</v>
      </c>
      <c r="K5036">
        <v>0</v>
      </c>
      <c r="L5036">
        <v>0</v>
      </c>
      <c r="M5036">
        <v>0</v>
      </c>
      <c r="N5036">
        <v>-12.92</v>
      </c>
      <c r="O5036">
        <f>N5036-M5036</f>
        <v>-12.92</v>
      </c>
    </row>
    <row r="5037" spans="1:15" x14ac:dyDescent="0.45">
      <c r="A5037" t="s">
        <v>2212</v>
      </c>
      <c r="B5037">
        <v>14</v>
      </c>
      <c r="C5037">
        <v>1.41</v>
      </c>
      <c r="D5037">
        <v>0</v>
      </c>
      <c r="E5037">
        <v>0</v>
      </c>
      <c r="F5037">
        <v>0</v>
      </c>
      <c r="G5037">
        <v>0</v>
      </c>
      <c r="H5037">
        <v>0</v>
      </c>
      <c r="I5037">
        <v>0</v>
      </c>
      <c r="J5037">
        <v>0</v>
      </c>
      <c r="K5037">
        <v>0</v>
      </c>
      <c r="L5037">
        <v>0</v>
      </c>
      <c r="M5037">
        <v>13.01</v>
      </c>
      <c r="N5037">
        <v>0</v>
      </c>
      <c r="O5037">
        <f>N5037-M5037</f>
        <v>-13.01</v>
      </c>
    </row>
    <row r="5038" spans="1:15" x14ac:dyDescent="0.45">
      <c r="A5038" t="s">
        <v>2782</v>
      </c>
      <c r="B5038">
        <v>1</v>
      </c>
      <c r="C5038">
        <v>0</v>
      </c>
      <c r="D5038">
        <v>0</v>
      </c>
      <c r="E5038">
        <v>0</v>
      </c>
      <c r="F5038">
        <v>0</v>
      </c>
      <c r="G5038">
        <v>0</v>
      </c>
      <c r="H5038">
        <v>0</v>
      </c>
      <c r="I5038">
        <v>0</v>
      </c>
      <c r="J5038">
        <v>0</v>
      </c>
      <c r="K5038">
        <v>0</v>
      </c>
      <c r="L5038">
        <v>0</v>
      </c>
      <c r="M5038">
        <v>0</v>
      </c>
      <c r="N5038">
        <v>-13.08</v>
      </c>
      <c r="O5038">
        <f>N5038-M5038</f>
        <v>-13.08</v>
      </c>
    </row>
    <row r="5039" spans="1:15" x14ac:dyDescent="0.45">
      <c r="A5039" t="s">
        <v>3095</v>
      </c>
      <c r="B5039">
        <v>14</v>
      </c>
      <c r="C5039">
        <v>0</v>
      </c>
      <c r="D5039">
        <v>0</v>
      </c>
      <c r="E5039">
        <v>0</v>
      </c>
      <c r="F5039">
        <v>0</v>
      </c>
      <c r="G5039">
        <v>0</v>
      </c>
      <c r="H5039">
        <v>0</v>
      </c>
      <c r="I5039">
        <v>0</v>
      </c>
      <c r="J5039">
        <v>-12.21</v>
      </c>
      <c r="K5039">
        <v>0</v>
      </c>
      <c r="L5039">
        <v>0</v>
      </c>
      <c r="M5039">
        <v>0</v>
      </c>
      <c r="N5039">
        <v>-13.08</v>
      </c>
      <c r="O5039">
        <f>N5039-M5039</f>
        <v>-13.08</v>
      </c>
    </row>
    <row r="5040" spans="1:15" x14ac:dyDescent="0.45">
      <c r="A5040" t="s">
        <v>3587</v>
      </c>
      <c r="B5040">
        <v>14</v>
      </c>
      <c r="C5040">
        <v>0</v>
      </c>
      <c r="D5040">
        <v>0</v>
      </c>
      <c r="E5040">
        <v>0</v>
      </c>
      <c r="F5040">
        <v>0</v>
      </c>
      <c r="G5040">
        <v>0</v>
      </c>
      <c r="H5040">
        <v>0</v>
      </c>
      <c r="I5040">
        <v>0</v>
      </c>
      <c r="J5040">
        <v>0</v>
      </c>
      <c r="K5040">
        <v>0</v>
      </c>
      <c r="L5040">
        <v>0</v>
      </c>
      <c r="M5040">
        <v>6.25</v>
      </c>
      <c r="N5040">
        <v>-6.92</v>
      </c>
      <c r="O5040">
        <f>N5040-M5040</f>
        <v>-13.17</v>
      </c>
    </row>
    <row r="5041" spans="1:15" x14ac:dyDescent="0.45">
      <c r="A5041" t="s">
        <v>1064</v>
      </c>
      <c r="B5041">
        <v>1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v>0</v>
      </c>
      <c r="J5041">
        <v>0</v>
      </c>
      <c r="K5041">
        <v>0</v>
      </c>
      <c r="L5041">
        <v>0</v>
      </c>
      <c r="M5041">
        <v>5.9</v>
      </c>
      <c r="N5041">
        <v>-7.28</v>
      </c>
      <c r="O5041">
        <f>N5041-M5041</f>
        <v>-13.18</v>
      </c>
    </row>
    <row r="5042" spans="1:15" x14ac:dyDescent="0.45">
      <c r="A5042" t="s">
        <v>1431</v>
      </c>
      <c r="B5042">
        <v>6</v>
      </c>
      <c r="C5042">
        <v>-26.51</v>
      </c>
      <c r="D5042">
        <v>0</v>
      </c>
      <c r="E5042">
        <v>-9.2100000000000009</v>
      </c>
      <c r="F5042">
        <v>-35.33</v>
      </c>
      <c r="G5042">
        <v>-2.72</v>
      </c>
      <c r="H5042">
        <v>-15.99</v>
      </c>
      <c r="I5042">
        <v>0</v>
      </c>
      <c r="J5042">
        <v>-32.729999999999997</v>
      </c>
      <c r="K5042">
        <v>0</v>
      </c>
      <c r="L5042">
        <v>0</v>
      </c>
      <c r="M5042">
        <v>-101.83</v>
      </c>
      <c r="N5042">
        <v>-115.03</v>
      </c>
      <c r="O5042">
        <f>N5042-M5042</f>
        <v>-13.200000000000003</v>
      </c>
    </row>
    <row r="5043" spans="1:15" x14ac:dyDescent="0.45">
      <c r="A5043" t="s">
        <v>4564</v>
      </c>
      <c r="B5043">
        <v>1</v>
      </c>
      <c r="C5043">
        <v>0</v>
      </c>
      <c r="D5043">
        <v>0</v>
      </c>
      <c r="E5043">
        <v>0</v>
      </c>
      <c r="F5043">
        <v>0</v>
      </c>
      <c r="G5043">
        <v>0</v>
      </c>
      <c r="H5043">
        <v>0</v>
      </c>
      <c r="I5043">
        <v>0</v>
      </c>
      <c r="J5043">
        <v>0</v>
      </c>
      <c r="K5043">
        <v>0</v>
      </c>
      <c r="L5043">
        <v>0</v>
      </c>
      <c r="M5043">
        <v>0</v>
      </c>
      <c r="N5043">
        <v>-13.21</v>
      </c>
      <c r="O5043">
        <f>N5043-M5043</f>
        <v>-13.21</v>
      </c>
    </row>
    <row r="5044" spans="1:15" x14ac:dyDescent="0.45">
      <c r="A5044" t="s">
        <v>113</v>
      </c>
      <c r="B5044">
        <v>11</v>
      </c>
      <c r="C5044">
        <v>28.49</v>
      </c>
      <c r="D5044">
        <v>0</v>
      </c>
      <c r="E5044">
        <v>0</v>
      </c>
      <c r="F5044">
        <v>2.21</v>
      </c>
      <c r="G5044">
        <v>15.99</v>
      </c>
      <c r="H5044">
        <v>0</v>
      </c>
      <c r="I5044">
        <v>0</v>
      </c>
      <c r="J5044">
        <v>0</v>
      </c>
      <c r="K5044">
        <v>0</v>
      </c>
      <c r="L5044">
        <v>0</v>
      </c>
      <c r="M5044">
        <v>-3.3</v>
      </c>
      <c r="N5044">
        <v>-16.53</v>
      </c>
      <c r="O5044">
        <f>N5044-M5044</f>
        <v>-13.23</v>
      </c>
    </row>
    <row r="5045" spans="1:15" x14ac:dyDescent="0.45">
      <c r="A5045" t="s">
        <v>3004</v>
      </c>
      <c r="B5045">
        <v>14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v>0</v>
      </c>
      <c r="I5045">
        <v>0</v>
      </c>
      <c r="J5045">
        <v>0</v>
      </c>
      <c r="K5045">
        <v>0</v>
      </c>
      <c r="L5045">
        <v>0</v>
      </c>
      <c r="M5045">
        <v>9.11</v>
      </c>
      <c r="N5045">
        <v>-4.1399999999999997</v>
      </c>
      <c r="O5045">
        <f>N5045-M5045</f>
        <v>-13.25</v>
      </c>
    </row>
    <row r="5046" spans="1:15" x14ac:dyDescent="0.45">
      <c r="A5046" t="s">
        <v>3905</v>
      </c>
      <c r="B5046">
        <v>14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>
        <v>0</v>
      </c>
      <c r="J5046">
        <v>0</v>
      </c>
      <c r="K5046">
        <v>0</v>
      </c>
      <c r="L5046">
        <v>0</v>
      </c>
      <c r="M5046">
        <v>8.75</v>
      </c>
      <c r="N5046">
        <v>-4.51</v>
      </c>
      <c r="O5046">
        <f>N5046-M5046</f>
        <v>-13.26</v>
      </c>
    </row>
    <row r="5047" spans="1:15" x14ac:dyDescent="0.45">
      <c r="A5047" t="s">
        <v>5199</v>
      </c>
      <c r="B5047">
        <v>1</v>
      </c>
      <c r="C5047">
        <v>-49.9</v>
      </c>
      <c r="D5047">
        <v>0</v>
      </c>
      <c r="E5047">
        <v>-0.39</v>
      </c>
      <c r="F5047">
        <v>-10.36</v>
      </c>
      <c r="G5047">
        <v>0</v>
      </c>
      <c r="H5047">
        <v>0</v>
      </c>
      <c r="I5047">
        <v>0</v>
      </c>
      <c r="J5047">
        <v>-7.2</v>
      </c>
      <c r="K5047">
        <v>0</v>
      </c>
      <c r="L5047">
        <v>0</v>
      </c>
      <c r="M5047">
        <v>-35.08</v>
      </c>
      <c r="N5047">
        <v>-48.41</v>
      </c>
      <c r="O5047">
        <f>N5047-M5047</f>
        <v>-13.329999999999998</v>
      </c>
    </row>
    <row r="5048" spans="1:15" x14ac:dyDescent="0.45">
      <c r="A5048" t="s">
        <v>3174</v>
      </c>
      <c r="B5048">
        <v>14</v>
      </c>
      <c r="C5048">
        <v>0</v>
      </c>
      <c r="D5048">
        <v>0</v>
      </c>
      <c r="E5048">
        <v>0</v>
      </c>
      <c r="F5048">
        <v>0</v>
      </c>
      <c r="G5048">
        <v>0</v>
      </c>
      <c r="H5048">
        <v>0</v>
      </c>
      <c r="I5048">
        <v>0</v>
      </c>
      <c r="J5048">
        <v>0</v>
      </c>
      <c r="K5048">
        <v>0</v>
      </c>
      <c r="L5048">
        <v>0</v>
      </c>
      <c r="M5048">
        <v>6.35</v>
      </c>
      <c r="N5048">
        <v>-7.01</v>
      </c>
      <c r="O5048">
        <f>N5048-M5048</f>
        <v>-13.36</v>
      </c>
    </row>
    <row r="5049" spans="1:15" x14ac:dyDescent="0.45">
      <c r="A5049" t="s">
        <v>1076</v>
      </c>
      <c r="B5049">
        <v>14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>
        <v>0</v>
      </c>
      <c r="J5049">
        <v>0</v>
      </c>
      <c r="K5049">
        <v>0</v>
      </c>
      <c r="L5049">
        <v>0</v>
      </c>
      <c r="M5049">
        <v>7.04</v>
      </c>
      <c r="N5049">
        <v>-6.33</v>
      </c>
      <c r="O5049">
        <f>N5049-M5049</f>
        <v>-13.370000000000001</v>
      </c>
    </row>
    <row r="5050" spans="1:15" x14ac:dyDescent="0.45">
      <c r="A5050" t="s">
        <v>2964</v>
      </c>
      <c r="B5050">
        <v>14</v>
      </c>
      <c r="C5050">
        <v>-27.49</v>
      </c>
      <c r="D5050">
        <v>0</v>
      </c>
      <c r="E5050">
        <v>0</v>
      </c>
      <c r="F5050">
        <v>-3.72</v>
      </c>
      <c r="G5050">
        <v>0</v>
      </c>
      <c r="H5050">
        <v>0</v>
      </c>
      <c r="I5050">
        <v>0</v>
      </c>
      <c r="J5050">
        <v>-4.57</v>
      </c>
      <c r="K5050">
        <v>0</v>
      </c>
      <c r="L5050">
        <v>0</v>
      </c>
      <c r="M5050">
        <v>0</v>
      </c>
      <c r="N5050">
        <v>-13.4</v>
      </c>
      <c r="O5050">
        <f>N5050-M5050</f>
        <v>-13.4</v>
      </c>
    </row>
    <row r="5051" spans="1:15" x14ac:dyDescent="0.45">
      <c r="A5051" t="s">
        <v>264</v>
      </c>
      <c r="B5051">
        <v>13</v>
      </c>
      <c r="C5051">
        <v>-135.41999999999999</v>
      </c>
      <c r="D5051">
        <v>0</v>
      </c>
      <c r="E5051">
        <v>-8.0399999999999991</v>
      </c>
      <c r="F5051">
        <v>-16.48</v>
      </c>
      <c r="G5051">
        <v>0</v>
      </c>
      <c r="H5051">
        <v>0</v>
      </c>
      <c r="I5051">
        <v>0</v>
      </c>
      <c r="J5051">
        <v>-20.43</v>
      </c>
      <c r="K5051">
        <v>0</v>
      </c>
      <c r="L5051">
        <v>0</v>
      </c>
      <c r="M5051">
        <v>7.17</v>
      </c>
      <c r="N5051">
        <v>-6.26</v>
      </c>
      <c r="O5051">
        <f>N5051-M5051</f>
        <v>-13.43</v>
      </c>
    </row>
    <row r="5052" spans="1:15" x14ac:dyDescent="0.45">
      <c r="A5052" t="s">
        <v>4038</v>
      </c>
      <c r="B5052">
        <v>13</v>
      </c>
      <c r="C5052">
        <v>-34.32</v>
      </c>
      <c r="D5052">
        <v>0</v>
      </c>
      <c r="E5052">
        <v>-0.22</v>
      </c>
      <c r="F5052">
        <v>-4.16</v>
      </c>
      <c r="G5052">
        <v>0</v>
      </c>
      <c r="H5052">
        <v>-3.21</v>
      </c>
      <c r="I5052">
        <v>0</v>
      </c>
      <c r="J5052">
        <v>-2.63</v>
      </c>
      <c r="K5052">
        <v>0</v>
      </c>
      <c r="L5052">
        <v>0</v>
      </c>
      <c r="M5052">
        <v>7.47</v>
      </c>
      <c r="N5052">
        <v>-6.03</v>
      </c>
      <c r="O5052">
        <f>N5052-M5052</f>
        <v>-13.5</v>
      </c>
    </row>
    <row r="5053" spans="1:15" x14ac:dyDescent="0.45">
      <c r="A5053" t="s">
        <v>1185</v>
      </c>
      <c r="B5053">
        <v>1</v>
      </c>
      <c r="C5053">
        <v>-0.76</v>
      </c>
      <c r="D5053">
        <v>2.19</v>
      </c>
      <c r="E5053">
        <v>0</v>
      </c>
      <c r="F5053">
        <v>-10.52</v>
      </c>
      <c r="G5053">
        <v>0</v>
      </c>
      <c r="H5053">
        <v>-2.64</v>
      </c>
      <c r="I5053">
        <v>0</v>
      </c>
      <c r="J5053">
        <v>0</v>
      </c>
      <c r="K5053">
        <v>0</v>
      </c>
      <c r="L5053">
        <v>0</v>
      </c>
      <c r="M5053">
        <v>-15.04</v>
      </c>
      <c r="N5053">
        <v>-28.59</v>
      </c>
      <c r="O5053">
        <f>N5053-M5053</f>
        <v>-13.55</v>
      </c>
    </row>
    <row r="5054" spans="1:15" x14ac:dyDescent="0.45">
      <c r="A5054" t="s">
        <v>4557</v>
      </c>
      <c r="B5054">
        <v>14</v>
      </c>
      <c r="C5054">
        <v>0.11</v>
      </c>
      <c r="D5054">
        <v>0</v>
      </c>
      <c r="E5054">
        <v>0</v>
      </c>
      <c r="F5054">
        <v>0</v>
      </c>
      <c r="G5054">
        <v>-0.15</v>
      </c>
      <c r="H5054">
        <v>0</v>
      </c>
      <c r="I5054">
        <v>0</v>
      </c>
      <c r="J5054">
        <v>0</v>
      </c>
      <c r="K5054">
        <v>0</v>
      </c>
      <c r="L5054">
        <v>0</v>
      </c>
      <c r="M5054">
        <v>13.59</v>
      </c>
      <c r="N5054">
        <v>0</v>
      </c>
      <c r="O5054">
        <f>N5054-M5054</f>
        <v>-13.59</v>
      </c>
    </row>
    <row r="5055" spans="1:15" x14ac:dyDescent="0.45">
      <c r="A5055" t="s">
        <v>4619</v>
      </c>
      <c r="B5055">
        <v>13</v>
      </c>
      <c r="C5055">
        <v>-81.11</v>
      </c>
      <c r="D5055">
        <v>0</v>
      </c>
      <c r="E5055">
        <v>-6.1</v>
      </c>
      <c r="F5055">
        <v>-43.13</v>
      </c>
      <c r="G5055">
        <v>-20.38</v>
      </c>
      <c r="H5055">
        <v>-27.38</v>
      </c>
      <c r="I5055">
        <v>0</v>
      </c>
      <c r="J5055">
        <v>-12.39</v>
      </c>
      <c r="K5055">
        <v>0</v>
      </c>
      <c r="L5055">
        <v>-0.44</v>
      </c>
      <c r="M5055">
        <v>-16.89</v>
      </c>
      <c r="N5055">
        <v>-30.49</v>
      </c>
      <c r="O5055">
        <f>N5055-M5055</f>
        <v>-13.599999999999998</v>
      </c>
    </row>
    <row r="5056" spans="1:15" x14ac:dyDescent="0.45">
      <c r="A5056" t="s">
        <v>1386</v>
      </c>
      <c r="B5056">
        <v>1</v>
      </c>
      <c r="C5056">
        <v>-9.24</v>
      </c>
      <c r="D5056">
        <v>0</v>
      </c>
      <c r="E5056">
        <v>0</v>
      </c>
      <c r="F5056">
        <v>0</v>
      </c>
      <c r="G5056">
        <v>0</v>
      </c>
      <c r="H5056">
        <v>0</v>
      </c>
      <c r="I5056">
        <v>0</v>
      </c>
      <c r="J5056">
        <v>0</v>
      </c>
      <c r="K5056">
        <v>0</v>
      </c>
      <c r="L5056">
        <v>0</v>
      </c>
      <c r="M5056">
        <v>0</v>
      </c>
      <c r="N5056">
        <v>-13.61</v>
      </c>
      <c r="O5056">
        <f>N5056-M5056</f>
        <v>-13.61</v>
      </c>
    </row>
    <row r="5057" spans="1:15" x14ac:dyDescent="0.45">
      <c r="A5057" t="s">
        <v>1410</v>
      </c>
      <c r="B5057">
        <v>1</v>
      </c>
      <c r="C5057">
        <v>0</v>
      </c>
      <c r="D5057">
        <v>0.46</v>
      </c>
      <c r="E5057">
        <v>0</v>
      </c>
      <c r="F5057">
        <v>0</v>
      </c>
      <c r="G5057">
        <v>0</v>
      </c>
      <c r="H5057">
        <v>0</v>
      </c>
      <c r="I5057">
        <v>0</v>
      </c>
      <c r="J5057">
        <v>0</v>
      </c>
      <c r="K5057">
        <v>0</v>
      </c>
      <c r="L5057">
        <v>0</v>
      </c>
      <c r="M5057">
        <v>-8.56</v>
      </c>
      <c r="N5057">
        <v>-22.18</v>
      </c>
      <c r="O5057">
        <f>N5057-M5057</f>
        <v>-13.62</v>
      </c>
    </row>
    <row r="5058" spans="1:15" x14ac:dyDescent="0.45">
      <c r="A5058" t="s">
        <v>986</v>
      </c>
      <c r="B5058">
        <v>14</v>
      </c>
      <c r="C5058">
        <v>0</v>
      </c>
      <c r="D5058">
        <v>0</v>
      </c>
      <c r="E5058">
        <v>0</v>
      </c>
      <c r="F5058">
        <v>0</v>
      </c>
      <c r="G5058">
        <v>0</v>
      </c>
      <c r="H5058">
        <v>0</v>
      </c>
      <c r="I5058">
        <v>0</v>
      </c>
      <c r="J5058">
        <v>0</v>
      </c>
      <c r="K5058">
        <v>0</v>
      </c>
      <c r="L5058">
        <v>0</v>
      </c>
      <c r="M5058">
        <v>16.010000000000002</v>
      </c>
      <c r="N5058">
        <v>2.39</v>
      </c>
      <c r="O5058">
        <f>N5058-M5058</f>
        <v>-13.620000000000001</v>
      </c>
    </row>
    <row r="5059" spans="1:15" x14ac:dyDescent="0.45">
      <c r="A5059" t="s">
        <v>2742</v>
      </c>
      <c r="B5059">
        <v>14</v>
      </c>
      <c r="C5059">
        <v>0</v>
      </c>
      <c r="D5059">
        <v>0</v>
      </c>
      <c r="E5059">
        <v>0</v>
      </c>
      <c r="F5059">
        <v>0</v>
      </c>
      <c r="G5059">
        <v>0</v>
      </c>
      <c r="H5059">
        <v>0</v>
      </c>
      <c r="I5059">
        <v>0</v>
      </c>
      <c r="J5059">
        <v>0</v>
      </c>
      <c r="K5059">
        <v>0</v>
      </c>
      <c r="L5059">
        <v>0</v>
      </c>
      <c r="M5059">
        <v>11.5</v>
      </c>
      <c r="N5059">
        <v>-2.2200000000000002</v>
      </c>
      <c r="O5059">
        <f>N5059-M5059</f>
        <v>-13.72</v>
      </c>
    </row>
    <row r="5060" spans="1:15" x14ac:dyDescent="0.45">
      <c r="A5060" t="s">
        <v>5039</v>
      </c>
      <c r="B5060">
        <v>1</v>
      </c>
      <c r="C5060">
        <v>0.86</v>
      </c>
      <c r="D5060">
        <v>0</v>
      </c>
      <c r="E5060">
        <v>0</v>
      </c>
      <c r="F5060">
        <v>-3.77</v>
      </c>
      <c r="G5060">
        <v>0</v>
      </c>
      <c r="H5060">
        <v>-2.39</v>
      </c>
      <c r="I5060">
        <v>0</v>
      </c>
      <c r="J5060">
        <v>0</v>
      </c>
      <c r="K5060">
        <v>0</v>
      </c>
      <c r="L5060">
        <v>0</v>
      </c>
      <c r="M5060">
        <v>0</v>
      </c>
      <c r="N5060">
        <v>-13.8</v>
      </c>
      <c r="O5060">
        <f>N5060-M5060</f>
        <v>-13.8</v>
      </c>
    </row>
    <row r="5061" spans="1:15" x14ac:dyDescent="0.45">
      <c r="A5061" t="s">
        <v>4932</v>
      </c>
      <c r="B5061">
        <v>14</v>
      </c>
      <c r="C5061">
        <v>0</v>
      </c>
      <c r="D5061">
        <v>0</v>
      </c>
      <c r="E5061">
        <v>0</v>
      </c>
      <c r="F5061">
        <v>0</v>
      </c>
      <c r="G5061">
        <v>0</v>
      </c>
      <c r="H5061">
        <v>3.72</v>
      </c>
      <c r="I5061">
        <v>0</v>
      </c>
      <c r="J5061">
        <v>0</v>
      </c>
      <c r="K5061">
        <v>0</v>
      </c>
      <c r="L5061">
        <v>0</v>
      </c>
      <c r="M5061">
        <v>18.649999999999999</v>
      </c>
      <c r="N5061">
        <v>4.78</v>
      </c>
      <c r="O5061">
        <f>N5061-M5061</f>
        <v>-13.869999999999997</v>
      </c>
    </row>
    <row r="5062" spans="1:15" x14ac:dyDescent="0.45">
      <c r="A5062" t="s">
        <v>3894</v>
      </c>
      <c r="B5062">
        <v>2</v>
      </c>
      <c r="C5062">
        <v>4.0999999999999996</v>
      </c>
      <c r="D5062">
        <v>150.91</v>
      </c>
      <c r="E5062">
        <v>19.809999999999999</v>
      </c>
      <c r="F5062">
        <v>31.44</v>
      </c>
      <c r="G5062">
        <v>27.58</v>
      </c>
      <c r="H5062">
        <v>20.52</v>
      </c>
      <c r="I5062">
        <v>12.74</v>
      </c>
      <c r="J5062">
        <v>34.520000000000003</v>
      </c>
      <c r="K5062">
        <v>0</v>
      </c>
      <c r="L5062">
        <v>1.72</v>
      </c>
      <c r="M5062">
        <v>25.41</v>
      </c>
      <c r="N5062">
        <v>11.52</v>
      </c>
      <c r="O5062">
        <f>N5062-M5062</f>
        <v>-13.89</v>
      </c>
    </row>
    <row r="5063" spans="1:15" x14ac:dyDescent="0.45">
      <c r="A5063" t="s">
        <v>4437</v>
      </c>
      <c r="B5063">
        <v>14</v>
      </c>
      <c r="C5063">
        <v>-5.26</v>
      </c>
      <c r="D5063">
        <v>0</v>
      </c>
      <c r="E5063">
        <v>0</v>
      </c>
      <c r="F5063">
        <v>0</v>
      </c>
      <c r="G5063">
        <v>0</v>
      </c>
      <c r="H5063">
        <v>0</v>
      </c>
      <c r="I5063">
        <v>0</v>
      </c>
      <c r="J5063">
        <v>0</v>
      </c>
      <c r="K5063">
        <v>0</v>
      </c>
      <c r="L5063">
        <v>0</v>
      </c>
      <c r="M5063">
        <v>0</v>
      </c>
      <c r="N5063">
        <v>-13.95</v>
      </c>
      <c r="O5063">
        <f>N5063-M5063</f>
        <v>-13.95</v>
      </c>
    </row>
    <row r="5064" spans="1:15" x14ac:dyDescent="0.45">
      <c r="A5064" t="s">
        <v>4930</v>
      </c>
      <c r="B5064">
        <v>14</v>
      </c>
      <c r="C5064">
        <v>0</v>
      </c>
      <c r="D5064">
        <v>0</v>
      </c>
      <c r="E5064">
        <v>0</v>
      </c>
      <c r="F5064">
        <v>0</v>
      </c>
      <c r="G5064">
        <v>0</v>
      </c>
      <c r="H5064">
        <v>0</v>
      </c>
      <c r="I5064">
        <v>0</v>
      </c>
      <c r="J5064">
        <v>0</v>
      </c>
      <c r="K5064">
        <v>0</v>
      </c>
      <c r="L5064">
        <v>0</v>
      </c>
      <c r="M5064">
        <v>13.96</v>
      </c>
      <c r="N5064">
        <v>0</v>
      </c>
      <c r="O5064">
        <f>N5064-M5064</f>
        <v>-13.96</v>
      </c>
    </row>
    <row r="5065" spans="1:15" x14ac:dyDescent="0.45">
      <c r="A5065" t="s">
        <v>5043</v>
      </c>
      <c r="B5065">
        <v>11</v>
      </c>
      <c r="C5065">
        <v>80.239999999999995</v>
      </c>
      <c r="D5065">
        <v>33.68</v>
      </c>
      <c r="E5065">
        <v>36.06</v>
      </c>
      <c r="F5065">
        <v>46.18</v>
      </c>
      <c r="G5065">
        <v>13.29</v>
      </c>
      <c r="H5065">
        <v>37.28</v>
      </c>
      <c r="I5065">
        <v>0</v>
      </c>
      <c r="J5065">
        <v>6.35</v>
      </c>
      <c r="K5065">
        <v>0</v>
      </c>
      <c r="L5065">
        <v>0</v>
      </c>
      <c r="M5065">
        <v>14.04</v>
      </c>
      <c r="N5065">
        <v>0</v>
      </c>
      <c r="O5065">
        <f>N5065-M5065</f>
        <v>-14.04</v>
      </c>
    </row>
    <row r="5066" spans="1:15" x14ac:dyDescent="0.45">
      <c r="A5066" t="s">
        <v>2622</v>
      </c>
      <c r="B5066">
        <v>14</v>
      </c>
      <c r="C5066">
        <v>0</v>
      </c>
      <c r="D5066">
        <v>0</v>
      </c>
      <c r="E5066">
        <v>0</v>
      </c>
      <c r="F5066">
        <v>0</v>
      </c>
      <c r="G5066">
        <v>0</v>
      </c>
      <c r="H5066">
        <v>0</v>
      </c>
      <c r="I5066">
        <v>0</v>
      </c>
      <c r="J5066">
        <v>0</v>
      </c>
      <c r="K5066">
        <v>0</v>
      </c>
      <c r="L5066">
        <v>0</v>
      </c>
      <c r="M5066">
        <v>14.1</v>
      </c>
      <c r="N5066">
        <v>0</v>
      </c>
      <c r="O5066">
        <f>N5066-M5066</f>
        <v>-14.1</v>
      </c>
    </row>
    <row r="5067" spans="1:15" x14ac:dyDescent="0.45">
      <c r="A5067" t="s">
        <v>432</v>
      </c>
      <c r="B5067">
        <v>14</v>
      </c>
      <c r="C5067">
        <v>4.37</v>
      </c>
      <c r="D5067">
        <v>0.72</v>
      </c>
      <c r="E5067">
        <v>0</v>
      </c>
      <c r="F5067">
        <v>0</v>
      </c>
      <c r="G5067">
        <v>0</v>
      </c>
      <c r="H5067">
        <v>0</v>
      </c>
      <c r="I5067">
        <v>0</v>
      </c>
      <c r="J5067">
        <v>0</v>
      </c>
      <c r="K5067">
        <v>0</v>
      </c>
      <c r="L5067">
        <v>0</v>
      </c>
      <c r="M5067">
        <v>11.44</v>
      </c>
      <c r="N5067">
        <v>-2.69</v>
      </c>
      <c r="O5067">
        <f>N5067-M5067</f>
        <v>-14.129999999999999</v>
      </c>
    </row>
    <row r="5068" spans="1:15" x14ac:dyDescent="0.45">
      <c r="A5068" t="s">
        <v>325</v>
      </c>
      <c r="B5068">
        <v>6</v>
      </c>
      <c r="C5068">
        <v>1.84</v>
      </c>
      <c r="D5068">
        <v>0</v>
      </c>
      <c r="E5068">
        <v>0</v>
      </c>
      <c r="F5068">
        <v>2.35</v>
      </c>
      <c r="G5068">
        <v>2.58</v>
      </c>
      <c r="H5068">
        <v>0</v>
      </c>
      <c r="I5068">
        <v>0</v>
      </c>
      <c r="J5068">
        <v>-15.13</v>
      </c>
      <c r="K5068">
        <v>0</v>
      </c>
      <c r="L5068">
        <v>0</v>
      </c>
      <c r="M5068">
        <v>-36.68</v>
      </c>
      <c r="N5068">
        <v>-50.81</v>
      </c>
      <c r="O5068">
        <f>N5068-M5068</f>
        <v>-14.130000000000003</v>
      </c>
    </row>
    <row r="5069" spans="1:15" x14ac:dyDescent="0.45">
      <c r="A5069" t="s">
        <v>659</v>
      </c>
      <c r="B5069">
        <v>14</v>
      </c>
      <c r="C5069">
        <v>0</v>
      </c>
      <c r="D5069">
        <v>0</v>
      </c>
      <c r="E5069">
        <v>3.73</v>
      </c>
      <c r="F5069">
        <v>0</v>
      </c>
      <c r="G5069">
        <v>2.27</v>
      </c>
      <c r="H5069">
        <v>5.57</v>
      </c>
      <c r="I5069">
        <v>0</v>
      </c>
      <c r="J5069">
        <v>7.05</v>
      </c>
      <c r="K5069">
        <v>0</v>
      </c>
      <c r="L5069">
        <v>0</v>
      </c>
      <c r="M5069">
        <v>10.93</v>
      </c>
      <c r="N5069">
        <v>-3.21</v>
      </c>
      <c r="O5069">
        <f>N5069-M5069</f>
        <v>-14.14</v>
      </c>
    </row>
    <row r="5070" spans="1:15" x14ac:dyDescent="0.45">
      <c r="A5070" t="s">
        <v>291</v>
      </c>
      <c r="B5070">
        <v>1</v>
      </c>
      <c r="C5070">
        <v>0</v>
      </c>
      <c r="D5070">
        <v>0</v>
      </c>
      <c r="E5070">
        <v>0</v>
      </c>
      <c r="F5070">
        <v>0</v>
      </c>
      <c r="G5070">
        <v>0</v>
      </c>
      <c r="H5070">
        <v>0</v>
      </c>
      <c r="I5070">
        <v>0</v>
      </c>
      <c r="J5070">
        <v>0</v>
      </c>
      <c r="K5070">
        <v>0</v>
      </c>
      <c r="L5070">
        <v>0</v>
      </c>
      <c r="M5070">
        <v>0</v>
      </c>
      <c r="N5070">
        <v>-14.22</v>
      </c>
      <c r="O5070">
        <f>N5070-M5070</f>
        <v>-14.22</v>
      </c>
    </row>
    <row r="5071" spans="1:15" x14ac:dyDescent="0.45">
      <c r="A5071" t="s">
        <v>4317</v>
      </c>
      <c r="B5071">
        <v>11</v>
      </c>
      <c r="C5071">
        <v>8.69</v>
      </c>
      <c r="D5071">
        <v>0</v>
      </c>
      <c r="E5071">
        <v>0</v>
      </c>
      <c r="F5071">
        <v>0</v>
      </c>
      <c r="G5071">
        <v>0</v>
      </c>
      <c r="H5071">
        <v>0</v>
      </c>
      <c r="I5071">
        <v>0</v>
      </c>
      <c r="J5071">
        <v>0</v>
      </c>
      <c r="K5071">
        <v>0</v>
      </c>
      <c r="L5071">
        <v>0</v>
      </c>
      <c r="M5071">
        <v>14.22</v>
      </c>
      <c r="N5071">
        <v>0</v>
      </c>
      <c r="O5071">
        <f>N5071-M5071</f>
        <v>-14.22</v>
      </c>
    </row>
    <row r="5072" spans="1:15" x14ac:dyDescent="0.45">
      <c r="A5072" t="s">
        <v>1470</v>
      </c>
      <c r="B5072">
        <v>11</v>
      </c>
      <c r="C5072">
        <v>24.01</v>
      </c>
      <c r="D5072">
        <v>0</v>
      </c>
      <c r="E5072">
        <v>0</v>
      </c>
      <c r="F5072">
        <v>0.25</v>
      </c>
      <c r="G5072">
        <v>2.58</v>
      </c>
      <c r="H5072">
        <v>0</v>
      </c>
      <c r="I5072">
        <v>0</v>
      </c>
      <c r="J5072">
        <v>0</v>
      </c>
      <c r="K5072">
        <v>0</v>
      </c>
      <c r="L5072">
        <v>0</v>
      </c>
      <c r="M5072">
        <v>9.14</v>
      </c>
      <c r="N5072">
        <v>-5.1100000000000003</v>
      </c>
      <c r="O5072">
        <f>N5072-M5072</f>
        <v>-14.25</v>
      </c>
    </row>
    <row r="5073" spans="1:15" x14ac:dyDescent="0.45">
      <c r="A5073" t="s">
        <v>3246</v>
      </c>
      <c r="B5073">
        <v>1</v>
      </c>
      <c r="C5073">
        <v>0</v>
      </c>
      <c r="D5073">
        <v>0</v>
      </c>
      <c r="E5073">
        <v>0</v>
      </c>
      <c r="F5073">
        <v>-6.89</v>
      </c>
      <c r="G5073">
        <v>0</v>
      </c>
      <c r="H5073">
        <v>-2.8</v>
      </c>
      <c r="I5073">
        <v>0</v>
      </c>
      <c r="J5073">
        <v>0</v>
      </c>
      <c r="K5073">
        <v>0</v>
      </c>
      <c r="L5073">
        <v>0</v>
      </c>
      <c r="M5073">
        <v>-26.65</v>
      </c>
      <c r="N5073">
        <v>-40.9</v>
      </c>
      <c r="O5073">
        <f>N5073-M5073</f>
        <v>-14.25</v>
      </c>
    </row>
    <row r="5074" spans="1:15" x14ac:dyDescent="0.45">
      <c r="A5074" t="s">
        <v>1571</v>
      </c>
      <c r="B5074">
        <v>1</v>
      </c>
      <c r="C5074">
        <v>2.2799999999999998</v>
      </c>
      <c r="D5074">
        <v>0</v>
      </c>
      <c r="E5074">
        <v>0</v>
      </c>
      <c r="F5074">
        <v>0</v>
      </c>
      <c r="G5074">
        <v>0</v>
      </c>
      <c r="H5074">
        <v>0</v>
      </c>
      <c r="I5074">
        <v>0</v>
      </c>
      <c r="J5074">
        <v>-0.33</v>
      </c>
      <c r="K5074">
        <v>0</v>
      </c>
      <c r="L5074">
        <v>0</v>
      </c>
      <c r="M5074">
        <v>-8.0299999999999994</v>
      </c>
      <c r="N5074">
        <v>-22.3</v>
      </c>
      <c r="O5074">
        <f>N5074-M5074</f>
        <v>-14.270000000000001</v>
      </c>
    </row>
    <row r="5075" spans="1:15" x14ac:dyDescent="0.45">
      <c r="A5075" t="s">
        <v>1004</v>
      </c>
      <c r="B5075">
        <v>14</v>
      </c>
      <c r="C5075">
        <v>0</v>
      </c>
      <c r="D5075">
        <v>0</v>
      </c>
      <c r="E5075">
        <v>0</v>
      </c>
      <c r="F5075">
        <v>0</v>
      </c>
      <c r="G5075">
        <v>0</v>
      </c>
      <c r="H5075">
        <v>0</v>
      </c>
      <c r="I5075">
        <v>0</v>
      </c>
      <c r="J5075">
        <v>0</v>
      </c>
      <c r="K5075">
        <v>0</v>
      </c>
      <c r="L5075">
        <v>0</v>
      </c>
      <c r="M5075">
        <v>7.49</v>
      </c>
      <c r="N5075">
        <v>-6.82</v>
      </c>
      <c r="O5075">
        <f>N5075-M5075</f>
        <v>-14.31</v>
      </c>
    </row>
    <row r="5076" spans="1:15" x14ac:dyDescent="0.45">
      <c r="A5076" t="s">
        <v>2950</v>
      </c>
      <c r="B5076">
        <v>6</v>
      </c>
      <c r="C5076">
        <v>-30.98</v>
      </c>
      <c r="D5076">
        <v>0</v>
      </c>
      <c r="E5076">
        <v>-0.89</v>
      </c>
      <c r="F5076">
        <v>0</v>
      </c>
      <c r="G5076">
        <v>0</v>
      </c>
      <c r="H5076">
        <v>0</v>
      </c>
      <c r="I5076">
        <v>0</v>
      </c>
      <c r="J5076">
        <v>-0.53</v>
      </c>
      <c r="K5076">
        <v>0</v>
      </c>
      <c r="L5076">
        <v>0</v>
      </c>
      <c r="M5076">
        <v>-52.56</v>
      </c>
      <c r="N5076">
        <v>-67.08</v>
      </c>
      <c r="O5076">
        <f>N5076-M5076</f>
        <v>-14.519999999999996</v>
      </c>
    </row>
    <row r="5077" spans="1:15" x14ac:dyDescent="0.45">
      <c r="A5077" t="s">
        <v>3733</v>
      </c>
      <c r="B5077">
        <v>1</v>
      </c>
      <c r="C5077">
        <v>13.34</v>
      </c>
      <c r="D5077">
        <v>0</v>
      </c>
      <c r="E5077">
        <v>0</v>
      </c>
      <c r="F5077">
        <v>0</v>
      </c>
      <c r="G5077">
        <v>0</v>
      </c>
      <c r="H5077">
        <v>0</v>
      </c>
      <c r="I5077">
        <v>0</v>
      </c>
      <c r="J5077">
        <v>0</v>
      </c>
      <c r="K5077">
        <v>0</v>
      </c>
      <c r="L5077">
        <v>0</v>
      </c>
      <c r="M5077">
        <v>6.47</v>
      </c>
      <c r="N5077">
        <v>-8.08</v>
      </c>
      <c r="O5077">
        <f>N5077-M5077</f>
        <v>-14.55</v>
      </c>
    </row>
    <row r="5078" spans="1:15" x14ac:dyDescent="0.45">
      <c r="A5078" t="s">
        <v>4733</v>
      </c>
      <c r="B5078">
        <v>11</v>
      </c>
      <c r="C5078">
        <v>52.92</v>
      </c>
      <c r="D5078">
        <v>0</v>
      </c>
      <c r="E5078">
        <v>5.85</v>
      </c>
      <c r="F5078">
        <v>24.43</v>
      </c>
      <c r="G5078">
        <v>7.6</v>
      </c>
      <c r="H5078">
        <v>6.86</v>
      </c>
      <c r="I5078">
        <v>0</v>
      </c>
      <c r="J5078">
        <v>0</v>
      </c>
      <c r="K5078">
        <v>0</v>
      </c>
      <c r="L5078">
        <v>0</v>
      </c>
      <c r="M5078">
        <v>14.58</v>
      </c>
      <c r="N5078">
        <v>0</v>
      </c>
      <c r="O5078">
        <f>N5078-M5078</f>
        <v>-14.58</v>
      </c>
    </row>
    <row r="5079" spans="1:15" x14ac:dyDescent="0.45">
      <c r="A5079" t="s">
        <v>825</v>
      </c>
      <c r="B5079">
        <v>14</v>
      </c>
      <c r="C5079">
        <v>-16.52</v>
      </c>
      <c r="D5079">
        <v>0</v>
      </c>
      <c r="E5079">
        <v>-1.31</v>
      </c>
      <c r="F5079">
        <v>-12.21</v>
      </c>
      <c r="G5079">
        <v>0</v>
      </c>
      <c r="H5079">
        <v>0</v>
      </c>
      <c r="I5079">
        <v>0</v>
      </c>
      <c r="J5079">
        <v>-2.12</v>
      </c>
      <c r="K5079">
        <v>0</v>
      </c>
      <c r="L5079">
        <v>0</v>
      </c>
      <c r="M5079">
        <v>0</v>
      </c>
      <c r="N5079">
        <v>-14.61</v>
      </c>
      <c r="O5079">
        <f>N5079-M5079</f>
        <v>-14.61</v>
      </c>
    </row>
    <row r="5080" spans="1:15" x14ac:dyDescent="0.45">
      <c r="A5080" t="s">
        <v>768</v>
      </c>
      <c r="B5080">
        <v>14</v>
      </c>
      <c r="C5080">
        <v>0</v>
      </c>
      <c r="D5080">
        <v>0</v>
      </c>
      <c r="E5080">
        <v>0</v>
      </c>
      <c r="F5080">
        <v>0</v>
      </c>
      <c r="G5080">
        <v>0</v>
      </c>
      <c r="H5080">
        <v>0</v>
      </c>
      <c r="I5080">
        <v>0</v>
      </c>
      <c r="J5080">
        <v>0</v>
      </c>
      <c r="K5080">
        <v>0</v>
      </c>
      <c r="L5080">
        <v>0</v>
      </c>
      <c r="M5080">
        <v>7.58</v>
      </c>
      <c r="N5080">
        <v>-7.03</v>
      </c>
      <c r="O5080">
        <f>N5080-M5080</f>
        <v>-14.61</v>
      </c>
    </row>
    <row r="5081" spans="1:15" x14ac:dyDescent="0.45">
      <c r="A5081" t="s">
        <v>1101</v>
      </c>
      <c r="B5081">
        <v>1</v>
      </c>
      <c r="C5081">
        <v>0</v>
      </c>
      <c r="D5081">
        <v>0</v>
      </c>
      <c r="E5081">
        <v>0</v>
      </c>
      <c r="F5081">
        <v>-2.79</v>
      </c>
      <c r="G5081">
        <v>-4.67</v>
      </c>
      <c r="H5081">
        <v>-1.91</v>
      </c>
      <c r="I5081">
        <v>0</v>
      </c>
      <c r="J5081">
        <v>0</v>
      </c>
      <c r="K5081">
        <v>0</v>
      </c>
      <c r="L5081">
        <v>0</v>
      </c>
      <c r="M5081">
        <v>-11.75</v>
      </c>
      <c r="N5081">
        <v>-26.37</v>
      </c>
      <c r="O5081">
        <f>N5081-M5081</f>
        <v>-14.620000000000001</v>
      </c>
    </row>
    <row r="5082" spans="1:15" x14ac:dyDescent="0.45">
      <c r="A5082" t="s">
        <v>3219</v>
      </c>
      <c r="B5082">
        <v>11</v>
      </c>
      <c r="C5082">
        <v>22.31</v>
      </c>
      <c r="D5082">
        <v>0</v>
      </c>
      <c r="E5082">
        <v>0</v>
      </c>
      <c r="F5082">
        <v>0</v>
      </c>
      <c r="G5082">
        <v>0</v>
      </c>
      <c r="H5082">
        <v>0</v>
      </c>
      <c r="I5082">
        <v>0</v>
      </c>
      <c r="J5082">
        <v>-2.14</v>
      </c>
      <c r="K5082">
        <v>0</v>
      </c>
      <c r="L5082">
        <v>0</v>
      </c>
      <c r="M5082">
        <v>15.43</v>
      </c>
      <c r="N5082">
        <v>0.62</v>
      </c>
      <c r="O5082">
        <f>N5082-M5082</f>
        <v>-14.81</v>
      </c>
    </row>
    <row r="5083" spans="1:15" x14ac:dyDescent="0.45">
      <c r="A5083" t="s">
        <v>3919</v>
      </c>
      <c r="B5083">
        <v>1</v>
      </c>
      <c r="C5083">
        <v>0</v>
      </c>
      <c r="D5083">
        <v>0</v>
      </c>
      <c r="E5083">
        <v>-7.83</v>
      </c>
      <c r="F5083">
        <v>-5.66</v>
      </c>
      <c r="G5083">
        <v>0</v>
      </c>
      <c r="H5083">
        <v>0</v>
      </c>
      <c r="I5083">
        <v>0</v>
      </c>
      <c r="J5083">
        <v>0</v>
      </c>
      <c r="K5083">
        <v>0</v>
      </c>
      <c r="L5083">
        <v>0</v>
      </c>
      <c r="M5083">
        <v>0</v>
      </c>
      <c r="N5083">
        <v>-14.84</v>
      </c>
      <c r="O5083">
        <f>N5083-M5083</f>
        <v>-14.84</v>
      </c>
    </row>
    <row r="5084" spans="1:15" x14ac:dyDescent="0.45">
      <c r="A5084" t="s">
        <v>3937</v>
      </c>
      <c r="B5084">
        <v>1</v>
      </c>
      <c r="C5084">
        <v>-7.01</v>
      </c>
      <c r="D5084">
        <v>0</v>
      </c>
      <c r="E5084">
        <v>0</v>
      </c>
      <c r="F5084">
        <v>0</v>
      </c>
      <c r="G5084">
        <v>0</v>
      </c>
      <c r="H5084">
        <v>0</v>
      </c>
      <c r="I5084">
        <v>0</v>
      </c>
      <c r="J5084">
        <v>-0.72</v>
      </c>
      <c r="K5084">
        <v>0</v>
      </c>
      <c r="L5084">
        <v>0</v>
      </c>
      <c r="M5084">
        <v>-6.77</v>
      </c>
      <c r="N5084">
        <v>-21.67</v>
      </c>
      <c r="O5084">
        <f>N5084-M5084</f>
        <v>-14.900000000000002</v>
      </c>
    </row>
    <row r="5085" spans="1:15" x14ac:dyDescent="0.45">
      <c r="A5085" t="s">
        <v>2866</v>
      </c>
      <c r="B5085">
        <v>1</v>
      </c>
      <c r="C5085">
        <v>-10.52</v>
      </c>
      <c r="D5085">
        <v>0</v>
      </c>
      <c r="E5085">
        <v>0</v>
      </c>
      <c r="F5085">
        <v>-0.42</v>
      </c>
      <c r="G5085">
        <v>0</v>
      </c>
      <c r="H5085">
        <v>0</v>
      </c>
      <c r="I5085">
        <v>0</v>
      </c>
      <c r="J5085">
        <v>0</v>
      </c>
      <c r="K5085">
        <v>0</v>
      </c>
      <c r="L5085">
        <v>0</v>
      </c>
      <c r="M5085">
        <v>0</v>
      </c>
      <c r="N5085">
        <v>-14.94</v>
      </c>
      <c r="O5085">
        <f>N5085-M5085</f>
        <v>-14.94</v>
      </c>
    </row>
    <row r="5086" spans="1:15" x14ac:dyDescent="0.45">
      <c r="A5086" t="s">
        <v>5245</v>
      </c>
      <c r="B5086">
        <v>6</v>
      </c>
      <c r="C5086">
        <v>-32.57</v>
      </c>
      <c r="D5086">
        <v>0</v>
      </c>
      <c r="E5086">
        <v>0</v>
      </c>
      <c r="F5086">
        <v>-21.41</v>
      </c>
      <c r="G5086">
        <v>-4.5</v>
      </c>
      <c r="H5086">
        <v>-9.5299999999999994</v>
      </c>
      <c r="I5086">
        <v>0</v>
      </c>
      <c r="J5086">
        <v>0</v>
      </c>
      <c r="K5086">
        <v>0</v>
      </c>
      <c r="L5086">
        <v>0</v>
      </c>
      <c r="M5086">
        <v>-70.33</v>
      </c>
      <c r="N5086">
        <v>-85.35</v>
      </c>
      <c r="O5086">
        <f>N5086-M5086</f>
        <v>-15.019999999999996</v>
      </c>
    </row>
    <row r="5087" spans="1:15" x14ac:dyDescent="0.45">
      <c r="A5087" t="s">
        <v>2000</v>
      </c>
      <c r="B5087">
        <v>1</v>
      </c>
      <c r="C5087">
        <v>0</v>
      </c>
      <c r="D5087">
        <v>0</v>
      </c>
      <c r="E5087">
        <v>0</v>
      </c>
      <c r="F5087">
        <v>0</v>
      </c>
      <c r="G5087">
        <v>0</v>
      </c>
      <c r="H5087">
        <v>0</v>
      </c>
      <c r="I5087">
        <v>0</v>
      </c>
      <c r="J5087">
        <v>0</v>
      </c>
      <c r="K5087">
        <v>0</v>
      </c>
      <c r="L5087">
        <v>0</v>
      </c>
      <c r="M5087">
        <v>5.4</v>
      </c>
      <c r="N5087">
        <v>-9.6300000000000008</v>
      </c>
      <c r="O5087">
        <f>N5087-M5087</f>
        <v>-15.030000000000001</v>
      </c>
    </row>
    <row r="5088" spans="1:15" x14ac:dyDescent="0.45">
      <c r="A5088" t="s">
        <v>2421</v>
      </c>
      <c r="B5088">
        <v>1</v>
      </c>
      <c r="C5088">
        <v>11.4</v>
      </c>
      <c r="D5088">
        <v>0</v>
      </c>
      <c r="E5088">
        <v>0</v>
      </c>
      <c r="F5088">
        <v>0</v>
      </c>
      <c r="G5088">
        <v>0</v>
      </c>
      <c r="H5088">
        <v>0.15</v>
      </c>
      <c r="I5088">
        <v>0</v>
      </c>
      <c r="J5088">
        <v>0</v>
      </c>
      <c r="K5088">
        <v>0</v>
      </c>
      <c r="L5088">
        <v>0</v>
      </c>
      <c r="M5088">
        <v>6.55</v>
      </c>
      <c r="N5088">
        <v>-8.51</v>
      </c>
      <c r="O5088">
        <f>N5088-M5088</f>
        <v>-15.059999999999999</v>
      </c>
    </row>
    <row r="5089" spans="1:15" x14ac:dyDescent="0.45">
      <c r="A5089" t="s">
        <v>3916</v>
      </c>
      <c r="B5089">
        <v>14</v>
      </c>
      <c r="C5089">
        <v>0</v>
      </c>
      <c r="D5089">
        <v>0</v>
      </c>
      <c r="E5089">
        <v>0</v>
      </c>
      <c r="F5089">
        <v>0</v>
      </c>
      <c r="G5089">
        <v>0</v>
      </c>
      <c r="H5089">
        <v>0</v>
      </c>
      <c r="I5089">
        <v>0</v>
      </c>
      <c r="J5089">
        <v>0</v>
      </c>
      <c r="K5089">
        <v>0</v>
      </c>
      <c r="L5089">
        <v>0</v>
      </c>
      <c r="M5089">
        <v>7.23</v>
      </c>
      <c r="N5089">
        <v>-7.88</v>
      </c>
      <c r="O5089">
        <f>N5089-M5089</f>
        <v>-15.11</v>
      </c>
    </row>
    <row r="5090" spans="1:15" x14ac:dyDescent="0.45">
      <c r="A5090" t="s">
        <v>3461</v>
      </c>
      <c r="B5090">
        <v>6</v>
      </c>
      <c r="C5090">
        <v>-31.49</v>
      </c>
      <c r="D5090">
        <v>0</v>
      </c>
      <c r="E5090">
        <v>-3.31</v>
      </c>
      <c r="F5090">
        <v>-17.829999999999998</v>
      </c>
      <c r="G5090">
        <v>0</v>
      </c>
      <c r="H5090">
        <v>0</v>
      </c>
      <c r="I5090">
        <v>0</v>
      </c>
      <c r="J5090">
        <v>-2.57</v>
      </c>
      <c r="K5090">
        <v>0</v>
      </c>
      <c r="L5090">
        <v>0</v>
      </c>
      <c r="M5090">
        <v>-24.59</v>
      </c>
      <c r="N5090">
        <v>-39.71</v>
      </c>
      <c r="O5090">
        <f>N5090-M5090</f>
        <v>-15.120000000000001</v>
      </c>
    </row>
    <row r="5091" spans="1:15" x14ac:dyDescent="0.45">
      <c r="A5091" t="s">
        <v>3753</v>
      </c>
      <c r="B5091">
        <v>1</v>
      </c>
      <c r="C5091">
        <v>0</v>
      </c>
      <c r="D5091">
        <v>0</v>
      </c>
      <c r="E5091">
        <v>0</v>
      </c>
      <c r="F5091">
        <v>0</v>
      </c>
      <c r="G5091">
        <v>0</v>
      </c>
      <c r="H5091">
        <v>0</v>
      </c>
      <c r="I5091">
        <v>0</v>
      </c>
      <c r="J5091">
        <v>0</v>
      </c>
      <c r="K5091">
        <v>0</v>
      </c>
      <c r="L5091">
        <v>0</v>
      </c>
      <c r="M5091">
        <v>6.92</v>
      </c>
      <c r="N5091">
        <v>-8.26</v>
      </c>
      <c r="O5091">
        <f>N5091-M5091</f>
        <v>-15.18</v>
      </c>
    </row>
    <row r="5092" spans="1:15" x14ac:dyDescent="0.45">
      <c r="A5092" t="s">
        <v>4122</v>
      </c>
      <c r="B5092">
        <v>13</v>
      </c>
      <c r="C5092">
        <v>-37.96</v>
      </c>
      <c r="D5092">
        <v>0</v>
      </c>
      <c r="E5092">
        <v>0</v>
      </c>
      <c r="F5092">
        <v>0</v>
      </c>
      <c r="G5092">
        <v>0</v>
      </c>
      <c r="H5092">
        <v>0</v>
      </c>
      <c r="I5092">
        <v>0</v>
      </c>
      <c r="J5092">
        <v>-1.22</v>
      </c>
      <c r="K5092">
        <v>0</v>
      </c>
      <c r="L5092">
        <v>0</v>
      </c>
      <c r="M5092">
        <v>11.32</v>
      </c>
      <c r="N5092">
        <v>-3.91</v>
      </c>
      <c r="O5092">
        <f>N5092-M5092</f>
        <v>-15.23</v>
      </c>
    </row>
    <row r="5093" spans="1:15" x14ac:dyDescent="0.45">
      <c r="A5093" t="s">
        <v>4194</v>
      </c>
      <c r="B5093">
        <v>14</v>
      </c>
      <c r="C5093">
        <v>0.83</v>
      </c>
      <c r="D5093">
        <v>0</v>
      </c>
      <c r="E5093">
        <v>0</v>
      </c>
      <c r="F5093">
        <v>-3.32</v>
      </c>
      <c r="G5093">
        <v>0</v>
      </c>
      <c r="H5093">
        <v>0</v>
      </c>
      <c r="I5093">
        <v>0</v>
      </c>
      <c r="J5093">
        <v>0</v>
      </c>
      <c r="K5093">
        <v>0</v>
      </c>
      <c r="L5093">
        <v>0</v>
      </c>
      <c r="M5093">
        <v>11.12</v>
      </c>
      <c r="N5093">
        <v>-4.24</v>
      </c>
      <c r="O5093">
        <f>N5093-M5093</f>
        <v>-15.36</v>
      </c>
    </row>
    <row r="5094" spans="1:15" x14ac:dyDescent="0.45">
      <c r="A5094" t="s">
        <v>3308</v>
      </c>
      <c r="B5094">
        <v>14</v>
      </c>
      <c r="C5094">
        <v>0</v>
      </c>
      <c r="D5094">
        <v>0</v>
      </c>
      <c r="E5094">
        <v>0</v>
      </c>
      <c r="F5094">
        <v>-1.92</v>
      </c>
      <c r="G5094">
        <v>0</v>
      </c>
      <c r="H5094">
        <v>0</v>
      </c>
      <c r="I5094">
        <v>0</v>
      </c>
      <c r="J5094">
        <v>0</v>
      </c>
      <c r="K5094">
        <v>0</v>
      </c>
      <c r="L5094">
        <v>0</v>
      </c>
      <c r="M5094">
        <v>9.1300000000000008</v>
      </c>
      <c r="N5094">
        <v>-6.29</v>
      </c>
      <c r="O5094">
        <f>N5094-M5094</f>
        <v>-15.420000000000002</v>
      </c>
    </row>
    <row r="5095" spans="1:15" x14ac:dyDescent="0.45">
      <c r="A5095" t="s">
        <v>3727</v>
      </c>
      <c r="B5095">
        <v>10</v>
      </c>
      <c r="C5095">
        <v>-14.23</v>
      </c>
      <c r="D5095">
        <v>0</v>
      </c>
      <c r="E5095">
        <v>0</v>
      </c>
      <c r="F5095">
        <v>0</v>
      </c>
      <c r="G5095">
        <v>0</v>
      </c>
      <c r="H5095">
        <v>0</v>
      </c>
      <c r="I5095">
        <v>0</v>
      </c>
      <c r="J5095">
        <v>-14.64</v>
      </c>
      <c r="K5095">
        <v>0</v>
      </c>
      <c r="L5095">
        <v>0</v>
      </c>
      <c r="M5095">
        <v>9.61</v>
      </c>
      <c r="N5095">
        <v>-5.83</v>
      </c>
      <c r="O5095">
        <f>N5095-M5095</f>
        <v>-15.44</v>
      </c>
    </row>
    <row r="5096" spans="1:15" x14ac:dyDescent="0.45">
      <c r="A5096" t="s">
        <v>4329</v>
      </c>
      <c r="B5096">
        <v>1</v>
      </c>
      <c r="C5096">
        <v>3.12</v>
      </c>
      <c r="D5096">
        <v>0</v>
      </c>
      <c r="E5096">
        <v>0</v>
      </c>
      <c r="F5096">
        <v>0</v>
      </c>
      <c r="G5096">
        <v>0</v>
      </c>
      <c r="H5096">
        <v>0</v>
      </c>
      <c r="I5096">
        <v>0</v>
      </c>
      <c r="J5096">
        <v>0</v>
      </c>
      <c r="K5096">
        <v>0</v>
      </c>
      <c r="L5096">
        <v>0</v>
      </c>
      <c r="M5096">
        <v>4.3099999999999996</v>
      </c>
      <c r="N5096">
        <v>-11.26</v>
      </c>
      <c r="O5096">
        <f>N5096-M5096</f>
        <v>-15.57</v>
      </c>
    </row>
    <row r="5097" spans="1:15" x14ac:dyDescent="0.45">
      <c r="A5097" t="s">
        <v>4555</v>
      </c>
      <c r="B5097">
        <v>1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0</v>
      </c>
      <c r="I5097">
        <v>0</v>
      </c>
      <c r="J5097">
        <v>0</v>
      </c>
      <c r="K5097">
        <v>0</v>
      </c>
      <c r="L5097">
        <v>0</v>
      </c>
      <c r="M5097">
        <v>0</v>
      </c>
      <c r="N5097">
        <v>-15.57</v>
      </c>
      <c r="O5097">
        <f>N5097-M5097</f>
        <v>-15.57</v>
      </c>
    </row>
    <row r="5098" spans="1:15" x14ac:dyDescent="0.45">
      <c r="A5098" t="s">
        <v>2142</v>
      </c>
      <c r="B5098">
        <v>10</v>
      </c>
      <c r="C5098">
        <v>-11.81</v>
      </c>
      <c r="D5098">
        <v>5.5</v>
      </c>
      <c r="E5098">
        <v>0</v>
      </c>
      <c r="F5098">
        <v>0</v>
      </c>
      <c r="G5098">
        <v>2.09</v>
      </c>
      <c r="H5098">
        <v>0</v>
      </c>
      <c r="I5098">
        <v>0</v>
      </c>
      <c r="J5098">
        <v>-26.45</v>
      </c>
      <c r="K5098">
        <v>0</v>
      </c>
      <c r="L5098">
        <v>0</v>
      </c>
      <c r="M5098">
        <v>14.27</v>
      </c>
      <c r="N5098">
        <v>-1.3</v>
      </c>
      <c r="O5098">
        <f>N5098-M5098</f>
        <v>-15.57</v>
      </c>
    </row>
    <row r="5099" spans="1:15" x14ac:dyDescent="0.45">
      <c r="A5099" t="s">
        <v>3746</v>
      </c>
      <c r="B5099">
        <v>1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>
        <v>0</v>
      </c>
      <c r="J5099">
        <v>0</v>
      </c>
      <c r="K5099">
        <v>0</v>
      </c>
      <c r="L5099">
        <v>0</v>
      </c>
      <c r="M5099">
        <v>0</v>
      </c>
      <c r="N5099">
        <v>-15.63</v>
      </c>
      <c r="O5099">
        <f>N5099-M5099</f>
        <v>-15.63</v>
      </c>
    </row>
    <row r="5100" spans="1:15" x14ac:dyDescent="0.45">
      <c r="A5100" t="s">
        <v>3701</v>
      </c>
      <c r="B5100">
        <v>1</v>
      </c>
      <c r="C5100">
        <v>4.8600000000000003</v>
      </c>
      <c r="D5100">
        <v>0</v>
      </c>
      <c r="E5100">
        <v>0</v>
      </c>
      <c r="F5100">
        <v>0</v>
      </c>
      <c r="G5100">
        <v>0</v>
      </c>
      <c r="H5100">
        <v>0</v>
      </c>
      <c r="I5100">
        <v>0</v>
      </c>
      <c r="J5100">
        <v>0</v>
      </c>
      <c r="K5100">
        <v>0</v>
      </c>
      <c r="L5100">
        <v>0</v>
      </c>
      <c r="M5100">
        <v>-5.79</v>
      </c>
      <c r="N5100">
        <v>-21.43</v>
      </c>
      <c r="O5100">
        <f>N5100-M5100</f>
        <v>-15.64</v>
      </c>
    </row>
    <row r="5101" spans="1:15" x14ac:dyDescent="0.45">
      <c r="A5101" t="s">
        <v>1301</v>
      </c>
      <c r="B5101">
        <v>10</v>
      </c>
      <c r="C5101">
        <v>-20.73</v>
      </c>
      <c r="D5101">
        <v>0</v>
      </c>
      <c r="E5101">
        <v>-2.91</v>
      </c>
      <c r="F5101">
        <v>0</v>
      </c>
      <c r="G5101">
        <v>-0.56999999999999995</v>
      </c>
      <c r="H5101">
        <v>0</v>
      </c>
      <c r="I5101">
        <v>0</v>
      </c>
      <c r="J5101">
        <v>-19.41</v>
      </c>
      <c r="K5101">
        <v>0</v>
      </c>
      <c r="L5101">
        <v>0</v>
      </c>
      <c r="M5101">
        <v>0</v>
      </c>
      <c r="N5101">
        <v>-15.67</v>
      </c>
      <c r="O5101">
        <f>N5101-M5101</f>
        <v>-15.67</v>
      </c>
    </row>
    <row r="5102" spans="1:15" x14ac:dyDescent="0.45">
      <c r="A5102" t="s">
        <v>794</v>
      </c>
      <c r="B5102">
        <v>14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>
        <v>0</v>
      </c>
      <c r="J5102">
        <v>0</v>
      </c>
      <c r="K5102">
        <v>0</v>
      </c>
      <c r="L5102">
        <v>0</v>
      </c>
      <c r="M5102">
        <v>10.029999999999999</v>
      </c>
      <c r="N5102">
        <v>-5.69</v>
      </c>
      <c r="O5102">
        <f>N5102-M5102</f>
        <v>-15.719999999999999</v>
      </c>
    </row>
    <row r="5103" spans="1:15" x14ac:dyDescent="0.45">
      <c r="A5103" t="s">
        <v>1836</v>
      </c>
      <c r="B5103">
        <v>14</v>
      </c>
      <c r="C5103">
        <v>0</v>
      </c>
      <c r="D5103">
        <v>0</v>
      </c>
      <c r="E5103">
        <v>0</v>
      </c>
      <c r="F5103">
        <v>0</v>
      </c>
      <c r="G5103">
        <v>0</v>
      </c>
      <c r="H5103">
        <v>0</v>
      </c>
      <c r="I5103">
        <v>0</v>
      </c>
      <c r="J5103">
        <v>0</v>
      </c>
      <c r="K5103">
        <v>0</v>
      </c>
      <c r="L5103">
        <v>0</v>
      </c>
      <c r="M5103">
        <v>10.23</v>
      </c>
      <c r="N5103">
        <v>-5.5</v>
      </c>
      <c r="O5103">
        <f>N5103-M5103</f>
        <v>-15.73</v>
      </c>
    </row>
    <row r="5104" spans="1:15" x14ac:dyDescent="0.45">
      <c r="A5104" t="s">
        <v>729</v>
      </c>
      <c r="B5104">
        <v>1</v>
      </c>
      <c r="C5104">
        <v>0</v>
      </c>
      <c r="D5104">
        <v>0</v>
      </c>
      <c r="E5104">
        <v>0</v>
      </c>
      <c r="F5104">
        <v>0</v>
      </c>
      <c r="G5104">
        <v>0</v>
      </c>
      <c r="H5104">
        <v>0</v>
      </c>
      <c r="I5104">
        <v>0</v>
      </c>
      <c r="J5104">
        <v>0</v>
      </c>
      <c r="K5104">
        <v>0</v>
      </c>
      <c r="L5104">
        <v>0</v>
      </c>
      <c r="M5104">
        <v>0</v>
      </c>
      <c r="N5104">
        <v>-15.84</v>
      </c>
      <c r="O5104">
        <f>N5104-M5104</f>
        <v>-15.84</v>
      </c>
    </row>
    <row r="5105" spans="1:15" x14ac:dyDescent="0.45">
      <c r="A5105" t="s">
        <v>4977</v>
      </c>
      <c r="B5105">
        <v>1</v>
      </c>
      <c r="C5105">
        <v>-3.51</v>
      </c>
      <c r="D5105">
        <v>0</v>
      </c>
      <c r="E5105">
        <v>0</v>
      </c>
      <c r="F5105">
        <v>0</v>
      </c>
      <c r="G5105">
        <v>0</v>
      </c>
      <c r="H5105">
        <v>0</v>
      </c>
      <c r="I5105">
        <v>0</v>
      </c>
      <c r="J5105">
        <v>-3.64</v>
      </c>
      <c r="K5105">
        <v>0</v>
      </c>
      <c r="L5105">
        <v>0</v>
      </c>
      <c r="M5105">
        <v>0</v>
      </c>
      <c r="N5105">
        <v>-15.9</v>
      </c>
      <c r="O5105">
        <f>N5105-M5105</f>
        <v>-15.9</v>
      </c>
    </row>
    <row r="5106" spans="1:15" x14ac:dyDescent="0.45">
      <c r="A5106" t="s">
        <v>846</v>
      </c>
      <c r="B5106">
        <v>1</v>
      </c>
      <c r="C5106">
        <v>25.45</v>
      </c>
      <c r="D5106">
        <v>34.659999999999997</v>
      </c>
      <c r="E5106">
        <v>0</v>
      </c>
      <c r="F5106">
        <v>0</v>
      </c>
      <c r="G5106">
        <v>0</v>
      </c>
      <c r="H5106">
        <v>0</v>
      </c>
      <c r="I5106">
        <v>0</v>
      </c>
      <c r="J5106">
        <v>2.14</v>
      </c>
      <c r="K5106">
        <v>0</v>
      </c>
      <c r="L5106">
        <v>0</v>
      </c>
      <c r="M5106">
        <v>-24.47</v>
      </c>
      <c r="N5106">
        <v>-40.43</v>
      </c>
      <c r="O5106">
        <f>N5106-M5106</f>
        <v>-15.96</v>
      </c>
    </row>
    <row r="5107" spans="1:15" x14ac:dyDescent="0.45">
      <c r="A5107" t="s">
        <v>3671</v>
      </c>
      <c r="B5107">
        <v>1</v>
      </c>
      <c r="C5107">
        <v>-2.4700000000000002</v>
      </c>
      <c r="D5107">
        <v>0</v>
      </c>
      <c r="E5107">
        <v>0</v>
      </c>
      <c r="F5107">
        <v>-1.96</v>
      </c>
      <c r="G5107">
        <v>-5.14</v>
      </c>
      <c r="H5107">
        <v>-8.86</v>
      </c>
      <c r="I5107">
        <v>0</v>
      </c>
      <c r="J5107">
        <v>0</v>
      </c>
      <c r="K5107">
        <v>0</v>
      </c>
      <c r="L5107">
        <v>0</v>
      </c>
      <c r="M5107">
        <v>1.1299999999999999</v>
      </c>
      <c r="N5107">
        <v>-14.91</v>
      </c>
      <c r="O5107">
        <f>N5107-M5107</f>
        <v>-16.04</v>
      </c>
    </row>
    <row r="5108" spans="1:15" x14ac:dyDescent="0.45">
      <c r="A5108" t="s">
        <v>3312</v>
      </c>
      <c r="B5108">
        <v>14</v>
      </c>
      <c r="C5108">
        <v>-12.27</v>
      </c>
      <c r="D5108">
        <v>0</v>
      </c>
      <c r="E5108">
        <v>0</v>
      </c>
      <c r="F5108">
        <v>0</v>
      </c>
      <c r="G5108">
        <v>0</v>
      </c>
      <c r="H5108">
        <v>0</v>
      </c>
      <c r="I5108">
        <v>0</v>
      </c>
      <c r="J5108">
        <v>0</v>
      </c>
      <c r="K5108">
        <v>0</v>
      </c>
      <c r="L5108">
        <v>0</v>
      </c>
      <c r="M5108">
        <v>11.01</v>
      </c>
      <c r="N5108">
        <v>-5.05</v>
      </c>
      <c r="O5108">
        <f>N5108-M5108</f>
        <v>-16.059999999999999</v>
      </c>
    </row>
    <row r="5109" spans="1:15" x14ac:dyDescent="0.45">
      <c r="A5109" t="s">
        <v>223</v>
      </c>
      <c r="B5109">
        <v>14</v>
      </c>
      <c r="C5109">
        <v>0</v>
      </c>
      <c r="D5109">
        <v>0</v>
      </c>
      <c r="E5109">
        <v>0</v>
      </c>
      <c r="F5109">
        <v>0</v>
      </c>
      <c r="G5109">
        <v>-0.62</v>
      </c>
      <c r="H5109">
        <v>0</v>
      </c>
      <c r="I5109">
        <v>0</v>
      </c>
      <c r="J5109">
        <v>0</v>
      </c>
      <c r="K5109">
        <v>0</v>
      </c>
      <c r="L5109">
        <v>0</v>
      </c>
      <c r="M5109">
        <v>9.7799999999999994</v>
      </c>
      <c r="N5109">
        <v>-6.3</v>
      </c>
      <c r="O5109">
        <f>N5109-M5109</f>
        <v>-16.079999999999998</v>
      </c>
    </row>
    <row r="5110" spans="1:15" x14ac:dyDescent="0.45">
      <c r="A5110" t="s">
        <v>277</v>
      </c>
      <c r="B5110">
        <v>14</v>
      </c>
      <c r="C5110">
        <v>0</v>
      </c>
      <c r="D5110">
        <v>0</v>
      </c>
      <c r="E5110">
        <v>0</v>
      </c>
      <c r="F5110">
        <v>0</v>
      </c>
      <c r="G5110">
        <v>0</v>
      </c>
      <c r="H5110">
        <v>0</v>
      </c>
      <c r="I5110">
        <v>0</v>
      </c>
      <c r="J5110">
        <v>0</v>
      </c>
      <c r="K5110">
        <v>0</v>
      </c>
      <c r="L5110">
        <v>0</v>
      </c>
      <c r="M5110">
        <v>9.06</v>
      </c>
      <c r="N5110">
        <v>-7.05</v>
      </c>
      <c r="O5110">
        <f>N5110-M5110</f>
        <v>-16.11</v>
      </c>
    </row>
    <row r="5111" spans="1:15" x14ac:dyDescent="0.45">
      <c r="A5111" t="s">
        <v>1327</v>
      </c>
      <c r="B5111">
        <v>11</v>
      </c>
      <c r="C5111">
        <v>41.76</v>
      </c>
      <c r="D5111">
        <v>5.13</v>
      </c>
      <c r="E5111">
        <v>0</v>
      </c>
      <c r="F5111">
        <v>0</v>
      </c>
      <c r="G5111">
        <v>1.03</v>
      </c>
      <c r="H5111">
        <v>0</v>
      </c>
      <c r="I5111">
        <v>0</v>
      </c>
      <c r="J5111">
        <v>0</v>
      </c>
      <c r="K5111">
        <v>0</v>
      </c>
      <c r="L5111">
        <v>0</v>
      </c>
      <c r="M5111">
        <v>24.61</v>
      </c>
      <c r="N5111">
        <v>8.42</v>
      </c>
      <c r="O5111">
        <f>N5111-M5111</f>
        <v>-16.189999999999998</v>
      </c>
    </row>
    <row r="5112" spans="1:15" x14ac:dyDescent="0.45">
      <c r="A5112" t="s">
        <v>111</v>
      </c>
      <c r="B5112">
        <v>14</v>
      </c>
      <c r="C5112">
        <v>-32.43</v>
      </c>
      <c r="D5112">
        <v>0</v>
      </c>
      <c r="E5112">
        <v>0</v>
      </c>
      <c r="F5112">
        <v>0</v>
      </c>
      <c r="G5112">
        <v>0</v>
      </c>
      <c r="H5112">
        <v>0</v>
      </c>
      <c r="I5112">
        <v>0</v>
      </c>
      <c r="J5112">
        <v>0</v>
      </c>
      <c r="K5112">
        <v>0</v>
      </c>
      <c r="L5112">
        <v>0</v>
      </c>
      <c r="M5112">
        <v>0</v>
      </c>
      <c r="N5112">
        <v>-16.2</v>
      </c>
      <c r="O5112">
        <f>N5112-M5112</f>
        <v>-16.2</v>
      </c>
    </row>
    <row r="5113" spans="1:15" x14ac:dyDescent="0.45">
      <c r="A5113" t="s">
        <v>452</v>
      </c>
      <c r="B5113">
        <v>1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v>0</v>
      </c>
      <c r="I5113">
        <v>0</v>
      </c>
      <c r="J5113">
        <v>0</v>
      </c>
      <c r="K5113">
        <v>0</v>
      </c>
      <c r="L5113">
        <v>0</v>
      </c>
      <c r="M5113">
        <v>-13.91</v>
      </c>
      <c r="N5113">
        <v>-30.11</v>
      </c>
      <c r="O5113">
        <f>N5113-M5113</f>
        <v>-16.2</v>
      </c>
    </row>
    <row r="5114" spans="1:15" x14ac:dyDescent="0.45">
      <c r="A5114" t="s">
        <v>5446</v>
      </c>
      <c r="B5114">
        <v>1</v>
      </c>
      <c r="C5114">
        <v>0</v>
      </c>
      <c r="D5114">
        <v>0</v>
      </c>
      <c r="E5114">
        <v>0</v>
      </c>
      <c r="F5114">
        <v>0</v>
      </c>
      <c r="G5114">
        <v>0</v>
      </c>
      <c r="H5114">
        <v>0</v>
      </c>
      <c r="I5114">
        <v>0</v>
      </c>
      <c r="J5114">
        <v>0</v>
      </c>
      <c r="K5114">
        <v>0</v>
      </c>
      <c r="L5114">
        <v>0</v>
      </c>
      <c r="M5114">
        <v>-13.91</v>
      </c>
      <c r="N5114">
        <v>-30.11</v>
      </c>
      <c r="O5114">
        <f>N5114-M5114</f>
        <v>-16.2</v>
      </c>
    </row>
    <row r="5115" spans="1:15" x14ac:dyDescent="0.45">
      <c r="A5115" t="s">
        <v>3928</v>
      </c>
      <c r="B5115">
        <v>1</v>
      </c>
      <c r="C5115">
        <v>0</v>
      </c>
      <c r="D5115">
        <v>0</v>
      </c>
      <c r="E5115">
        <v>0</v>
      </c>
      <c r="F5115">
        <v>0</v>
      </c>
      <c r="G5115">
        <v>0</v>
      </c>
      <c r="H5115">
        <v>0</v>
      </c>
      <c r="I5115">
        <v>0</v>
      </c>
      <c r="J5115">
        <v>0</v>
      </c>
      <c r="K5115">
        <v>0</v>
      </c>
      <c r="L5115">
        <v>0</v>
      </c>
      <c r="M5115">
        <v>0</v>
      </c>
      <c r="N5115">
        <v>-16.260000000000002</v>
      </c>
      <c r="O5115">
        <f>N5115-M5115</f>
        <v>-16.260000000000002</v>
      </c>
    </row>
    <row r="5116" spans="1:15" x14ac:dyDescent="0.45">
      <c r="A5116" t="s">
        <v>3961</v>
      </c>
      <c r="B5116">
        <v>14</v>
      </c>
      <c r="C5116">
        <v>0</v>
      </c>
      <c r="D5116">
        <v>0</v>
      </c>
      <c r="E5116">
        <v>0</v>
      </c>
      <c r="F5116">
        <v>0</v>
      </c>
      <c r="G5116">
        <v>0</v>
      </c>
      <c r="H5116">
        <v>0</v>
      </c>
      <c r="I5116">
        <v>0</v>
      </c>
      <c r="J5116">
        <v>0</v>
      </c>
      <c r="K5116">
        <v>0</v>
      </c>
      <c r="L5116">
        <v>0</v>
      </c>
      <c r="M5116">
        <v>8.2899999999999991</v>
      </c>
      <c r="N5116">
        <v>-7.98</v>
      </c>
      <c r="O5116">
        <f>N5116-M5116</f>
        <v>-16.27</v>
      </c>
    </row>
    <row r="5117" spans="1:15" x14ac:dyDescent="0.45">
      <c r="A5117" t="s">
        <v>4713</v>
      </c>
      <c r="B5117">
        <v>1</v>
      </c>
      <c r="C5117">
        <v>0</v>
      </c>
      <c r="D5117">
        <v>0</v>
      </c>
      <c r="E5117">
        <v>0</v>
      </c>
      <c r="F5117">
        <v>0</v>
      </c>
      <c r="G5117">
        <v>0</v>
      </c>
      <c r="H5117">
        <v>0</v>
      </c>
      <c r="I5117">
        <v>0</v>
      </c>
      <c r="J5117">
        <v>0</v>
      </c>
      <c r="K5117">
        <v>0</v>
      </c>
      <c r="L5117">
        <v>0</v>
      </c>
      <c r="M5117">
        <v>-7.8</v>
      </c>
      <c r="N5117">
        <v>-24.07</v>
      </c>
      <c r="O5117">
        <f>N5117-M5117</f>
        <v>-16.27</v>
      </c>
    </row>
    <row r="5118" spans="1:15" x14ac:dyDescent="0.45">
      <c r="A5118" t="s">
        <v>1356</v>
      </c>
      <c r="B5118">
        <v>3</v>
      </c>
      <c r="C5118">
        <v>-6.18</v>
      </c>
      <c r="D5118">
        <v>26.13</v>
      </c>
      <c r="E5118">
        <v>0</v>
      </c>
      <c r="F5118">
        <v>0</v>
      </c>
      <c r="G5118">
        <v>24.18</v>
      </c>
      <c r="H5118">
        <v>6.72</v>
      </c>
      <c r="I5118">
        <v>4.3899999999999997</v>
      </c>
      <c r="J5118">
        <v>0</v>
      </c>
      <c r="K5118">
        <v>0</v>
      </c>
      <c r="L5118">
        <v>0</v>
      </c>
      <c r="M5118">
        <v>2.29</v>
      </c>
      <c r="N5118">
        <v>-13.99</v>
      </c>
      <c r="O5118">
        <f>N5118-M5118</f>
        <v>-16.28</v>
      </c>
    </row>
    <row r="5119" spans="1:15" x14ac:dyDescent="0.45">
      <c r="A5119" t="s">
        <v>4482</v>
      </c>
      <c r="B5119">
        <v>12</v>
      </c>
      <c r="C5119">
        <v>24.76</v>
      </c>
      <c r="D5119">
        <v>6</v>
      </c>
      <c r="E5119">
        <v>3.42</v>
      </c>
      <c r="F5119">
        <v>4.59</v>
      </c>
      <c r="G5119">
        <v>2.76</v>
      </c>
      <c r="H5119">
        <v>0.67</v>
      </c>
      <c r="I5119">
        <v>0</v>
      </c>
      <c r="J5119">
        <v>0</v>
      </c>
      <c r="K5119">
        <v>0</v>
      </c>
      <c r="L5119">
        <v>0</v>
      </c>
      <c r="M5119">
        <v>31.63</v>
      </c>
      <c r="N5119">
        <v>15.31</v>
      </c>
      <c r="O5119">
        <f>N5119-M5119</f>
        <v>-16.32</v>
      </c>
    </row>
    <row r="5120" spans="1:15" x14ac:dyDescent="0.45">
      <c r="A5120" t="s">
        <v>4333</v>
      </c>
      <c r="B5120">
        <v>1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>
        <v>0</v>
      </c>
      <c r="J5120">
        <v>0</v>
      </c>
      <c r="K5120">
        <v>0</v>
      </c>
      <c r="L5120">
        <v>0</v>
      </c>
      <c r="M5120">
        <v>5.67</v>
      </c>
      <c r="N5120">
        <v>-10.66</v>
      </c>
      <c r="O5120">
        <f>N5120-M5120</f>
        <v>-16.329999999999998</v>
      </c>
    </row>
    <row r="5121" spans="1:15" x14ac:dyDescent="0.45">
      <c r="A5121" t="s">
        <v>4543</v>
      </c>
      <c r="B5121">
        <v>6</v>
      </c>
      <c r="C5121">
        <v>-12.07</v>
      </c>
      <c r="D5121">
        <v>0</v>
      </c>
      <c r="E5121">
        <v>0</v>
      </c>
      <c r="F5121">
        <v>-5.07</v>
      </c>
      <c r="G5121">
        <v>0</v>
      </c>
      <c r="H5121">
        <v>0</v>
      </c>
      <c r="I5121">
        <v>0</v>
      </c>
      <c r="J5121">
        <v>-7.21</v>
      </c>
      <c r="K5121">
        <v>0</v>
      </c>
      <c r="L5121">
        <v>0</v>
      </c>
      <c r="M5121">
        <v>-47.08</v>
      </c>
      <c r="N5121">
        <v>-63.41</v>
      </c>
      <c r="O5121">
        <f>N5121-M5121</f>
        <v>-16.329999999999998</v>
      </c>
    </row>
    <row r="5122" spans="1:15" x14ac:dyDescent="0.45">
      <c r="A5122" t="s">
        <v>4782</v>
      </c>
      <c r="B5122">
        <v>1</v>
      </c>
      <c r="C5122">
        <v>-9.3800000000000008</v>
      </c>
      <c r="D5122">
        <v>15.95</v>
      </c>
      <c r="E5122">
        <v>0</v>
      </c>
      <c r="F5122">
        <v>0</v>
      </c>
      <c r="G5122">
        <v>0</v>
      </c>
      <c r="H5122">
        <v>0</v>
      </c>
      <c r="I5122">
        <v>0</v>
      </c>
      <c r="J5122">
        <v>0</v>
      </c>
      <c r="K5122">
        <v>0</v>
      </c>
      <c r="L5122">
        <v>0</v>
      </c>
      <c r="M5122">
        <v>0</v>
      </c>
      <c r="N5122">
        <v>-16.350000000000001</v>
      </c>
      <c r="O5122">
        <f>N5122-M5122</f>
        <v>-16.350000000000001</v>
      </c>
    </row>
    <row r="5123" spans="1:15" x14ac:dyDescent="0.45">
      <c r="A5123" t="s">
        <v>837</v>
      </c>
      <c r="B5123">
        <v>14</v>
      </c>
      <c r="C5123">
        <v>-41.23</v>
      </c>
      <c r="D5123">
        <v>0</v>
      </c>
      <c r="E5123">
        <v>0</v>
      </c>
      <c r="F5123">
        <v>-10.050000000000001</v>
      </c>
      <c r="G5123">
        <v>0</v>
      </c>
      <c r="H5123">
        <v>-1.25</v>
      </c>
      <c r="I5123">
        <v>0</v>
      </c>
      <c r="J5123">
        <v>0</v>
      </c>
      <c r="K5123">
        <v>0</v>
      </c>
      <c r="L5123">
        <v>0</v>
      </c>
      <c r="M5123">
        <v>0</v>
      </c>
      <c r="N5123">
        <v>-16.48</v>
      </c>
      <c r="O5123">
        <f>N5123-M5123</f>
        <v>-16.48</v>
      </c>
    </row>
    <row r="5124" spans="1:15" x14ac:dyDescent="0.45">
      <c r="A5124" t="s">
        <v>1061</v>
      </c>
      <c r="B5124">
        <v>14</v>
      </c>
      <c r="C5124">
        <v>0</v>
      </c>
      <c r="D5124">
        <v>0</v>
      </c>
      <c r="E5124">
        <v>0</v>
      </c>
      <c r="F5124">
        <v>0</v>
      </c>
      <c r="G5124">
        <v>0</v>
      </c>
      <c r="H5124">
        <v>0</v>
      </c>
      <c r="I5124">
        <v>0</v>
      </c>
      <c r="J5124">
        <v>-1.1000000000000001</v>
      </c>
      <c r="K5124">
        <v>0</v>
      </c>
      <c r="L5124">
        <v>0</v>
      </c>
      <c r="M5124">
        <v>10.58</v>
      </c>
      <c r="N5124">
        <v>-5.91</v>
      </c>
      <c r="O5124">
        <f>N5124-M5124</f>
        <v>-16.490000000000002</v>
      </c>
    </row>
    <row r="5125" spans="1:15" x14ac:dyDescent="0.45">
      <c r="A5125" t="s">
        <v>2141</v>
      </c>
      <c r="B5125">
        <v>13</v>
      </c>
      <c r="C5125">
        <v>-144.11000000000001</v>
      </c>
      <c r="D5125">
        <v>33.369999999999997</v>
      </c>
      <c r="E5125">
        <v>0</v>
      </c>
      <c r="F5125">
        <v>0</v>
      </c>
      <c r="G5125">
        <v>7.53</v>
      </c>
      <c r="H5125">
        <v>10.81</v>
      </c>
      <c r="I5125">
        <v>0</v>
      </c>
      <c r="J5125">
        <v>0</v>
      </c>
      <c r="K5125">
        <v>0</v>
      </c>
      <c r="L5125">
        <v>0</v>
      </c>
      <c r="M5125">
        <v>-8.4700000000000006</v>
      </c>
      <c r="N5125">
        <v>-24.98</v>
      </c>
      <c r="O5125">
        <f>N5125-M5125</f>
        <v>-16.509999999999998</v>
      </c>
    </row>
    <row r="5126" spans="1:15" x14ac:dyDescent="0.45">
      <c r="A5126" t="s">
        <v>4229</v>
      </c>
      <c r="B5126">
        <v>1</v>
      </c>
      <c r="C5126">
        <v>3.03</v>
      </c>
      <c r="D5126">
        <v>0</v>
      </c>
      <c r="E5126">
        <v>0</v>
      </c>
      <c r="F5126">
        <v>0</v>
      </c>
      <c r="G5126">
        <v>0</v>
      </c>
      <c r="H5126">
        <v>0</v>
      </c>
      <c r="I5126">
        <v>0</v>
      </c>
      <c r="J5126">
        <v>0</v>
      </c>
      <c r="K5126">
        <v>0</v>
      </c>
      <c r="L5126">
        <v>0</v>
      </c>
      <c r="M5126">
        <v>3.47</v>
      </c>
      <c r="N5126">
        <v>-13.05</v>
      </c>
      <c r="O5126">
        <f>N5126-M5126</f>
        <v>-16.52</v>
      </c>
    </row>
    <row r="5127" spans="1:15" x14ac:dyDescent="0.45">
      <c r="A5127" t="s">
        <v>3889</v>
      </c>
      <c r="B5127">
        <v>1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>
        <v>0</v>
      </c>
      <c r="J5127">
        <v>0</v>
      </c>
      <c r="K5127">
        <v>0</v>
      </c>
      <c r="L5127">
        <v>0</v>
      </c>
      <c r="M5127">
        <v>-20.75</v>
      </c>
      <c r="N5127">
        <v>-37.270000000000003</v>
      </c>
      <c r="O5127">
        <f>N5127-M5127</f>
        <v>-16.520000000000003</v>
      </c>
    </row>
    <row r="5128" spans="1:15" x14ac:dyDescent="0.45">
      <c r="A5128" t="s">
        <v>4509</v>
      </c>
      <c r="B5128">
        <v>1</v>
      </c>
      <c r="C5128">
        <v>-20.3</v>
      </c>
      <c r="D5128">
        <v>0</v>
      </c>
      <c r="E5128">
        <v>-1.02</v>
      </c>
      <c r="F5128">
        <v>-5.59</v>
      </c>
      <c r="G5128">
        <v>0</v>
      </c>
      <c r="H5128">
        <v>0</v>
      </c>
      <c r="I5128">
        <v>0</v>
      </c>
      <c r="J5128">
        <v>0</v>
      </c>
      <c r="K5128">
        <v>0</v>
      </c>
      <c r="L5128">
        <v>0</v>
      </c>
      <c r="M5128">
        <v>-8.8000000000000007</v>
      </c>
      <c r="N5128">
        <v>-25.38</v>
      </c>
      <c r="O5128">
        <f>N5128-M5128</f>
        <v>-16.579999999999998</v>
      </c>
    </row>
    <row r="5129" spans="1:15" x14ac:dyDescent="0.45">
      <c r="A5129" t="s">
        <v>1370</v>
      </c>
      <c r="B5129">
        <v>14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v>0</v>
      </c>
      <c r="J5129">
        <v>0</v>
      </c>
      <c r="K5129">
        <v>0</v>
      </c>
      <c r="L5129">
        <v>0</v>
      </c>
      <c r="M5129">
        <v>11.21</v>
      </c>
      <c r="N5129">
        <v>-5.43</v>
      </c>
      <c r="O5129">
        <f>N5129-M5129</f>
        <v>-16.64</v>
      </c>
    </row>
    <row r="5130" spans="1:15" x14ac:dyDescent="0.45">
      <c r="A5130" t="s">
        <v>4123</v>
      </c>
      <c r="B5130">
        <v>1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v>0</v>
      </c>
      <c r="I5130">
        <v>0</v>
      </c>
      <c r="J5130">
        <v>0</v>
      </c>
      <c r="K5130">
        <v>0</v>
      </c>
      <c r="L5130">
        <v>0</v>
      </c>
      <c r="M5130">
        <v>3.12</v>
      </c>
      <c r="N5130">
        <v>-13.55</v>
      </c>
      <c r="O5130">
        <f>N5130-M5130</f>
        <v>-16.670000000000002</v>
      </c>
    </row>
    <row r="5131" spans="1:15" x14ac:dyDescent="0.45">
      <c r="A5131" t="s">
        <v>162</v>
      </c>
      <c r="B5131">
        <v>14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>
        <v>0</v>
      </c>
      <c r="J5131">
        <v>0</v>
      </c>
      <c r="K5131">
        <v>0</v>
      </c>
      <c r="L5131">
        <v>0</v>
      </c>
      <c r="M5131">
        <v>16.68</v>
      </c>
      <c r="N5131">
        <v>0</v>
      </c>
      <c r="O5131">
        <f>N5131-M5131</f>
        <v>-16.68</v>
      </c>
    </row>
    <row r="5132" spans="1:15" x14ac:dyDescent="0.45">
      <c r="A5132" t="s">
        <v>4303</v>
      </c>
      <c r="B5132">
        <v>14</v>
      </c>
      <c r="C5132">
        <v>-0.38</v>
      </c>
      <c r="D5132">
        <v>0</v>
      </c>
      <c r="E5132">
        <v>0</v>
      </c>
      <c r="F5132">
        <v>0</v>
      </c>
      <c r="G5132">
        <v>0</v>
      </c>
      <c r="H5132">
        <v>0</v>
      </c>
      <c r="I5132">
        <v>0</v>
      </c>
      <c r="J5132">
        <v>0</v>
      </c>
      <c r="K5132">
        <v>0</v>
      </c>
      <c r="L5132">
        <v>0</v>
      </c>
      <c r="M5132">
        <v>9.92</v>
      </c>
      <c r="N5132">
        <v>-6.8</v>
      </c>
      <c r="O5132">
        <f>N5132-M5132</f>
        <v>-16.72</v>
      </c>
    </row>
    <row r="5133" spans="1:15" x14ac:dyDescent="0.45">
      <c r="A5133" t="s">
        <v>1295</v>
      </c>
      <c r="B5133">
        <v>14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>
        <v>0</v>
      </c>
      <c r="J5133">
        <v>0</v>
      </c>
      <c r="K5133">
        <v>0</v>
      </c>
      <c r="L5133">
        <v>0</v>
      </c>
      <c r="M5133">
        <v>8.3699999999999992</v>
      </c>
      <c r="N5133">
        <v>-8.3800000000000008</v>
      </c>
      <c r="O5133">
        <f>N5133-M5133</f>
        <v>-16.75</v>
      </c>
    </row>
    <row r="5134" spans="1:15" x14ac:dyDescent="0.45">
      <c r="A5134" t="s">
        <v>139</v>
      </c>
      <c r="B5134">
        <v>1</v>
      </c>
      <c r="C5134">
        <v>-13.93</v>
      </c>
      <c r="D5134">
        <v>3.37</v>
      </c>
      <c r="E5134">
        <v>0</v>
      </c>
      <c r="F5134">
        <v>0</v>
      </c>
      <c r="G5134">
        <v>0</v>
      </c>
      <c r="H5134">
        <v>0</v>
      </c>
      <c r="I5134">
        <v>0</v>
      </c>
      <c r="J5134">
        <v>0</v>
      </c>
      <c r="K5134">
        <v>0</v>
      </c>
      <c r="L5134">
        <v>0</v>
      </c>
      <c r="M5134">
        <v>0</v>
      </c>
      <c r="N5134">
        <v>-16.91</v>
      </c>
      <c r="O5134">
        <f>N5134-M5134</f>
        <v>-16.91</v>
      </c>
    </row>
    <row r="5135" spans="1:15" x14ac:dyDescent="0.45">
      <c r="A5135" t="s">
        <v>4142</v>
      </c>
      <c r="B5135">
        <v>1</v>
      </c>
      <c r="C5135">
        <v>0</v>
      </c>
      <c r="D5135">
        <v>0</v>
      </c>
      <c r="E5135">
        <v>0</v>
      </c>
      <c r="F5135">
        <v>0</v>
      </c>
      <c r="G5135">
        <v>0</v>
      </c>
      <c r="H5135">
        <v>0</v>
      </c>
      <c r="I5135">
        <v>0</v>
      </c>
      <c r="J5135">
        <v>0</v>
      </c>
      <c r="K5135">
        <v>0</v>
      </c>
      <c r="L5135">
        <v>0</v>
      </c>
      <c r="M5135">
        <v>4.0599999999999996</v>
      </c>
      <c r="N5135">
        <v>-13</v>
      </c>
      <c r="O5135">
        <f>N5135-M5135</f>
        <v>-17.059999999999999</v>
      </c>
    </row>
    <row r="5136" spans="1:15" x14ac:dyDescent="0.45">
      <c r="A5136" t="s">
        <v>3542</v>
      </c>
      <c r="B5136">
        <v>14</v>
      </c>
      <c r="C5136">
        <v>0</v>
      </c>
      <c r="D5136">
        <v>0</v>
      </c>
      <c r="E5136">
        <v>0</v>
      </c>
      <c r="F5136">
        <v>0</v>
      </c>
      <c r="G5136">
        <v>0</v>
      </c>
      <c r="H5136">
        <v>0</v>
      </c>
      <c r="I5136">
        <v>0</v>
      </c>
      <c r="J5136">
        <v>0</v>
      </c>
      <c r="K5136">
        <v>0</v>
      </c>
      <c r="L5136">
        <v>0</v>
      </c>
      <c r="M5136">
        <v>9.4499999999999993</v>
      </c>
      <c r="N5136">
        <v>-7.65</v>
      </c>
      <c r="O5136">
        <f>N5136-M5136</f>
        <v>-17.100000000000001</v>
      </c>
    </row>
    <row r="5137" spans="1:15" x14ac:dyDescent="0.45">
      <c r="A5137" t="s">
        <v>2651</v>
      </c>
      <c r="B5137">
        <v>14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v>0</v>
      </c>
      <c r="J5137">
        <v>0</v>
      </c>
      <c r="K5137">
        <v>0</v>
      </c>
      <c r="L5137">
        <v>0</v>
      </c>
      <c r="M5137">
        <v>9.51</v>
      </c>
      <c r="N5137">
        <v>-7.63</v>
      </c>
      <c r="O5137">
        <f>N5137-M5137</f>
        <v>-17.14</v>
      </c>
    </row>
    <row r="5138" spans="1:15" x14ac:dyDescent="0.45">
      <c r="A5138" t="s">
        <v>1145</v>
      </c>
      <c r="B5138">
        <v>12</v>
      </c>
      <c r="C5138">
        <v>29.7</v>
      </c>
      <c r="D5138">
        <v>-0.83</v>
      </c>
      <c r="E5138">
        <v>0</v>
      </c>
      <c r="F5138">
        <v>0</v>
      </c>
      <c r="G5138">
        <v>0.32</v>
      </c>
      <c r="H5138">
        <v>0</v>
      </c>
      <c r="I5138">
        <v>0</v>
      </c>
      <c r="J5138">
        <v>-32.03</v>
      </c>
      <c r="K5138">
        <v>0</v>
      </c>
      <c r="L5138">
        <v>0</v>
      </c>
      <c r="M5138">
        <v>51.88</v>
      </c>
      <c r="N5138">
        <v>34.67</v>
      </c>
      <c r="O5138">
        <f>N5138-M5138</f>
        <v>-17.21</v>
      </c>
    </row>
    <row r="5139" spans="1:15" x14ac:dyDescent="0.45">
      <c r="A5139" t="s">
        <v>1051</v>
      </c>
      <c r="B5139">
        <v>14</v>
      </c>
      <c r="C5139">
        <v>-2.99</v>
      </c>
      <c r="D5139">
        <v>0</v>
      </c>
      <c r="E5139">
        <v>0</v>
      </c>
      <c r="F5139">
        <v>0</v>
      </c>
      <c r="G5139">
        <v>0</v>
      </c>
      <c r="H5139">
        <v>0</v>
      </c>
      <c r="I5139">
        <v>0</v>
      </c>
      <c r="J5139">
        <v>-2.94</v>
      </c>
      <c r="K5139">
        <v>0</v>
      </c>
      <c r="L5139">
        <v>0</v>
      </c>
      <c r="M5139">
        <v>5.55</v>
      </c>
      <c r="N5139">
        <v>-11.66</v>
      </c>
      <c r="O5139">
        <f>N5139-M5139</f>
        <v>-17.21</v>
      </c>
    </row>
    <row r="5140" spans="1:15" x14ac:dyDescent="0.45">
      <c r="A5140" t="s">
        <v>4367</v>
      </c>
      <c r="B5140">
        <v>14</v>
      </c>
      <c r="C5140">
        <v>0</v>
      </c>
      <c r="D5140">
        <v>0</v>
      </c>
      <c r="E5140">
        <v>0</v>
      </c>
      <c r="F5140">
        <v>0</v>
      </c>
      <c r="G5140">
        <v>0</v>
      </c>
      <c r="H5140">
        <v>0</v>
      </c>
      <c r="I5140">
        <v>0</v>
      </c>
      <c r="J5140">
        <v>0</v>
      </c>
      <c r="K5140">
        <v>0</v>
      </c>
      <c r="L5140">
        <v>0</v>
      </c>
      <c r="M5140">
        <v>11.75</v>
      </c>
      <c r="N5140">
        <v>-5.47</v>
      </c>
      <c r="O5140">
        <f>N5140-M5140</f>
        <v>-17.22</v>
      </c>
    </row>
    <row r="5141" spans="1:15" x14ac:dyDescent="0.45">
      <c r="A5141" t="s">
        <v>3749</v>
      </c>
      <c r="B5141">
        <v>14</v>
      </c>
      <c r="C5141">
        <v>-13.86</v>
      </c>
      <c r="D5141">
        <v>0</v>
      </c>
      <c r="E5141">
        <v>-0.36</v>
      </c>
      <c r="F5141">
        <v>-3.01</v>
      </c>
      <c r="G5141">
        <v>-0.12</v>
      </c>
      <c r="H5141">
        <v>-3.15</v>
      </c>
      <c r="I5141">
        <v>0</v>
      </c>
      <c r="J5141">
        <v>-2.63</v>
      </c>
      <c r="K5141">
        <v>0</v>
      </c>
      <c r="L5141">
        <v>0</v>
      </c>
      <c r="M5141">
        <v>6.81</v>
      </c>
      <c r="N5141">
        <v>-10.41</v>
      </c>
      <c r="O5141">
        <f>N5141-M5141</f>
        <v>-17.22</v>
      </c>
    </row>
    <row r="5142" spans="1:15" x14ac:dyDescent="0.45">
      <c r="A5142" t="s">
        <v>2052</v>
      </c>
      <c r="B5142">
        <v>14</v>
      </c>
      <c r="C5142">
        <v>0</v>
      </c>
      <c r="D5142">
        <v>0</v>
      </c>
      <c r="E5142">
        <v>0</v>
      </c>
      <c r="F5142">
        <v>0</v>
      </c>
      <c r="G5142">
        <v>0</v>
      </c>
      <c r="H5142">
        <v>0</v>
      </c>
      <c r="I5142">
        <v>0</v>
      </c>
      <c r="J5142">
        <v>0</v>
      </c>
      <c r="K5142">
        <v>0</v>
      </c>
      <c r="L5142">
        <v>0</v>
      </c>
      <c r="M5142">
        <v>9.75</v>
      </c>
      <c r="N5142">
        <v>-7.58</v>
      </c>
      <c r="O5142">
        <f>N5142-M5142</f>
        <v>-17.329999999999998</v>
      </c>
    </row>
    <row r="5143" spans="1:15" x14ac:dyDescent="0.45">
      <c r="A5143" t="s">
        <v>713</v>
      </c>
      <c r="B5143">
        <v>6</v>
      </c>
      <c r="C5143">
        <v>-131.69</v>
      </c>
      <c r="D5143">
        <v>0</v>
      </c>
      <c r="E5143">
        <v>-11.31</v>
      </c>
      <c r="F5143">
        <v>-122.18</v>
      </c>
      <c r="G5143">
        <v>-56.47</v>
      </c>
      <c r="H5143">
        <v>-60.11</v>
      </c>
      <c r="I5143">
        <v>-0.89</v>
      </c>
      <c r="J5143">
        <v>-1.1499999999999999</v>
      </c>
      <c r="K5143">
        <v>0</v>
      </c>
      <c r="L5143">
        <v>-2.6</v>
      </c>
      <c r="M5143">
        <v>-101.12</v>
      </c>
      <c r="N5143">
        <v>-118.61</v>
      </c>
      <c r="O5143">
        <f>N5143-M5143</f>
        <v>-17.489999999999995</v>
      </c>
    </row>
    <row r="5144" spans="1:15" x14ac:dyDescent="0.45">
      <c r="A5144" t="s">
        <v>4609</v>
      </c>
      <c r="B5144">
        <v>1</v>
      </c>
      <c r="C5144">
        <v>0</v>
      </c>
      <c r="D5144">
        <v>0</v>
      </c>
      <c r="E5144">
        <v>0</v>
      </c>
      <c r="F5144">
        <v>0</v>
      </c>
      <c r="G5144">
        <v>0</v>
      </c>
      <c r="H5144">
        <v>0</v>
      </c>
      <c r="I5144">
        <v>0</v>
      </c>
      <c r="J5144">
        <v>0</v>
      </c>
      <c r="K5144">
        <v>0</v>
      </c>
      <c r="L5144">
        <v>0</v>
      </c>
      <c r="M5144">
        <v>0</v>
      </c>
      <c r="N5144">
        <v>-17.489999999999998</v>
      </c>
      <c r="O5144">
        <f>N5144-M5144</f>
        <v>-17.489999999999998</v>
      </c>
    </row>
    <row r="5145" spans="1:15" x14ac:dyDescent="0.45">
      <c r="A5145" t="s">
        <v>709</v>
      </c>
      <c r="B5145">
        <v>2</v>
      </c>
      <c r="C5145">
        <v>23.66</v>
      </c>
      <c r="D5145">
        <v>23.26</v>
      </c>
      <c r="E5145">
        <v>0</v>
      </c>
      <c r="F5145">
        <v>2.06</v>
      </c>
      <c r="G5145">
        <v>12.77</v>
      </c>
      <c r="H5145">
        <v>0</v>
      </c>
      <c r="I5145">
        <v>0</v>
      </c>
      <c r="J5145">
        <v>0</v>
      </c>
      <c r="K5145">
        <v>0</v>
      </c>
      <c r="L5145">
        <v>0</v>
      </c>
      <c r="M5145">
        <v>36.92</v>
      </c>
      <c r="N5145">
        <v>19.399999999999999</v>
      </c>
      <c r="O5145">
        <f>N5145-M5145</f>
        <v>-17.520000000000003</v>
      </c>
    </row>
    <row r="5146" spans="1:15" x14ac:dyDescent="0.45">
      <c r="A5146" t="s">
        <v>2970</v>
      </c>
      <c r="B5146">
        <v>1</v>
      </c>
      <c r="C5146">
        <v>-7.22</v>
      </c>
      <c r="D5146">
        <v>24.66</v>
      </c>
      <c r="E5146">
        <v>0</v>
      </c>
      <c r="F5146">
        <v>0</v>
      </c>
      <c r="G5146">
        <v>0</v>
      </c>
      <c r="H5146">
        <v>0</v>
      </c>
      <c r="I5146">
        <v>0</v>
      </c>
      <c r="J5146">
        <v>-6.75</v>
      </c>
      <c r="K5146">
        <v>0</v>
      </c>
      <c r="L5146">
        <v>0</v>
      </c>
      <c r="M5146">
        <v>-8.3699999999999992</v>
      </c>
      <c r="N5146">
        <v>-25.9</v>
      </c>
      <c r="O5146">
        <f>N5146-M5146</f>
        <v>-17.53</v>
      </c>
    </row>
    <row r="5147" spans="1:15" x14ac:dyDescent="0.45">
      <c r="A5147" t="s">
        <v>4342</v>
      </c>
      <c r="B5147">
        <v>14</v>
      </c>
      <c r="C5147">
        <v>-0.73</v>
      </c>
      <c r="D5147">
        <v>0</v>
      </c>
      <c r="E5147">
        <v>0</v>
      </c>
      <c r="F5147">
        <v>0</v>
      </c>
      <c r="G5147">
        <v>0</v>
      </c>
      <c r="H5147">
        <v>0</v>
      </c>
      <c r="I5147">
        <v>0</v>
      </c>
      <c r="J5147">
        <v>0</v>
      </c>
      <c r="K5147">
        <v>0</v>
      </c>
      <c r="L5147">
        <v>0</v>
      </c>
      <c r="M5147">
        <v>10.97</v>
      </c>
      <c r="N5147">
        <v>-6.69</v>
      </c>
      <c r="O5147">
        <f>N5147-M5147</f>
        <v>-17.66</v>
      </c>
    </row>
    <row r="5148" spans="1:15" x14ac:dyDescent="0.45">
      <c r="A5148" t="s">
        <v>3107</v>
      </c>
      <c r="B5148">
        <v>14</v>
      </c>
      <c r="C5148">
        <v>0</v>
      </c>
      <c r="D5148">
        <v>0</v>
      </c>
      <c r="E5148">
        <v>0</v>
      </c>
      <c r="F5148">
        <v>-2.88</v>
      </c>
      <c r="G5148">
        <v>-4.0199999999999996</v>
      </c>
      <c r="H5148">
        <v>0</v>
      </c>
      <c r="I5148">
        <v>0</v>
      </c>
      <c r="J5148">
        <v>0</v>
      </c>
      <c r="K5148">
        <v>0</v>
      </c>
      <c r="L5148">
        <v>0</v>
      </c>
      <c r="M5148">
        <v>11.65</v>
      </c>
      <c r="N5148">
        <v>-6.01</v>
      </c>
      <c r="O5148">
        <f>N5148-M5148</f>
        <v>-17.66</v>
      </c>
    </row>
    <row r="5149" spans="1:15" x14ac:dyDescent="0.45">
      <c r="A5149" t="s">
        <v>1944</v>
      </c>
      <c r="B5149">
        <v>14</v>
      </c>
      <c r="C5149">
        <v>-103.65</v>
      </c>
      <c r="D5149">
        <v>-15.47</v>
      </c>
      <c r="E5149">
        <v>-9.39</v>
      </c>
      <c r="F5149">
        <v>-16.579999999999998</v>
      </c>
      <c r="G5149">
        <v>0</v>
      </c>
      <c r="H5149">
        <v>-1.63</v>
      </c>
      <c r="I5149">
        <v>0</v>
      </c>
      <c r="J5149">
        <v>-37.47</v>
      </c>
      <c r="K5149">
        <v>0</v>
      </c>
      <c r="L5149">
        <v>0</v>
      </c>
      <c r="M5149">
        <v>-19.86</v>
      </c>
      <c r="N5149">
        <v>-37.56</v>
      </c>
      <c r="O5149">
        <f>N5149-M5149</f>
        <v>-17.700000000000003</v>
      </c>
    </row>
    <row r="5150" spans="1:15" x14ac:dyDescent="0.45">
      <c r="A5150" t="s">
        <v>2470</v>
      </c>
      <c r="B5150">
        <v>14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>
        <v>0</v>
      </c>
      <c r="J5150">
        <v>0</v>
      </c>
      <c r="K5150">
        <v>0</v>
      </c>
      <c r="L5150">
        <v>0</v>
      </c>
      <c r="M5150">
        <v>8.34</v>
      </c>
      <c r="N5150">
        <v>-9.3800000000000008</v>
      </c>
      <c r="O5150">
        <f>N5150-M5150</f>
        <v>-17.72</v>
      </c>
    </row>
    <row r="5151" spans="1:15" x14ac:dyDescent="0.45">
      <c r="A5151" t="s">
        <v>1381</v>
      </c>
      <c r="B5151">
        <v>1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>
        <v>0</v>
      </c>
      <c r="J5151">
        <v>0</v>
      </c>
      <c r="K5151">
        <v>0</v>
      </c>
      <c r="L5151">
        <v>0</v>
      </c>
      <c r="M5151">
        <v>5.83</v>
      </c>
      <c r="N5151">
        <v>-12.02</v>
      </c>
      <c r="O5151">
        <f>N5151-M5151</f>
        <v>-17.850000000000001</v>
      </c>
    </row>
    <row r="5152" spans="1:15" x14ac:dyDescent="0.45">
      <c r="A5152" t="s">
        <v>5192</v>
      </c>
      <c r="B5152">
        <v>7</v>
      </c>
      <c r="C5152">
        <v>134.79</v>
      </c>
      <c r="D5152">
        <v>33.659999999999997</v>
      </c>
      <c r="E5152">
        <v>25.39</v>
      </c>
      <c r="F5152">
        <v>74.41</v>
      </c>
      <c r="G5152">
        <v>52.71</v>
      </c>
      <c r="H5152">
        <v>17.829999999999998</v>
      </c>
      <c r="I5152">
        <v>5.0599999999999996</v>
      </c>
      <c r="J5152">
        <v>12.03</v>
      </c>
      <c r="K5152">
        <v>0</v>
      </c>
      <c r="L5152">
        <v>0</v>
      </c>
      <c r="M5152">
        <v>31.67</v>
      </c>
      <c r="N5152">
        <v>13.77</v>
      </c>
      <c r="O5152">
        <f>N5152-M5152</f>
        <v>-17.900000000000002</v>
      </c>
    </row>
    <row r="5153" spans="1:15" x14ac:dyDescent="0.45">
      <c r="A5153" t="s">
        <v>1948</v>
      </c>
      <c r="B5153">
        <v>1</v>
      </c>
      <c r="C5153">
        <v>0</v>
      </c>
      <c r="D5153">
        <v>0</v>
      </c>
      <c r="E5153">
        <v>0</v>
      </c>
      <c r="F5153">
        <v>0</v>
      </c>
      <c r="G5153">
        <v>0</v>
      </c>
      <c r="H5153">
        <v>0</v>
      </c>
      <c r="I5153">
        <v>0</v>
      </c>
      <c r="J5153">
        <v>0</v>
      </c>
      <c r="K5153">
        <v>0</v>
      </c>
      <c r="L5153">
        <v>0</v>
      </c>
      <c r="M5153">
        <v>7.79</v>
      </c>
      <c r="N5153">
        <v>-10.15</v>
      </c>
      <c r="O5153">
        <f>N5153-M5153</f>
        <v>-17.940000000000001</v>
      </c>
    </row>
    <row r="5154" spans="1:15" x14ac:dyDescent="0.45">
      <c r="A5154" t="s">
        <v>2168</v>
      </c>
      <c r="B5154">
        <v>14</v>
      </c>
      <c r="C5154">
        <v>0</v>
      </c>
      <c r="D5154">
        <v>-4.47</v>
      </c>
      <c r="E5154">
        <v>0</v>
      </c>
      <c r="F5154">
        <v>0.67</v>
      </c>
      <c r="G5154">
        <v>0</v>
      </c>
      <c r="H5154">
        <v>9.36</v>
      </c>
      <c r="I5154">
        <v>0</v>
      </c>
      <c r="J5154">
        <v>-2.68</v>
      </c>
      <c r="K5154">
        <v>0</v>
      </c>
      <c r="L5154">
        <v>0</v>
      </c>
      <c r="M5154">
        <v>17.95</v>
      </c>
      <c r="N5154">
        <v>0</v>
      </c>
      <c r="O5154">
        <f>N5154-M5154</f>
        <v>-17.95</v>
      </c>
    </row>
    <row r="5155" spans="1:15" x14ac:dyDescent="0.45">
      <c r="A5155" t="s">
        <v>1958</v>
      </c>
      <c r="B5155">
        <v>14</v>
      </c>
      <c r="C5155">
        <v>2.9</v>
      </c>
      <c r="D5155">
        <v>0</v>
      </c>
      <c r="E5155">
        <v>0</v>
      </c>
      <c r="F5155">
        <v>0.89</v>
      </c>
      <c r="G5155">
        <v>0</v>
      </c>
      <c r="H5155">
        <v>0</v>
      </c>
      <c r="I5155">
        <v>0</v>
      </c>
      <c r="J5155">
        <v>0</v>
      </c>
      <c r="K5155">
        <v>0</v>
      </c>
      <c r="L5155">
        <v>0</v>
      </c>
      <c r="M5155">
        <v>18.03</v>
      </c>
      <c r="N5155">
        <v>0</v>
      </c>
      <c r="O5155">
        <f>N5155-M5155</f>
        <v>-18.03</v>
      </c>
    </row>
    <row r="5156" spans="1:15" x14ac:dyDescent="0.45">
      <c r="A5156" t="s">
        <v>976</v>
      </c>
      <c r="B5156">
        <v>1</v>
      </c>
      <c r="C5156">
        <v>-3.81</v>
      </c>
      <c r="D5156">
        <v>0</v>
      </c>
      <c r="E5156">
        <v>0</v>
      </c>
      <c r="F5156">
        <v>-5.33</v>
      </c>
      <c r="G5156">
        <v>-5.57</v>
      </c>
      <c r="H5156">
        <v>0</v>
      </c>
      <c r="I5156">
        <v>0</v>
      </c>
      <c r="J5156">
        <v>-3.81</v>
      </c>
      <c r="K5156">
        <v>0</v>
      </c>
      <c r="L5156">
        <v>0</v>
      </c>
      <c r="M5156">
        <v>-15.88</v>
      </c>
      <c r="N5156">
        <v>-34.119999999999997</v>
      </c>
      <c r="O5156">
        <f>N5156-M5156</f>
        <v>-18.239999999999995</v>
      </c>
    </row>
    <row r="5157" spans="1:15" x14ac:dyDescent="0.45">
      <c r="A5157" t="s">
        <v>3208</v>
      </c>
      <c r="B5157">
        <v>14</v>
      </c>
      <c r="C5157">
        <v>-11.11</v>
      </c>
      <c r="D5157">
        <v>0</v>
      </c>
      <c r="E5157">
        <v>0</v>
      </c>
      <c r="F5157">
        <v>-3.58</v>
      </c>
      <c r="G5157">
        <v>-5.97</v>
      </c>
      <c r="H5157">
        <v>0</v>
      </c>
      <c r="I5157">
        <v>0</v>
      </c>
      <c r="J5157">
        <v>-0.72</v>
      </c>
      <c r="K5157">
        <v>0</v>
      </c>
      <c r="L5157">
        <v>0</v>
      </c>
      <c r="M5157">
        <v>7.21</v>
      </c>
      <c r="N5157">
        <v>-11.04</v>
      </c>
      <c r="O5157">
        <f>N5157-M5157</f>
        <v>-18.25</v>
      </c>
    </row>
    <row r="5158" spans="1:15" x14ac:dyDescent="0.45">
      <c r="A5158" t="s">
        <v>1827</v>
      </c>
      <c r="B5158">
        <v>11</v>
      </c>
      <c r="C5158">
        <v>16.39</v>
      </c>
      <c r="D5158">
        <v>0</v>
      </c>
      <c r="E5158">
        <v>0</v>
      </c>
      <c r="F5158">
        <v>0</v>
      </c>
      <c r="G5158">
        <v>0.71</v>
      </c>
      <c r="H5158">
        <v>0</v>
      </c>
      <c r="I5158">
        <v>0</v>
      </c>
      <c r="J5158">
        <v>0</v>
      </c>
      <c r="K5158">
        <v>0</v>
      </c>
      <c r="L5158">
        <v>0</v>
      </c>
      <c r="M5158">
        <v>18.27</v>
      </c>
      <c r="N5158">
        <v>0</v>
      </c>
      <c r="O5158">
        <f>N5158-M5158</f>
        <v>-18.27</v>
      </c>
    </row>
    <row r="5159" spans="1:15" x14ac:dyDescent="0.45">
      <c r="A5159" t="s">
        <v>4598</v>
      </c>
      <c r="B5159">
        <v>1</v>
      </c>
      <c r="C5159">
        <v>-0.22</v>
      </c>
      <c r="D5159">
        <v>0</v>
      </c>
      <c r="E5159">
        <v>0</v>
      </c>
      <c r="F5159">
        <v>0</v>
      </c>
      <c r="G5159">
        <v>0</v>
      </c>
      <c r="H5159">
        <v>0</v>
      </c>
      <c r="I5159">
        <v>0</v>
      </c>
      <c r="J5159">
        <v>14.22</v>
      </c>
      <c r="K5159">
        <v>0</v>
      </c>
      <c r="L5159">
        <v>0</v>
      </c>
      <c r="M5159">
        <v>0</v>
      </c>
      <c r="N5159">
        <v>-18.32</v>
      </c>
      <c r="O5159">
        <f>N5159-M5159</f>
        <v>-18.32</v>
      </c>
    </row>
    <row r="5160" spans="1:15" x14ac:dyDescent="0.45">
      <c r="A5160" t="s">
        <v>3214</v>
      </c>
      <c r="B5160">
        <v>1</v>
      </c>
      <c r="C5160">
        <v>0</v>
      </c>
      <c r="D5160">
        <v>0</v>
      </c>
      <c r="E5160">
        <v>0</v>
      </c>
      <c r="F5160">
        <v>-0.17</v>
      </c>
      <c r="G5160">
        <v>-1.36</v>
      </c>
      <c r="H5160">
        <v>0</v>
      </c>
      <c r="I5160">
        <v>0</v>
      </c>
      <c r="J5160">
        <v>0</v>
      </c>
      <c r="K5160">
        <v>0</v>
      </c>
      <c r="L5160">
        <v>0</v>
      </c>
      <c r="M5160">
        <v>0</v>
      </c>
      <c r="N5160">
        <v>-18.32</v>
      </c>
      <c r="O5160">
        <f>N5160-M5160</f>
        <v>-18.32</v>
      </c>
    </row>
    <row r="5161" spans="1:15" x14ac:dyDescent="0.45">
      <c r="A5161" t="s">
        <v>1803</v>
      </c>
      <c r="B5161">
        <v>1</v>
      </c>
      <c r="C5161">
        <v>0</v>
      </c>
      <c r="D5161">
        <v>0</v>
      </c>
      <c r="E5161">
        <v>0</v>
      </c>
      <c r="F5161">
        <v>-1.2</v>
      </c>
      <c r="G5161">
        <v>0</v>
      </c>
      <c r="H5161">
        <v>0</v>
      </c>
      <c r="I5161">
        <v>0</v>
      </c>
      <c r="J5161">
        <v>0</v>
      </c>
      <c r="K5161">
        <v>0</v>
      </c>
      <c r="L5161">
        <v>0</v>
      </c>
      <c r="M5161">
        <v>2.37</v>
      </c>
      <c r="N5161">
        <v>-16.09</v>
      </c>
      <c r="O5161">
        <f>N5161-M5161</f>
        <v>-18.46</v>
      </c>
    </row>
    <row r="5162" spans="1:15" x14ac:dyDescent="0.45">
      <c r="A5162" t="s">
        <v>2597</v>
      </c>
      <c r="B5162">
        <v>1</v>
      </c>
      <c r="C5162">
        <v>0</v>
      </c>
      <c r="D5162">
        <v>0</v>
      </c>
      <c r="E5162">
        <v>0</v>
      </c>
      <c r="F5162">
        <v>0</v>
      </c>
      <c r="G5162">
        <v>0</v>
      </c>
      <c r="H5162">
        <v>0</v>
      </c>
      <c r="I5162">
        <v>0</v>
      </c>
      <c r="J5162">
        <v>0</v>
      </c>
      <c r="K5162">
        <v>0</v>
      </c>
      <c r="L5162">
        <v>0</v>
      </c>
      <c r="M5162">
        <v>2.9</v>
      </c>
      <c r="N5162">
        <v>-15.62</v>
      </c>
      <c r="O5162">
        <f>N5162-M5162</f>
        <v>-18.52</v>
      </c>
    </row>
    <row r="5163" spans="1:15" x14ac:dyDescent="0.45">
      <c r="A5163" t="s">
        <v>2816</v>
      </c>
      <c r="B5163">
        <v>1</v>
      </c>
      <c r="C5163">
        <v>0</v>
      </c>
      <c r="D5163">
        <v>0</v>
      </c>
      <c r="E5163">
        <v>0</v>
      </c>
      <c r="F5163">
        <v>-8.49</v>
      </c>
      <c r="G5163">
        <v>-0.52</v>
      </c>
      <c r="H5163">
        <v>0</v>
      </c>
      <c r="I5163">
        <v>0</v>
      </c>
      <c r="J5163">
        <v>0</v>
      </c>
      <c r="K5163">
        <v>0</v>
      </c>
      <c r="L5163">
        <v>0</v>
      </c>
      <c r="M5163">
        <v>0</v>
      </c>
      <c r="N5163">
        <v>-18.53</v>
      </c>
      <c r="O5163">
        <f>N5163-M5163</f>
        <v>-18.53</v>
      </c>
    </row>
    <row r="5164" spans="1:15" x14ac:dyDescent="0.45">
      <c r="A5164" t="s">
        <v>5047</v>
      </c>
      <c r="B5164">
        <v>11</v>
      </c>
      <c r="C5164">
        <v>15.22</v>
      </c>
      <c r="D5164">
        <v>0</v>
      </c>
      <c r="E5164">
        <v>3.53</v>
      </c>
      <c r="F5164">
        <v>11.52</v>
      </c>
      <c r="G5164">
        <v>3.05</v>
      </c>
      <c r="H5164">
        <v>1.42</v>
      </c>
      <c r="I5164">
        <v>0</v>
      </c>
      <c r="J5164">
        <v>0</v>
      </c>
      <c r="K5164">
        <v>0</v>
      </c>
      <c r="L5164">
        <v>0</v>
      </c>
      <c r="M5164">
        <v>19.690000000000001</v>
      </c>
      <c r="N5164">
        <v>1.0900000000000001</v>
      </c>
      <c r="O5164">
        <f>N5164-M5164</f>
        <v>-18.600000000000001</v>
      </c>
    </row>
    <row r="5165" spans="1:15" x14ac:dyDescent="0.45">
      <c r="A5165" t="s">
        <v>3729</v>
      </c>
      <c r="B5165">
        <v>1</v>
      </c>
      <c r="C5165">
        <v>0</v>
      </c>
      <c r="D5165">
        <v>0</v>
      </c>
      <c r="E5165">
        <v>0</v>
      </c>
      <c r="F5165">
        <v>0</v>
      </c>
      <c r="G5165">
        <v>0</v>
      </c>
      <c r="H5165">
        <v>0</v>
      </c>
      <c r="I5165">
        <v>0</v>
      </c>
      <c r="J5165">
        <v>0</v>
      </c>
      <c r="K5165">
        <v>0</v>
      </c>
      <c r="L5165">
        <v>0</v>
      </c>
      <c r="M5165">
        <v>0</v>
      </c>
      <c r="N5165">
        <v>-18.8</v>
      </c>
      <c r="O5165">
        <f>N5165-M5165</f>
        <v>-18.8</v>
      </c>
    </row>
    <row r="5166" spans="1:15" x14ac:dyDescent="0.45">
      <c r="A5166" t="s">
        <v>2463</v>
      </c>
      <c r="B5166">
        <v>14</v>
      </c>
      <c r="C5166">
        <v>-1.78</v>
      </c>
      <c r="D5166">
        <v>0</v>
      </c>
      <c r="E5166">
        <v>0</v>
      </c>
      <c r="F5166">
        <v>-7.1</v>
      </c>
      <c r="G5166">
        <v>0</v>
      </c>
      <c r="H5166">
        <v>0</v>
      </c>
      <c r="I5166">
        <v>0</v>
      </c>
      <c r="J5166">
        <v>0</v>
      </c>
      <c r="K5166">
        <v>0</v>
      </c>
      <c r="L5166">
        <v>0</v>
      </c>
      <c r="M5166">
        <v>9.64</v>
      </c>
      <c r="N5166">
        <v>-9.23</v>
      </c>
      <c r="O5166">
        <f>N5166-M5166</f>
        <v>-18.87</v>
      </c>
    </row>
    <row r="5167" spans="1:15" x14ac:dyDescent="0.45">
      <c r="A5167" t="s">
        <v>2503</v>
      </c>
      <c r="B5167">
        <v>1</v>
      </c>
      <c r="C5167">
        <v>0</v>
      </c>
      <c r="D5167">
        <v>0</v>
      </c>
      <c r="E5167">
        <v>0</v>
      </c>
      <c r="F5167">
        <v>-5.32</v>
      </c>
      <c r="G5167">
        <v>-1.31</v>
      </c>
      <c r="H5167">
        <v>0</v>
      </c>
      <c r="I5167">
        <v>0</v>
      </c>
      <c r="J5167">
        <v>0</v>
      </c>
      <c r="K5167">
        <v>0</v>
      </c>
      <c r="L5167">
        <v>0</v>
      </c>
      <c r="M5167">
        <v>0</v>
      </c>
      <c r="N5167">
        <v>-18.93</v>
      </c>
      <c r="O5167">
        <f>N5167-M5167</f>
        <v>-18.93</v>
      </c>
    </row>
    <row r="5168" spans="1:15" x14ac:dyDescent="0.45">
      <c r="A5168" t="s">
        <v>2888</v>
      </c>
      <c r="B5168">
        <v>12</v>
      </c>
      <c r="C5168">
        <v>11.14</v>
      </c>
      <c r="D5168">
        <v>0</v>
      </c>
      <c r="E5168">
        <v>0.19</v>
      </c>
      <c r="F5168">
        <v>1.9</v>
      </c>
      <c r="G5168">
        <v>-0.22</v>
      </c>
      <c r="H5168">
        <v>0</v>
      </c>
      <c r="I5168">
        <v>0</v>
      </c>
      <c r="J5168">
        <v>0</v>
      </c>
      <c r="K5168">
        <v>0</v>
      </c>
      <c r="L5168">
        <v>0</v>
      </c>
      <c r="M5168">
        <v>45.96</v>
      </c>
      <c r="N5168">
        <v>27.02</v>
      </c>
      <c r="O5168">
        <f>N5168-M5168</f>
        <v>-18.940000000000001</v>
      </c>
    </row>
    <row r="5169" spans="1:15" x14ac:dyDescent="0.45">
      <c r="A5169" t="s">
        <v>2335</v>
      </c>
      <c r="B5169">
        <v>14</v>
      </c>
      <c r="C5169">
        <v>5.34</v>
      </c>
      <c r="D5169">
        <v>0.94</v>
      </c>
      <c r="E5169">
        <v>0</v>
      </c>
      <c r="F5169">
        <v>0</v>
      </c>
      <c r="G5169">
        <v>0</v>
      </c>
      <c r="H5169">
        <v>0</v>
      </c>
      <c r="I5169">
        <v>0</v>
      </c>
      <c r="J5169">
        <v>0</v>
      </c>
      <c r="K5169">
        <v>0</v>
      </c>
      <c r="L5169">
        <v>0</v>
      </c>
      <c r="M5169">
        <v>24.18</v>
      </c>
      <c r="N5169">
        <v>5.01</v>
      </c>
      <c r="O5169">
        <f>N5169-M5169</f>
        <v>-19.170000000000002</v>
      </c>
    </row>
    <row r="5170" spans="1:15" x14ac:dyDescent="0.45">
      <c r="A5170" t="s">
        <v>1380</v>
      </c>
      <c r="B5170">
        <v>1</v>
      </c>
      <c r="C5170">
        <v>0</v>
      </c>
      <c r="D5170">
        <v>0</v>
      </c>
      <c r="E5170">
        <v>0</v>
      </c>
      <c r="F5170">
        <v>0</v>
      </c>
      <c r="G5170">
        <v>0</v>
      </c>
      <c r="H5170">
        <v>0</v>
      </c>
      <c r="I5170">
        <v>0</v>
      </c>
      <c r="J5170">
        <v>0</v>
      </c>
      <c r="K5170">
        <v>0</v>
      </c>
      <c r="L5170">
        <v>0</v>
      </c>
      <c r="M5170">
        <v>7.78</v>
      </c>
      <c r="N5170">
        <v>-11.65</v>
      </c>
      <c r="O5170">
        <f>N5170-M5170</f>
        <v>-19.43</v>
      </c>
    </row>
    <row r="5171" spans="1:15" x14ac:dyDescent="0.45">
      <c r="A5171" t="s">
        <v>2559</v>
      </c>
      <c r="B5171">
        <v>11</v>
      </c>
      <c r="C5171">
        <v>67.02</v>
      </c>
      <c r="D5171">
        <v>0</v>
      </c>
      <c r="E5171">
        <v>0.94</v>
      </c>
      <c r="F5171">
        <v>3.24</v>
      </c>
      <c r="G5171">
        <v>9.33</v>
      </c>
      <c r="H5171">
        <v>0</v>
      </c>
      <c r="I5171">
        <v>0</v>
      </c>
      <c r="J5171">
        <v>-0.32</v>
      </c>
      <c r="K5171">
        <v>0</v>
      </c>
      <c r="L5171">
        <v>0</v>
      </c>
      <c r="M5171">
        <v>27.69</v>
      </c>
      <c r="N5171">
        <v>8.08</v>
      </c>
      <c r="O5171">
        <f>N5171-M5171</f>
        <v>-19.61</v>
      </c>
    </row>
    <row r="5172" spans="1:15" x14ac:dyDescent="0.45">
      <c r="A5172" t="s">
        <v>5012</v>
      </c>
      <c r="B5172">
        <v>14</v>
      </c>
      <c r="C5172">
        <v>0</v>
      </c>
      <c r="D5172">
        <v>0</v>
      </c>
      <c r="E5172">
        <v>0</v>
      </c>
      <c r="F5172">
        <v>0</v>
      </c>
      <c r="G5172">
        <v>-7.29</v>
      </c>
      <c r="H5172">
        <v>-2.23</v>
      </c>
      <c r="I5172">
        <v>0</v>
      </c>
      <c r="J5172">
        <v>0</v>
      </c>
      <c r="K5172">
        <v>0</v>
      </c>
      <c r="L5172">
        <v>0</v>
      </c>
      <c r="M5172">
        <v>0</v>
      </c>
      <c r="N5172">
        <v>-19.78</v>
      </c>
      <c r="O5172">
        <f>N5172-M5172</f>
        <v>-19.78</v>
      </c>
    </row>
    <row r="5173" spans="1:15" x14ac:dyDescent="0.45">
      <c r="A5173" t="s">
        <v>1790</v>
      </c>
      <c r="B5173">
        <v>14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v>0</v>
      </c>
      <c r="I5173">
        <v>0</v>
      </c>
      <c r="J5173">
        <v>0</v>
      </c>
      <c r="K5173">
        <v>0</v>
      </c>
      <c r="L5173">
        <v>0</v>
      </c>
      <c r="M5173">
        <v>11.76</v>
      </c>
      <c r="N5173">
        <v>-8.18</v>
      </c>
      <c r="O5173">
        <f>N5173-M5173</f>
        <v>-19.939999999999998</v>
      </c>
    </row>
    <row r="5174" spans="1:15" x14ac:dyDescent="0.45">
      <c r="A5174" t="s">
        <v>1757</v>
      </c>
      <c r="B5174">
        <v>14</v>
      </c>
      <c r="C5174">
        <v>0</v>
      </c>
      <c r="D5174">
        <v>0</v>
      </c>
      <c r="E5174">
        <v>0</v>
      </c>
      <c r="F5174">
        <v>0</v>
      </c>
      <c r="G5174">
        <v>-6.73</v>
      </c>
      <c r="H5174">
        <v>-2.62</v>
      </c>
      <c r="I5174">
        <v>0</v>
      </c>
      <c r="J5174">
        <v>0</v>
      </c>
      <c r="K5174">
        <v>0</v>
      </c>
      <c r="L5174">
        <v>0</v>
      </c>
      <c r="M5174">
        <v>7.18</v>
      </c>
      <c r="N5174">
        <v>-12.88</v>
      </c>
      <c r="O5174">
        <f>N5174-M5174</f>
        <v>-20.060000000000002</v>
      </c>
    </row>
    <row r="5175" spans="1:15" x14ac:dyDescent="0.45">
      <c r="A5175" t="s">
        <v>2342</v>
      </c>
      <c r="B5175">
        <v>14</v>
      </c>
      <c r="C5175">
        <v>0</v>
      </c>
      <c r="D5175">
        <v>0</v>
      </c>
      <c r="E5175">
        <v>0</v>
      </c>
      <c r="F5175">
        <v>0</v>
      </c>
      <c r="G5175">
        <v>0</v>
      </c>
      <c r="H5175">
        <v>0</v>
      </c>
      <c r="I5175">
        <v>0</v>
      </c>
      <c r="J5175">
        <v>-0.22</v>
      </c>
      <c r="K5175">
        <v>0</v>
      </c>
      <c r="L5175">
        <v>0</v>
      </c>
      <c r="M5175">
        <v>20.079999999999998</v>
      </c>
      <c r="N5175">
        <v>0</v>
      </c>
      <c r="O5175">
        <f>N5175-M5175</f>
        <v>-20.079999999999998</v>
      </c>
    </row>
    <row r="5176" spans="1:15" x14ac:dyDescent="0.45">
      <c r="A5176" t="s">
        <v>3837</v>
      </c>
      <c r="B5176">
        <v>14</v>
      </c>
      <c r="C5176">
        <v>0</v>
      </c>
      <c r="D5176">
        <v>0</v>
      </c>
      <c r="E5176">
        <v>0</v>
      </c>
      <c r="F5176">
        <v>0</v>
      </c>
      <c r="G5176">
        <v>0</v>
      </c>
      <c r="H5176">
        <v>0</v>
      </c>
      <c r="I5176">
        <v>0</v>
      </c>
      <c r="J5176">
        <v>0</v>
      </c>
      <c r="K5176">
        <v>0</v>
      </c>
      <c r="L5176">
        <v>0</v>
      </c>
      <c r="M5176">
        <v>12.01</v>
      </c>
      <c r="N5176">
        <v>-8.1199999999999992</v>
      </c>
      <c r="O5176">
        <f>N5176-M5176</f>
        <v>-20.13</v>
      </c>
    </row>
    <row r="5177" spans="1:15" x14ac:dyDescent="0.45">
      <c r="A5177" t="s">
        <v>4884</v>
      </c>
      <c r="B5177">
        <v>1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v>0</v>
      </c>
      <c r="J5177">
        <v>0</v>
      </c>
      <c r="K5177">
        <v>0</v>
      </c>
      <c r="L5177">
        <v>0</v>
      </c>
      <c r="M5177">
        <v>0</v>
      </c>
      <c r="N5177">
        <v>-20.22</v>
      </c>
      <c r="O5177">
        <f>N5177-M5177</f>
        <v>-20.22</v>
      </c>
    </row>
    <row r="5178" spans="1:15" x14ac:dyDescent="0.45">
      <c r="A5178" t="s">
        <v>1180</v>
      </c>
      <c r="B5178">
        <v>1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v>0</v>
      </c>
      <c r="I5178">
        <v>0</v>
      </c>
      <c r="J5178">
        <v>0</v>
      </c>
      <c r="K5178">
        <v>0</v>
      </c>
      <c r="L5178">
        <v>0</v>
      </c>
      <c r="M5178">
        <v>6.79</v>
      </c>
      <c r="N5178">
        <v>-13.44</v>
      </c>
      <c r="O5178">
        <f>N5178-M5178</f>
        <v>-20.23</v>
      </c>
    </row>
    <row r="5179" spans="1:15" x14ac:dyDescent="0.45">
      <c r="A5179" t="s">
        <v>4758</v>
      </c>
      <c r="B5179">
        <v>14</v>
      </c>
      <c r="C5179">
        <v>-25.98</v>
      </c>
      <c r="D5179">
        <v>0</v>
      </c>
      <c r="E5179">
        <v>-2.4300000000000002</v>
      </c>
      <c r="F5179">
        <v>-8.86</v>
      </c>
      <c r="G5179">
        <v>-0.25</v>
      </c>
      <c r="H5179">
        <v>-3.22</v>
      </c>
      <c r="I5179">
        <v>0</v>
      </c>
      <c r="J5179">
        <v>0</v>
      </c>
      <c r="K5179">
        <v>0</v>
      </c>
      <c r="L5179">
        <v>0</v>
      </c>
      <c r="M5179">
        <v>9.4600000000000009</v>
      </c>
      <c r="N5179">
        <v>-10.94</v>
      </c>
      <c r="O5179">
        <f>N5179-M5179</f>
        <v>-20.399999999999999</v>
      </c>
    </row>
    <row r="5180" spans="1:15" x14ac:dyDescent="0.45">
      <c r="A5180" t="s">
        <v>2108</v>
      </c>
      <c r="B5180">
        <v>1</v>
      </c>
      <c r="C5180">
        <v>4.62</v>
      </c>
      <c r="D5180">
        <v>5.03</v>
      </c>
      <c r="E5180">
        <v>0</v>
      </c>
      <c r="F5180">
        <v>0</v>
      </c>
      <c r="G5180">
        <v>0</v>
      </c>
      <c r="H5180">
        <v>-2.15</v>
      </c>
      <c r="I5180">
        <v>0</v>
      </c>
      <c r="J5180">
        <v>0</v>
      </c>
      <c r="K5180">
        <v>0</v>
      </c>
      <c r="L5180">
        <v>0</v>
      </c>
      <c r="M5180">
        <v>-0.85</v>
      </c>
      <c r="N5180">
        <v>-21.37</v>
      </c>
      <c r="O5180">
        <f>N5180-M5180</f>
        <v>-20.52</v>
      </c>
    </row>
    <row r="5181" spans="1:15" x14ac:dyDescent="0.45">
      <c r="A5181" t="s">
        <v>1377</v>
      </c>
      <c r="B5181">
        <v>1</v>
      </c>
      <c r="C5181">
        <v>0</v>
      </c>
      <c r="D5181">
        <v>0</v>
      </c>
      <c r="E5181">
        <v>0</v>
      </c>
      <c r="F5181">
        <v>0</v>
      </c>
      <c r="G5181">
        <v>0</v>
      </c>
      <c r="H5181">
        <v>-1.6</v>
      </c>
      <c r="I5181">
        <v>0</v>
      </c>
      <c r="J5181">
        <v>0</v>
      </c>
      <c r="K5181">
        <v>0</v>
      </c>
      <c r="L5181">
        <v>0</v>
      </c>
      <c r="M5181">
        <v>6.43</v>
      </c>
      <c r="N5181">
        <v>-14.15</v>
      </c>
      <c r="O5181">
        <f>N5181-M5181</f>
        <v>-20.58</v>
      </c>
    </row>
    <row r="5182" spans="1:15" x14ac:dyDescent="0.45">
      <c r="A5182" t="s">
        <v>852</v>
      </c>
      <c r="B5182">
        <v>12</v>
      </c>
      <c r="C5182">
        <v>0</v>
      </c>
      <c r="D5182">
        <v>0</v>
      </c>
      <c r="E5182">
        <v>0</v>
      </c>
      <c r="F5182">
        <v>0</v>
      </c>
      <c r="G5182">
        <v>-4.21</v>
      </c>
      <c r="H5182">
        <v>0</v>
      </c>
      <c r="I5182">
        <v>0</v>
      </c>
      <c r="J5182">
        <v>-16.07</v>
      </c>
      <c r="K5182">
        <v>0</v>
      </c>
      <c r="L5182">
        <v>0</v>
      </c>
      <c r="M5182">
        <v>59.84</v>
      </c>
      <c r="N5182">
        <v>39.19</v>
      </c>
      <c r="O5182">
        <f>N5182-M5182</f>
        <v>-20.650000000000006</v>
      </c>
    </row>
    <row r="5183" spans="1:15" x14ac:dyDescent="0.45">
      <c r="A5183" t="s">
        <v>1453</v>
      </c>
      <c r="B5183">
        <v>1</v>
      </c>
      <c r="C5183">
        <v>0</v>
      </c>
      <c r="D5183">
        <v>0</v>
      </c>
      <c r="E5183">
        <v>0</v>
      </c>
      <c r="F5183">
        <v>0</v>
      </c>
      <c r="G5183">
        <v>0</v>
      </c>
      <c r="H5183">
        <v>0</v>
      </c>
      <c r="I5183">
        <v>0</v>
      </c>
      <c r="J5183">
        <v>0</v>
      </c>
      <c r="K5183">
        <v>0</v>
      </c>
      <c r="L5183">
        <v>0</v>
      </c>
      <c r="M5183">
        <v>0</v>
      </c>
      <c r="N5183">
        <v>-20.71</v>
      </c>
      <c r="O5183">
        <f>N5183-M5183</f>
        <v>-20.71</v>
      </c>
    </row>
    <row r="5184" spans="1:15" x14ac:dyDescent="0.45">
      <c r="A5184" t="s">
        <v>4433</v>
      </c>
      <c r="B5184">
        <v>1</v>
      </c>
      <c r="C5184">
        <v>16.36</v>
      </c>
      <c r="D5184">
        <v>9.51</v>
      </c>
      <c r="E5184">
        <v>0</v>
      </c>
      <c r="F5184">
        <v>0</v>
      </c>
      <c r="G5184">
        <v>0</v>
      </c>
      <c r="H5184">
        <v>0</v>
      </c>
      <c r="I5184">
        <v>0</v>
      </c>
      <c r="J5184">
        <v>0</v>
      </c>
      <c r="K5184">
        <v>0</v>
      </c>
      <c r="L5184">
        <v>0</v>
      </c>
      <c r="M5184">
        <v>-3.05</v>
      </c>
      <c r="N5184">
        <v>-23.8</v>
      </c>
      <c r="O5184">
        <f>N5184-M5184</f>
        <v>-20.75</v>
      </c>
    </row>
    <row r="5185" spans="1:15" x14ac:dyDescent="0.45">
      <c r="A5185" t="s">
        <v>2118</v>
      </c>
      <c r="B5185">
        <v>14</v>
      </c>
      <c r="C5185">
        <v>0</v>
      </c>
      <c r="D5185">
        <v>-0.12</v>
      </c>
      <c r="E5185">
        <v>0</v>
      </c>
      <c r="F5185">
        <v>0</v>
      </c>
      <c r="G5185">
        <v>0</v>
      </c>
      <c r="H5185">
        <v>0</v>
      </c>
      <c r="I5185">
        <v>0</v>
      </c>
      <c r="J5185">
        <v>0</v>
      </c>
      <c r="K5185">
        <v>0</v>
      </c>
      <c r="L5185">
        <v>0</v>
      </c>
      <c r="M5185">
        <v>20.83</v>
      </c>
      <c r="N5185">
        <v>0</v>
      </c>
      <c r="O5185">
        <f>N5185-M5185</f>
        <v>-20.83</v>
      </c>
    </row>
    <row r="5186" spans="1:15" x14ac:dyDescent="0.45">
      <c r="A5186" t="s">
        <v>3170</v>
      </c>
      <c r="B5186">
        <v>1</v>
      </c>
      <c r="C5186">
        <v>0</v>
      </c>
      <c r="D5186">
        <v>0</v>
      </c>
      <c r="E5186">
        <v>0</v>
      </c>
      <c r="F5186">
        <v>0</v>
      </c>
      <c r="G5186">
        <v>0</v>
      </c>
      <c r="H5186">
        <v>0</v>
      </c>
      <c r="I5186">
        <v>0</v>
      </c>
      <c r="J5186">
        <v>0</v>
      </c>
      <c r="K5186">
        <v>0</v>
      </c>
      <c r="L5186">
        <v>0</v>
      </c>
      <c r="M5186">
        <v>-9.9</v>
      </c>
      <c r="N5186">
        <v>-30.79</v>
      </c>
      <c r="O5186">
        <f>N5186-M5186</f>
        <v>-20.89</v>
      </c>
    </row>
    <row r="5187" spans="1:15" x14ac:dyDescent="0.45">
      <c r="A5187" t="s">
        <v>2546</v>
      </c>
      <c r="B5187">
        <v>1</v>
      </c>
      <c r="C5187">
        <v>21.94</v>
      </c>
      <c r="D5187">
        <v>0</v>
      </c>
      <c r="E5187">
        <v>0</v>
      </c>
      <c r="F5187">
        <v>4.2300000000000004</v>
      </c>
      <c r="G5187">
        <v>0.62</v>
      </c>
      <c r="H5187">
        <v>0</v>
      </c>
      <c r="I5187">
        <v>0</v>
      </c>
      <c r="J5187">
        <v>3.13</v>
      </c>
      <c r="K5187">
        <v>0</v>
      </c>
      <c r="L5187">
        <v>0</v>
      </c>
      <c r="M5187">
        <v>0</v>
      </c>
      <c r="N5187">
        <v>-20.9</v>
      </c>
      <c r="O5187">
        <f>N5187-M5187</f>
        <v>-20.9</v>
      </c>
    </row>
    <row r="5188" spans="1:15" x14ac:dyDescent="0.45">
      <c r="A5188" t="s">
        <v>2056</v>
      </c>
      <c r="B5188">
        <v>14</v>
      </c>
      <c r="C5188">
        <v>0</v>
      </c>
      <c r="D5188">
        <v>0</v>
      </c>
      <c r="E5188">
        <v>0</v>
      </c>
      <c r="F5188">
        <v>0</v>
      </c>
      <c r="G5188">
        <v>0</v>
      </c>
      <c r="H5188">
        <v>0</v>
      </c>
      <c r="I5188">
        <v>0</v>
      </c>
      <c r="J5188">
        <v>0</v>
      </c>
      <c r="K5188">
        <v>0</v>
      </c>
      <c r="L5188">
        <v>0</v>
      </c>
      <c r="M5188">
        <v>20.94</v>
      </c>
      <c r="N5188">
        <v>0</v>
      </c>
      <c r="O5188">
        <f>N5188-M5188</f>
        <v>-20.94</v>
      </c>
    </row>
    <row r="5189" spans="1:15" x14ac:dyDescent="0.45">
      <c r="A5189" t="s">
        <v>4943</v>
      </c>
      <c r="B5189">
        <v>1</v>
      </c>
      <c r="C5189">
        <v>3.33</v>
      </c>
      <c r="D5189">
        <v>0</v>
      </c>
      <c r="E5189">
        <v>0</v>
      </c>
      <c r="F5189">
        <v>1.6</v>
      </c>
      <c r="G5189">
        <v>0.2</v>
      </c>
      <c r="H5189">
        <v>0</v>
      </c>
      <c r="I5189">
        <v>0</v>
      </c>
      <c r="J5189">
        <v>3.36</v>
      </c>
      <c r="K5189">
        <v>0</v>
      </c>
      <c r="L5189">
        <v>0</v>
      </c>
      <c r="M5189">
        <v>0</v>
      </c>
      <c r="N5189">
        <v>-20.96</v>
      </c>
      <c r="O5189">
        <f>N5189-M5189</f>
        <v>-20.96</v>
      </c>
    </row>
    <row r="5190" spans="1:15" x14ac:dyDescent="0.45">
      <c r="A5190" t="s">
        <v>2872</v>
      </c>
      <c r="B5190">
        <v>6</v>
      </c>
      <c r="C5190">
        <v>0</v>
      </c>
      <c r="D5190">
        <v>0</v>
      </c>
      <c r="E5190">
        <v>0</v>
      </c>
      <c r="F5190">
        <v>0</v>
      </c>
      <c r="G5190">
        <v>0</v>
      </c>
      <c r="H5190">
        <v>-1.1399999999999999</v>
      </c>
      <c r="I5190">
        <v>0</v>
      </c>
      <c r="J5190">
        <v>-8.4</v>
      </c>
      <c r="K5190">
        <v>0</v>
      </c>
      <c r="L5190">
        <v>0</v>
      </c>
      <c r="M5190">
        <v>-80.36</v>
      </c>
      <c r="N5190">
        <v>-101.35</v>
      </c>
      <c r="O5190">
        <f>N5190-M5190</f>
        <v>-20.989999999999995</v>
      </c>
    </row>
    <row r="5191" spans="1:15" x14ac:dyDescent="0.45">
      <c r="A5191" t="s">
        <v>2738</v>
      </c>
      <c r="B5191">
        <v>11</v>
      </c>
      <c r="C5191">
        <v>20.72</v>
      </c>
      <c r="D5191">
        <v>3.83</v>
      </c>
      <c r="E5191">
        <v>0</v>
      </c>
      <c r="F5191">
        <v>9.25</v>
      </c>
      <c r="G5191">
        <v>7.84</v>
      </c>
      <c r="H5191">
        <v>0</v>
      </c>
      <c r="I5191">
        <v>0</v>
      </c>
      <c r="J5191">
        <v>0</v>
      </c>
      <c r="K5191">
        <v>0</v>
      </c>
      <c r="L5191">
        <v>0</v>
      </c>
      <c r="M5191">
        <v>21.16</v>
      </c>
      <c r="N5191">
        <v>0</v>
      </c>
      <c r="O5191">
        <f>N5191-M5191</f>
        <v>-21.16</v>
      </c>
    </row>
    <row r="5192" spans="1:15" x14ac:dyDescent="0.45">
      <c r="A5192" t="s">
        <v>2081</v>
      </c>
      <c r="B5192">
        <v>14</v>
      </c>
      <c r="C5192">
        <v>0.17</v>
      </c>
      <c r="D5192">
        <v>0</v>
      </c>
      <c r="E5192">
        <v>0</v>
      </c>
      <c r="F5192">
        <v>0.78</v>
      </c>
      <c r="G5192">
        <v>7.84</v>
      </c>
      <c r="H5192">
        <v>4.93</v>
      </c>
      <c r="I5192">
        <v>0</v>
      </c>
      <c r="J5192">
        <v>0</v>
      </c>
      <c r="K5192">
        <v>0</v>
      </c>
      <c r="L5192">
        <v>0</v>
      </c>
      <c r="M5192">
        <v>21.28</v>
      </c>
      <c r="N5192">
        <v>0</v>
      </c>
      <c r="O5192">
        <f>N5192-M5192</f>
        <v>-21.28</v>
      </c>
    </row>
    <row r="5193" spans="1:15" x14ac:dyDescent="0.45">
      <c r="A5193" t="s">
        <v>4462</v>
      </c>
      <c r="B5193">
        <v>1</v>
      </c>
      <c r="C5193">
        <v>10.06</v>
      </c>
      <c r="D5193">
        <v>0</v>
      </c>
      <c r="E5193">
        <v>0</v>
      </c>
      <c r="F5193">
        <v>3.94</v>
      </c>
      <c r="G5193">
        <v>0</v>
      </c>
      <c r="H5193">
        <v>0</v>
      </c>
      <c r="I5193">
        <v>0</v>
      </c>
      <c r="J5193">
        <v>0</v>
      </c>
      <c r="K5193">
        <v>0</v>
      </c>
      <c r="L5193">
        <v>0</v>
      </c>
      <c r="M5193">
        <v>8.86</v>
      </c>
      <c r="N5193">
        <v>-12.45</v>
      </c>
      <c r="O5193">
        <f>N5193-M5193</f>
        <v>-21.31</v>
      </c>
    </row>
    <row r="5194" spans="1:15" x14ac:dyDescent="0.45">
      <c r="A5194" t="s">
        <v>3446</v>
      </c>
      <c r="B5194">
        <v>1</v>
      </c>
      <c r="C5194">
        <v>0</v>
      </c>
      <c r="D5194">
        <v>0</v>
      </c>
      <c r="E5194">
        <v>0</v>
      </c>
      <c r="F5194">
        <v>0</v>
      </c>
      <c r="G5194">
        <v>0</v>
      </c>
      <c r="H5194">
        <v>0</v>
      </c>
      <c r="I5194">
        <v>0</v>
      </c>
      <c r="J5194">
        <v>0</v>
      </c>
      <c r="K5194">
        <v>0</v>
      </c>
      <c r="L5194">
        <v>0</v>
      </c>
      <c r="M5194">
        <v>0.13</v>
      </c>
      <c r="N5194">
        <v>-21.19</v>
      </c>
      <c r="O5194">
        <f>N5194-M5194</f>
        <v>-21.32</v>
      </c>
    </row>
    <row r="5195" spans="1:15" x14ac:dyDescent="0.45">
      <c r="A5195" t="s">
        <v>1137</v>
      </c>
      <c r="B5195">
        <v>1</v>
      </c>
      <c r="C5195">
        <v>-11.92</v>
      </c>
      <c r="D5195">
        <v>0</v>
      </c>
      <c r="E5195">
        <v>0</v>
      </c>
      <c r="F5195">
        <v>0</v>
      </c>
      <c r="G5195">
        <v>-6.08</v>
      </c>
      <c r="H5195">
        <v>0</v>
      </c>
      <c r="I5195">
        <v>0</v>
      </c>
      <c r="J5195">
        <v>0</v>
      </c>
      <c r="K5195">
        <v>0</v>
      </c>
      <c r="L5195">
        <v>0</v>
      </c>
      <c r="M5195">
        <v>-4.92</v>
      </c>
      <c r="N5195">
        <v>-26.4</v>
      </c>
      <c r="O5195">
        <f>N5195-M5195</f>
        <v>-21.479999999999997</v>
      </c>
    </row>
    <row r="5196" spans="1:15" x14ac:dyDescent="0.45">
      <c r="A5196" t="s">
        <v>482</v>
      </c>
      <c r="B5196">
        <v>1</v>
      </c>
      <c r="C5196">
        <v>0</v>
      </c>
      <c r="D5196">
        <v>0</v>
      </c>
      <c r="E5196">
        <v>0</v>
      </c>
      <c r="F5196">
        <v>0</v>
      </c>
      <c r="G5196">
        <v>0</v>
      </c>
      <c r="H5196">
        <v>-2.1</v>
      </c>
      <c r="I5196">
        <v>0</v>
      </c>
      <c r="J5196">
        <v>0</v>
      </c>
      <c r="K5196">
        <v>0</v>
      </c>
      <c r="L5196">
        <v>0</v>
      </c>
      <c r="M5196">
        <v>8.3699999999999992</v>
      </c>
      <c r="N5196">
        <v>-13.13</v>
      </c>
      <c r="O5196">
        <f>N5196-M5196</f>
        <v>-21.5</v>
      </c>
    </row>
    <row r="5197" spans="1:15" x14ac:dyDescent="0.45">
      <c r="A5197" t="s">
        <v>2138</v>
      </c>
      <c r="B5197">
        <v>14</v>
      </c>
      <c r="C5197">
        <v>-4.8600000000000003</v>
      </c>
      <c r="D5197">
        <v>0</v>
      </c>
      <c r="E5197">
        <v>0</v>
      </c>
      <c r="F5197">
        <v>-2.5099999999999998</v>
      </c>
      <c r="G5197">
        <v>0</v>
      </c>
      <c r="H5197">
        <v>0</v>
      </c>
      <c r="I5197">
        <v>0</v>
      </c>
      <c r="J5197">
        <v>-0.91</v>
      </c>
      <c r="K5197">
        <v>0</v>
      </c>
      <c r="L5197">
        <v>0</v>
      </c>
      <c r="M5197">
        <v>9.27</v>
      </c>
      <c r="N5197">
        <v>-12.37</v>
      </c>
      <c r="O5197">
        <f>N5197-M5197</f>
        <v>-21.64</v>
      </c>
    </row>
    <row r="5198" spans="1:15" x14ac:dyDescent="0.45">
      <c r="A5198" t="s">
        <v>4488</v>
      </c>
      <c r="B5198">
        <v>1</v>
      </c>
      <c r="C5198">
        <v>0</v>
      </c>
      <c r="D5198">
        <v>0</v>
      </c>
      <c r="E5198">
        <v>0</v>
      </c>
      <c r="F5198">
        <v>0</v>
      </c>
      <c r="G5198">
        <v>0</v>
      </c>
      <c r="H5198">
        <v>0</v>
      </c>
      <c r="I5198">
        <v>0</v>
      </c>
      <c r="J5198">
        <v>0</v>
      </c>
      <c r="K5198">
        <v>0</v>
      </c>
      <c r="L5198">
        <v>0</v>
      </c>
      <c r="M5198">
        <v>0</v>
      </c>
      <c r="N5198">
        <v>-21.68</v>
      </c>
      <c r="O5198">
        <f>N5198-M5198</f>
        <v>-21.68</v>
      </c>
    </row>
    <row r="5199" spans="1:15" x14ac:dyDescent="0.45">
      <c r="A5199" t="s">
        <v>688</v>
      </c>
      <c r="B5199">
        <v>1</v>
      </c>
      <c r="C5199">
        <v>0</v>
      </c>
      <c r="D5199">
        <v>0</v>
      </c>
      <c r="E5199">
        <v>0</v>
      </c>
      <c r="F5199">
        <v>0</v>
      </c>
      <c r="G5199">
        <v>0</v>
      </c>
      <c r="H5199">
        <v>0</v>
      </c>
      <c r="I5199">
        <v>0</v>
      </c>
      <c r="J5199">
        <v>-4.32</v>
      </c>
      <c r="K5199">
        <v>0</v>
      </c>
      <c r="L5199">
        <v>0</v>
      </c>
      <c r="M5199">
        <v>0.43</v>
      </c>
      <c r="N5199">
        <v>-21.29</v>
      </c>
      <c r="O5199">
        <f>N5199-M5199</f>
        <v>-21.72</v>
      </c>
    </row>
    <row r="5200" spans="1:15" x14ac:dyDescent="0.45">
      <c r="A5200" t="s">
        <v>2694</v>
      </c>
      <c r="B5200">
        <v>1</v>
      </c>
      <c r="C5200">
        <v>0</v>
      </c>
      <c r="D5200">
        <v>0</v>
      </c>
      <c r="E5200">
        <v>0</v>
      </c>
      <c r="F5200">
        <v>0</v>
      </c>
      <c r="G5200">
        <v>0</v>
      </c>
      <c r="H5200">
        <v>0</v>
      </c>
      <c r="I5200">
        <v>0</v>
      </c>
      <c r="J5200">
        <v>0</v>
      </c>
      <c r="K5200">
        <v>0</v>
      </c>
      <c r="L5200">
        <v>0</v>
      </c>
      <c r="M5200">
        <v>3.74</v>
      </c>
      <c r="N5200">
        <v>-18.05</v>
      </c>
      <c r="O5200">
        <f>N5200-M5200</f>
        <v>-21.79</v>
      </c>
    </row>
    <row r="5201" spans="1:15" x14ac:dyDescent="0.45">
      <c r="A5201" t="s">
        <v>4334</v>
      </c>
      <c r="B5201">
        <v>14</v>
      </c>
      <c r="C5201">
        <v>0</v>
      </c>
      <c r="D5201">
        <v>0</v>
      </c>
      <c r="E5201">
        <v>0</v>
      </c>
      <c r="F5201">
        <v>0</v>
      </c>
      <c r="G5201">
        <v>0</v>
      </c>
      <c r="H5201">
        <v>0</v>
      </c>
      <c r="I5201">
        <v>0</v>
      </c>
      <c r="J5201">
        <v>0</v>
      </c>
      <c r="K5201">
        <v>0</v>
      </c>
      <c r="L5201">
        <v>0</v>
      </c>
      <c r="M5201">
        <v>12.89</v>
      </c>
      <c r="N5201">
        <v>-8.92</v>
      </c>
      <c r="O5201">
        <f>N5201-M5201</f>
        <v>-21.810000000000002</v>
      </c>
    </row>
    <row r="5202" spans="1:15" x14ac:dyDescent="0.45">
      <c r="A5202" t="s">
        <v>4139</v>
      </c>
      <c r="B5202">
        <v>14</v>
      </c>
      <c r="C5202">
        <v>0</v>
      </c>
      <c r="D5202">
        <v>0</v>
      </c>
      <c r="E5202">
        <v>0</v>
      </c>
      <c r="F5202">
        <v>0</v>
      </c>
      <c r="G5202">
        <v>0</v>
      </c>
      <c r="H5202">
        <v>0</v>
      </c>
      <c r="I5202">
        <v>0</v>
      </c>
      <c r="J5202">
        <v>0</v>
      </c>
      <c r="K5202">
        <v>0</v>
      </c>
      <c r="L5202">
        <v>0</v>
      </c>
      <c r="M5202">
        <v>10.29</v>
      </c>
      <c r="N5202">
        <v>-11.61</v>
      </c>
      <c r="O5202">
        <f>N5202-M5202</f>
        <v>-21.9</v>
      </c>
    </row>
    <row r="5203" spans="1:15" x14ac:dyDescent="0.45">
      <c r="A5203" t="s">
        <v>5323</v>
      </c>
      <c r="B5203">
        <v>1</v>
      </c>
      <c r="C5203">
        <v>3.07</v>
      </c>
      <c r="D5203">
        <v>0</v>
      </c>
      <c r="E5203">
        <v>0</v>
      </c>
      <c r="F5203">
        <v>0</v>
      </c>
      <c r="G5203">
        <v>0</v>
      </c>
      <c r="H5203">
        <v>0</v>
      </c>
      <c r="I5203">
        <v>0</v>
      </c>
      <c r="J5203">
        <v>0</v>
      </c>
      <c r="K5203">
        <v>0</v>
      </c>
      <c r="L5203">
        <v>0</v>
      </c>
      <c r="M5203">
        <v>9.15</v>
      </c>
      <c r="N5203">
        <v>-12.77</v>
      </c>
      <c r="O5203">
        <f>N5203-M5203</f>
        <v>-21.92</v>
      </c>
    </row>
    <row r="5204" spans="1:15" x14ac:dyDescent="0.45">
      <c r="A5204" t="s">
        <v>2220</v>
      </c>
      <c r="B5204">
        <v>11</v>
      </c>
      <c r="C5204">
        <v>44.85</v>
      </c>
      <c r="D5204">
        <v>20.99</v>
      </c>
      <c r="E5204">
        <v>15.09</v>
      </c>
      <c r="F5204">
        <v>32.270000000000003</v>
      </c>
      <c r="G5204">
        <v>46.5</v>
      </c>
      <c r="H5204">
        <v>28.33</v>
      </c>
      <c r="I5204">
        <v>2.61</v>
      </c>
      <c r="J5204">
        <v>20.86</v>
      </c>
      <c r="K5204">
        <v>0</v>
      </c>
      <c r="L5204">
        <v>0</v>
      </c>
      <c r="M5204">
        <v>59.01</v>
      </c>
      <c r="N5204">
        <v>37.03</v>
      </c>
      <c r="O5204">
        <f>N5204-M5204</f>
        <v>-21.979999999999997</v>
      </c>
    </row>
    <row r="5205" spans="1:15" x14ac:dyDescent="0.45">
      <c r="A5205" t="s">
        <v>1520</v>
      </c>
      <c r="B5205">
        <v>14</v>
      </c>
      <c r="C5205">
        <v>-9.07</v>
      </c>
      <c r="D5205">
        <v>0</v>
      </c>
      <c r="E5205">
        <v>0</v>
      </c>
      <c r="F5205">
        <v>0</v>
      </c>
      <c r="G5205">
        <v>0</v>
      </c>
      <c r="H5205">
        <v>0</v>
      </c>
      <c r="I5205">
        <v>0</v>
      </c>
      <c r="J5205">
        <v>0</v>
      </c>
      <c r="K5205">
        <v>0</v>
      </c>
      <c r="L5205">
        <v>0</v>
      </c>
      <c r="M5205">
        <v>24.56</v>
      </c>
      <c r="N5205">
        <v>2.52</v>
      </c>
      <c r="O5205">
        <f>N5205-M5205</f>
        <v>-22.04</v>
      </c>
    </row>
    <row r="5206" spans="1:15" x14ac:dyDescent="0.45">
      <c r="A5206" t="s">
        <v>2229</v>
      </c>
      <c r="B5206">
        <v>1</v>
      </c>
      <c r="C5206">
        <v>1.48</v>
      </c>
      <c r="D5206">
        <v>0</v>
      </c>
      <c r="E5206">
        <v>0</v>
      </c>
      <c r="F5206">
        <v>0</v>
      </c>
      <c r="G5206">
        <v>0</v>
      </c>
      <c r="H5206">
        <v>0</v>
      </c>
      <c r="I5206">
        <v>0</v>
      </c>
      <c r="J5206">
        <v>0</v>
      </c>
      <c r="K5206">
        <v>0</v>
      </c>
      <c r="L5206">
        <v>0</v>
      </c>
      <c r="M5206">
        <v>-59.39</v>
      </c>
      <c r="N5206">
        <v>-81.47</v>
      </c>
      <c r="O5206">
        <f>N5206-M5206</f>
        <v>-22.08</v>
      </c>
    </row>
    <row r="5207" spans="1:15" x14ac:dyDescent="0.45">
      <c r="A5207" t="s">
        <v>674</v>
      </c>
      <c r="B5207">
        <v>14</v>
      </c>
      <c r="C5207">
        <v>-9.77</v>
      </c>
      <c r="D5207">
        <v>0</v>
      </c>
      <c r="E5207">
        <v>0</v>
      </c>
      <c r="F5207">
        <v>0</v>
      </c>
      <c r="G5207">
        <v>0</v>
      </c>
      <c r="H5207">
        <v>0</v>
      </c>
      <c r="I5207">
        <v>0</v>
      </c>
      <c r="J5207">
        <v>0</v>
      </c>
      <c r="K5207">
        <v>0</v>
      </c>
      <c r="L5207">
        <v>0</v>
      </c>
      <c r="M5207">
        <v>10.6</v>
      </c>
      <c r="N5207">
        <v>-11.49</v>
      </c>
      <c r="O5207">
        <f>N5207-M5207</f>
        <v>-22.09</v>
      </c>
    </row>
    <row r="5208" spans="1:15" x14ac:dyDescent="0.45">
      <c r="A5208" t="s">
        <v>2861</v>
      </c>
      <c r="B5208">
        <v>11</v>
      </c>
      <c r="C5208">
        <v>65.290000000000006</v>
      </c>
      <c r="D5208">
        <v>31.9</v>
      </c>
      <c r="E5208">
        <v>6.33</v>
      </c>
      <c r="F5208">
        <v>28.16</v>
      </c>
      <c r="G5208">
        <v>61.95</v>
      </c>
      <c r="H5208">
        <v>10.67</v>
      </c>
      <c r="I5208">
        <v>5.72</v>
      </c>
      <c r="J5208">
        <v>14.21</v>
      </c>
      <c r="K5208">
        <v>0</v>
      </c>
      <c r="L5208">
        <v>0</v>
      </c>
      <c r="M5208">
        <v>51.17</v>
      </c>
      <c r="N5208">
        <v>29.07</v>
      </c>
      <c r="O5208">
        <f>N5208-M5208</f>
        <v>-22.1</v>
      </c>
    </row>
    <row r="5209" spans="1:15" x14ac:dyDescent="0.45">
      <c r="A5209" t="s">
        <v>5384</v>
      </c>
      <c r="B5209">
        <v>11</v>
      </c>
      <c r="C5209">
        <v>65.290000000000006</v>
      </c>
      <c r="D5209">
        <v>31.9</v>
      </c>
      <c r="E5209">
        <v>6.33</v>
      </c>
      <c r="F5209">
        <v>28.16</v>
      </c>
      <c r="G5209">
        <v>61.95</v>
      </c>
      <c r="H5209">
        <v>10.67</v>
      </c>
      <c r="I5209">
        <v>5.72</v>
      </c>
      <c r="J5209">
        <v>14.21</v>
      </c>
      <c r="K5209">
        <v>0</v>
      </c>
      <c r="L5209">
        <v>0</v>
      </c>
      <c r="M5209">
        <v>51.17</v>
      </c>
      <c r="N5209">
        <v>29.07</v>
      </c>
      <c r="O5209">
        <f>N5209-M5209</f>
        <v>-22.1</v>
      </c>
    </row>
    <row r="5210" spans="1:15" x14ac:dyDescent="0.45">
      <c r="A5210" t="s">
        <v>2929</v>
      </c>
      <c r="B5210">
        <v>11</v>
      </c>
      <c r="C5210">
        <v>32.22</v>
      </c>
      <c r="D5210">
        <v>0</v>
      </c>
      <c r="E5210">
        <v>0</v>
      </c>
      <c r="F5210">
        <v>0</v>
      </c>
      <c r="G5210">
        <v>0.59</v>
      </c>
      <c r="H5210">
        <v>0</v>
      </c>
      <c r="I5210">
        <v>0</v>
      </c>
      <c r="J5210">
        <v>0</v>
      </c>
      <c r="K5210">
        <v>0</v>
      </c>
      <c r="L5210">
        <v>0</v>
      </c>
      <c r="M5210">
        <v>22.79</v>
      </c>
      <c r="N5210">
        <v>0.53</v>
      </c>
      <c r="O5210">
        <f>N5210-M5210</f>
        <v>-22.259999999999998</v>
      </c>
    </row>
    <row r="5211" spans="1:15" x14ac:dyDescent="0.45">
      <c r="A5211" t="s">
        <v>2776</v>
      </c>
      <c r="B5211">
        <v>6</v>
      </c>
      <c r="C5211">
        <v>-69.150000000000006</v>
      </c>
      <c r="D5211">
        <v>0</v>
      </c>
      <c r="E5211">
        <v>-17.3</v>
      </c>
      <c r="F5211">
        <v>-45.09</v>
      </c>
      <c r="G5211">
        <v>0</v>
      </c>
      <c r="H5211">
        <v>-12.01</v>
      </c>
      <c r="I5211">
        <v>0</v>
      </c>
      <c r="J5211">
        <v>-17.48</v>
      </c>
      <c r="K5211">
        <v>0</v>
      </c>
      <c r="L5211">
        <v>0</v>
      </c>
      <c r="M5211">
        <v>-87.24</v>
      </c>
      <c r="N5211">
        <v>-109.55</v>
      </c>
      <c r="O5211">
        <f>N5211-M5211</f>
        <v>-22.310000000000002</v>
      </c>
    </row>
    <row r="5212" spans="1:15" x14ac:dyDescent="0.45">
      <c r="A5212" t="s">
        <v>1168</v>
      </c>
      <c r="B5212">
        <v>1</v>
      </c>
      <c r="C5212">
        <v>6.7</v>
      </c>
      <c r="D5212">
        <v>14.6</v>
      </c>
      <c r="E5212">
        <v>0</v>
      </c>
      <c r="F5212">
        <v>-8.94</v>
      </c>
      <c r="G5212">
        <v>-6.82</v>
      </c>
      <c r="H5212">
        <v>-6.75</v>
      </c>
      <c r="I5212">
        <v>0</v>
      </c>
      <c r="J5212">
        <v>0</v>
      </c>
      <c r="K5212">
        <v>0</v>
      </c>
      <c r="L5212">
        <v>0</v>
      </c>
      <c r="M5212">
        <v>0</v>
      </c>
      <c r="N5212">
        <v>-22.33</v>
      </c>
      <c r="O5212">
        <f>N5212-M5212</f>
        <v>-22.33</v>
      </c>
    </row>
    <row r="5213" spans="1:15" x14ac:dyDescent="0.45">
      <c r="A5213" t="s">
        <v>4537</v>
      </c>
      <c r="B5213">
        <v>1</v>
      </c>
      <c r="C5213">
        <v>0</v>
      </c>
      <c r="D5213">
        <v>0</v>
      </c>
      <c r="E5213">
        <v>0</v>
      </c>
      <c r="F5213">
        <v>0</v>
      </c>
      <c r="G5213">
        <v>0</v>
      </c>
      <c r="H5213">
        <v>0</v>
      </c>
      <c r="I5213">
        <v>0</v>
      </c>
      <c r="J5213">
        <v>0</v>
      </c>
      <c r="K5213">
        <v>0</v>
      </c>
      <c r="L5213">
        <v>0</v>
      </c>
      <c r="M5213">
        <v>0</v>
      </c>
      <c r="N5213">
        <v>-22.33</v>
      </c>
      <c r="O5213">
        <f>N5213-M5213</f>
        <v>-22.33</v>
      </c>
    </row>
    <row r="5214" spans="1:15" x14ac:dyDescent="0.45">
      <c r="A5214" t="s">
        <v>4414</v>
      </c>
      <c r="B5214">
        <v>14</v>
      </c>
      <c r="C5214">
        <v>0</v>
      </c>
      <c r="D5214">
        <v>0</v>
      </c>
      <c r="E5214">
        <v>0</v>
      </c>
      <c r="F5214">
        <v>0</v>
      </c>
      <c r="G5214">
        <v>0</v>
      </c>
      <c r="H5214">
        <v>0</v>
      </c>
      <c r="I5214">
        <v>0</v>
      </c>
      <c r="J5214">
        <v>0</v>
      </c>
      <c r="K5214">
        <v>0</v>
      </c>
      <c r="L5214">
        <v>0</v>
      </c>
      <c r="M5214">
        <v>10.52</v>
      </c>
      <c r="N5214">
        <v>-11.86</v>
      </c>
      <c r="O5214">
        <f>N5214-M5214</f>
        <v>-22.38</v>
      </c>
    </row>
    <row r="5215" spans="1:15" x14ac:dyDescent="0.45">
      <c r="A5215" t="s">
        <v>3128</v>
      </c>
      <c r="B5215">
        <v>1</v>
      </c>
      <c r="C5215">
        <v>18.63</v>
      </c>
      <c r="D5215">
        <v>0</v>
      </c>
      <c r="E5215">
        <v>0</v>
      </c>
      <c r="F5215">
        <v>0</v>
      </c>
      <c r="G5215">
        <v>0</v>
      </c>
      <c r="H5215">
        <v>0</v>
      </c>
      <c r="I5215">
        <v>0</v>
      </c>
      <c r="J5215">
        <v>-0.77</v>
      </c>
      <c r="K5215">
        <v>0</v>
      </c>
      <c r="L5215">
        <v>0</v>
      </c>
      <c r="M5215">
        <v>-10.45</v>
      </c>
      <c r="N5215">
        <v>-33</v>
      </c>
      <c r="O5215">
        <f>N5215-M5215</f>
        <v>-22.55</v>
      </c>
    </row>
    <row r="5216" spans="1:15" x14ac:dyDescent="0.45">
      <c r="A5216" t="s">
        <v>4745</v>
      </c>
      <c r="B5216">
        <v>1</v>
      </c>
      <c r="C5216">
        <v>-15.75</v>
      </c>
      <c r="D5216">
        <v>11.62</v>
      </c>
      <c r="E5216">
        <v>0</v>
      </c>
      <c r="F5216">
        <v>0</v>
      </c>
      <c r="G5216">
        <v>0.44</v>
      </c>
      <c r="H5216">
        <v>0</v>
      </c>
      <c r="I5216">
        <v>0</v>
      </c>
      <c r="J5216">
        <v>-14.4</v>
      </c>
      <c r="K5216">
        <v>0</v>
      </c>
      <c r="L5216">
        <v>0</v>
      </c>
      <c r="M5216">
        <v>0</v>
      </c>
      <c r="N5216">
        <v>-22.59</v>
      </c>
      <c r="O5216">
        <f>N5216-M5216</f>
        <v>-22.59</v>
      </c>
    </row>
    <row r="5217" spans="1:15" x14ac:dyDescent="0.45">
      <c r="A5217" t="s">
        <v>2971</v>
      </c>
      <c r="B5217">
        <v>13</v>
      </c>
      <c r="C5217">
        <v>-94.44</v>
      </c>
      <c r="D5217">
        <v>0</v>
      </c>
      <c r="E5217">
        <v>-10.92</v>
      </c>
      <c r="F5217">
        <v>-46.45</v>
      </c>
      <c r="G5217">
        <v>0</v>
      </c>
      <c r="H5217">
        <v>0</v>
      </c>
      <c r="I5217">
        <v>0</v>
      </c>
      <c r="J5217">
        <v>-14.64</v>
      </c>
      <c r="K5217">
        <v>0</v>
      </c>
      <c r="L5217">
        <v>0</v>
      </c>
      <c r="M5217">
        <v>-26.42</v>
      </c>
      <c r="N5217">
        <v>-49.05</v>
      </c>
      <c r="O5217">
        <f>N5217-M5217</f>
        <v>-22.629999999999995</v>
      </c>
    </row>
    <row r="5218" spans="1:15" x14ac:dyDescent="0.45">
      <c r="A5218" t="s">
        <v>4946</v>
      </c>
      <c r="B5218">
        <v>12</v>
      </c>
      <c r="C5218">
        <v>2.17</v>
      </c>
      <c r="D5218">
        <v>10.039999999999999</v>
      </c>
      <c r="E5218">
        <v>0.53</v>
      </c>
      <c r="F5218">
        <v>14.41</v>
      </c>
      <c r="G5218">
        <v>7.07</v>
      </c>
      <c r="H5218">
        <v>12.44</v>
      </c>
      <c r="I5218">
        <v>0</v>
      </c>
      <c r="J5218">
        <v>0</v>
      </c>
      <c r="K5218">
        <v>0</v>
      </c>
      <c r="L5218">
        <v>0</v>
      </c>
      <c r="M5218">
        <v>58.54</v>
      </c>
      <c r="N5218">
        <v>35.86</v>
      </c>
      <c r="O5218">
        <f>N5218-M5218</f>
        <v>-22.68</v>
      </c>
    </row>
    <row r="5219" spans="1:15" x14ac:dyDescent="0.45">
      <c r="A5219" t="s">
        <v>3662</v>
      </c>
      <c r="B5219">
        <v>2</v>
      </c>
      <c r="C5219">
        <v>7.93</v>
      </c>
      <c r="D5219">
        <v>78.959999999999994</v>
      </c>
      <c r="E5219">
        <v>0</v>
      </c>
      <c r="F5219">
        <v>0</v>
      </c>
      <c r="G5219">
        <v>0</v>
      </c>
      <c r="H5219">
        <v>0</v>
      </c>
      <c r="I5219">
        <v>0</v>
      </c>
      <c r="J5219">
        <v>0</v>
      </c>
      <c r="K5219">
        <v>0</v>
      </c>
      <c r="L5219">
        <v>0</v>
      </c>
      <c r="M5219">
        <v>-1.45</v>
      </c>
      <c r="N5219">
        <v>-24.18</v>
      </c>
      <c r="O5219">
        <f>N5219-M5219</f>
        <v>-22.73</v>
      </c>
    </row>
    <row r="5220" spans="1:15" x14ac:dyDescent="0.45">
      <c r="A5220" t="s">
        <v>1864</v>
      </c>
      <c r="B5220">
        <v>1</v>
      </c>
      <c r="C5220">
        <v>0</v>
      </c>
      <c r="D5220">
        <v>0</v>
      </c>
      <c r="E5220">
        <v>0</v>
      </c>
      <c r="F5220">
        <v>0</v>
      </c>
      <c r="G5220">
        <v>0</v>
      </c>
      <c r="H5220">
        <v>0</v>
      </c>
      <c r="I5220">
        <v>0</v>
      </c>
      <c r="J5220">
        <v>0</v>
      </c>
      <c r="K5220">
        <v>0</v>
      </c>
      <c r="L5220">
        <v>0</v>
      </c>
      <c r="M5220">
        <v>0</v>
      </c>
      <c r="N5220">
        <v>-22.95</v>
      </c>
      <c r="O5220">
        <f>N5220-M5220</f>
        <v>-22.95</v>
      </c>
    </row>
    <row r="5221" spans="1:15" x14ac:dyDescent="0.45">
      <c r="A5221" t="s">
        <v>1008</v>
      </c>
      <c r="B5221">
        <v>1</v>
      </c>
      <c r="C5221">
        <v>0</v>
      </c>
      <c r="D5221">
        <v>0</v>
      </c>
      <c r="E5221">
        <v>0</v>
      </c>
      <c r="F5221">
        <v>0</v>
      </c>
      <c r="G5221">
        <v>0</v>
      </c>
      <c r="H5221">
        <v>0</v>
      </c>
      <c r="I5221">
        <v>0</v>
      </c>
      <c r="J5221">
        <v>0</v>
      </c>
      <c r="K5221">
        <v>0</v>
      </c>
      <c r="L5221">
        <v>0</v>
      </c>
      <c r="M5221">
        <v>6.86</v>
      </c>
      <c r="N5221">
        <v>-16.11</v>
      </c>
      <c r="O5221">
        <f>N5221-M5221</f>
        <v>-22.97</v>
      </c>
    </row>
    <row r="5222" spans="1:15" x14ac:dyDescent="0.45">
      <c r="A5222" t="s">
        <v>4092</v>
      </c>
      <c r="B5222">
        <v>1</v>
      </c>
      <c r="C5222">
        <v>0</v>
      </c>
      <c r="D5222">
        <v>0</v>
      </c>
      <c r="E5222">
        <v>0</v>
      </c>
      <c r="F5222">
        <v>0</v>
      </c>
      <c r="G5222">
        <v>0</v>
      </c>
      <c r="H5222">
        <v>0</v>
      </c>
      <c r="I5222">
        <v>0</v>
      </c>
      <c r="J5222">
        <v>0</v>
      </c>
      <c r="K5222">
        <v>0</v>
      </c>
      <c r="L5222">
        <v>0</v>
      </c>
      <c r="M5222">
        <v>-30.6</v>
      </c>
      <c r="N5222">
        <v>-53.84</v>
      </c>
      <c r="O5222">
        <f>N5222-M5222</f>
        <v>-23.240000000000002</v>
      </c>
    </row>
    <row r="5223" spans="1:15" x14ac:dyDescent="0.45">
      <c r="A5223" t="s">
        <v>5399</v>
      </c>
      <c r="B5223">
        <v>9</v>
      </c>
      <c r="C5223">
        <v>-5.52</v>
      </c>
      <c r="D5223">
        <v>-52.69</v>
      </c>
      <c r="E5223">
        <v>0</v>
      </c>
      <c r="F5223">
        <v>0</v>
      </c>
      <c r="G5223">
        <v>-0.49</v>
      </c>
      <c r="H5223">
        <v>1.29</v>
      </c>
      <c r="I5223">
        <v>0</v>
      </c>
      <c r="J5223">
        <v>-6.4</v>
      </c>
      <c r="K5223">
        <v>0</v>
      </c>
      <c r="L5223">
        <v>0</v>
      </c>
      <c r="M5223">
        <v>-4.04</v>
      </c>
      <c r="N5223">
        <v>-27.29</v>
      </c>
      <c r="O5223">
        <f>N5223-M5223</f>
        <v>-23.25</v>
      </c>
    </row>
    <row r="5224" spans="1:15" x14ac:dyDescent="0.45">
      <c r="A5224" t="s">
        <v>459</v>
      </c>
      <c r="B5224">
        <v>1</v>
      </c>
      <c r="C5224">
        <v>0</v>
      </c>
      <c r="D5224">
        <v>0</v>
      </c>
      <c r="E5224">
        <v>0</v>
      </c>
      <c r="F5224">
        <v>0</v>
      </c>
      <c r="G5224">
        <v>0</v>
      </c>
      <c r="H5224">
        <v>0</v>
      </c>
      <c r="I5224">
        <v>0</v>
      </c>
      <c r="J5224">
        <v>-0.97</v>
      </c>
      <c r="K5224">
        <v>0</v>
      </c>
      <c r="L5224">
        <v>0</v>
      </c>
      <c r="M5224">
        <v>6.93</v>
      </c>
      <c r="N5224">
        <v>-16.39</v>
      </c>
      <c r="O5224">
        <f>N5224-M5224</f>
        <v>-23.32</v>
      </c>
    </row>
    <row r="5225" spans="1:15" x14ac:dyDescent="0.45">
      <c r="A5225" t="s">
        <v>3678</v>
      </c>
      <c r="B5225">
        <v>14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  <c r="I5225">
        <v>0</v>
      </c>
      <c r="J5225">
        <v>0</v>
      </c>
      <c r="K5225">
        <v>0</v>
      </c>
      <c r="L5225">
        <v>0</v>
      </c>
      <c r="M5225">
        <v>10.9</v>
      </c>
      <c r="N5225">
        <v>-12.52</v>
      </c>
      <c r="O5225">
        <f>N5225-M5225</f>
        <v>-23.42</v>
      </c>
    </row>
    <row r="5226" spans="1:15" x14ac:dyDescent="0.45">
      <c r="A5226" t="s">
        <v>810</v>
      </c>
      <c r="B5226">
        <v>6</v>
      </c>
      <c r="C5226">
        <v>-9.48</v>
      </c>
      <c r="D5226">
        <v>6.37</v>
      </c>
      <c r="E5226">
        <v>0</v>
      </c>
      <c r="F5226">
        <v>-10.130000000000001</v>
      </c>
      <c r="G5226">
        <v>0</v>
      </c>
      <c r="H5226">
        <v>-0.5</v>
      </c>
      <c r="I5226">
        <v>0</v>
      </c>
      <c r="J5226">
        <v>0</v>
      </c>
      <c r="K5226">
        <v>0</v>
      </c>
      <c r="L5226">
        <v>0</v>
      </c>
      <c r="M5226">
        <v>-90.17</v>
      </c>
      <c r="N5226">
        <v>-113.81</v>
      </c>
      <c r="O5226">
        <f>N5226-M5226</f>
        <v>-23.64</v>
      </c>
    </row>
    <row r="5227" spans="1:15" x14ac:dyDescent="0.45">
      <c r="A5227" t="s">
        <v>4913</v>
      </c>
      <c r="B5227">
        <v>13</v>
      </c>
      <c r="C5227">
        <v>-72.38</v>
      </c>
      <c r="D5227">
        <v>-0.54</v>
      </c>
      <c r="E5227">
        <v>-15.34</v>
      </c>
      <c r="F5227">
        <v>-80.55</v>
      </c>
      <c r="G5227">
        <v>0</v>
      </c>
      <c r="H5227">
        <v>-10.09</v>
      </c>
      <c r="I5227">
        <v>0</v>
      </c>
      <c r="J5227">
        <v>-15.56</v>
      </c>
      <c r="K5227">
        <v>0</v>
      </c>
      <c r="L5227">
        <v>0</v>
      </c>
      <c r="M5227">
        <v>-20.12</v>
      </c>
      <c r="N5227">
        <v>-43.79</v>
      </c>
      <c r="O5227">
        <f>N5227-M5227</f>
        <v>-23.669999999999998</v>
      </c>
    </row>
    <row r="5228" spans="1:15" x14ac:dyDescent="0.45">
      <c r="A5228" t="s">
        <v>3453</v>
      </c>
      <c r="B5228">
        <v>1</v>
      </c>
      <c r="C5228">
        <v>0</v>
      </c>
      <c r="D5228">
        <v>-3.63</v>
      </c>
      <c r="E5228">
        <v>0</v>
      </c>
      <c r="F5228">
        <v>4.6100000000000003</v>
      </c>
      <c r="G5228">
        <v>0</v>
      </c>
      <c r="H5228">
        <v>3.15</v>
      </c>
      <c r="I5228">
        <v>0</v>
      </c>
      <c r="J5228">
        <v>0</v>
      </c>
      <c r="K5228">
        <v>0</v>
      </c>
      <c r="L5228">
        <v>0</v>
      </c>
      <c r="M5228">
        <v>-17.920000000000002</v>
      </c>
      <c r="N5228">
        <v>-41.74</v>
      </c>
      <c r="O5228">
        <f>N5228-M5228</f>
        <v>-23.82</v>
      </c>
    </row>
    <row r="5229" spans="1:15" x14ac:dyDescent="0.45">
      <c r="A5229" t="s">
        <v>611</v>
      </c>
      <c r="B5229">
        <v>3</v>
      </c>
      <c r="C5229">
        <v>15.72</v>
      </c>
      <c r="D5229">
        <v>10.54</v>
      </c>
      <c r="E5229">
        <v>0</v>
      </c>
      <c r="F5229">
        <v>28.62</v>
      </c>
      <c r="G5229">
        <v>21.69</v>
      </c>
      <c r="H5229">
        <v>2.1</v>
      </c>
      <c r="I5229">
        <v>0</v>
      </c>
      <c r="J5229">
        <v>0</v>
      </c>
      <c r="K5229">
        <v>0</v>
      </c>
      <c r="L5229">
        <v>0</v>
      </c>
      <c r="M5229">
        <v>23.82</v>
      </c>
      <c r="N5229">
        <v>0</v>
      </c>
      <c r="O5229">
        <f>N5229-M5229</f>
        <v>-23.82</v>
      </c>
    </row>
    <row r="5230" spans="1:15" x14ac:dyDescent="0.45">
      <c r="A5230" t="s">
        <v>1078</v>
      </c>
      <c r="B5230">
        <v>1</v>
      </c>
      <c r="C5230">
        <v>-45.33</v>
      </c>
      <c r="D5230">
        <v>-0.12</v>
      </c>
      <c r="E5230">
        <v>-3.64</v>
      </c>
      <c r="F5230">
        <v>-1.17</v>
      </c>
      <c r="G5230">
        <v>0</v>
      </c>
      <c r="H5230">
        <v>-0.85</v>
      </c>
      <c r="I5230">
        <v>0</v>
      </c>
      <c r="J5230">
        <v>-19.510000000000002</v>
      </c>
      <c r="K5230">
        <v>0</v>
      </c>
      <c r="L5230">
        <v>0</v>
      </c>
      <c r="M5230">
        <v>-26.11</v>
      </c>
      <c r="N5230">
        <v>-49.95</v>
      </c>
      <c r="O5230">
        <f>N5230-M5230</f>
        <v>-23.840000000000003</v>
      </c>
    </row>
    <row r="5231" spans="1:15" x14ac:dyDescent="0.45">
      <c r="A5231" t="s">
        <v>3379</v>
      </c>
      <c r="B5231">
        <v>1</v>
      </c>
      <c r="C5231">
        <v>-0.63</v>
      </c>
      <c r="D5231">
        <v>0</v>
      </c>
      <c r="E5231">
        <v>0</v>
      </c>
      <c r="F5231">
        <v>0</v>
      </c>
      <c r="G5231">
        <v>0</v>
      </c>
      <c r="H5231">
        <v>-1.96</v>
      </c>
      <c r="I5231">
        <v>0</v>
      </c>
      <c r="J5231">
        <v>0</v>
      </c>
      <c r="K5231">
        <v>0</v>
      </c>
      <c r="L5231">
        <v>0</v>
      </c>
      <c r="M5231">
        <v>0</v>
      </c>
      <c r="N5231">
        <v>-24.15</v>
      </c>
      <c r="O5231">
        <f>N5231-M5231</f>
        <v>-24.15</v>
      </c>
    </row>
    <row r="5232" spans="1:15" x14ac:dyDescent="0.45">
      <c r="A5232" t="s">
        <v>1940</v>
      </c>
      <c r="B5232">
        <v>6</v>
      </c>
      <c r="C5232">
        <v>-34.78</v>
      </c>
      <c r="D5232">
        <v>0</v>
      </c>
      <c r="E5232">
        <v>-5.63</v>
      </c>
      <c r="F5232">
        <v>-14.54</v>
      </c>
      <c r="G5232">
        <v>-6.52</v>
      </c>
      <c r="H5232">
        <v>-15.75</v>
      </c>
      <c r="I5232">
        <v>0</v>
      </c>
      <c r="J5232">
        <v>-49.9</v>
      </c>
      <c r="K5232">
        <v>0</v>
      </c>
      <c r="L5232">
        <v>0</v>
      </c>
      <c r="M5232">
        <v>-51.04</v>
      </c>
      <c r="N5232">
        <v>-75.25</v>
      </c>
      <c r="O5232">
        <f>N5232-M5232</f>
        <v>-24.21</v>
      </c>
    </row>
    <row r="5233" spans="1:15" x14ac:dyDescent="0.45">
      <c r="A5233" t="s">
        <v>1647</v>
      </c>
      <c r="B5233">
        <v>14</v>
      </c>
      <c r="C5233">
        <v>0</v>
      </c>
      <c r="D5233">
        <v>0</v>
      </c>
      <c r="E5233">
        <v>5.01</v>
      </c>
      <c r="F5233">
        <v>4.32</v>
      </c>
      <c r="G5233">
        <v>0</v>
      </c>
      <c r="H5233">
        <v>12.52</v>
      </c>
      <c r="I5233">
        <v>0</v>
      </c>
      <c r="J5233">
        <v>4.37</v>
      </c>
      <c r="K5233">
        <v>0</v>
      </c>
      <c r="L5233">
        <v>0</v>
      </c>
      <c r="M5233">
        <v>29.08</v>
      </c>
      <c r="N5233">
        <v>4.62</v>
      </c>
      <c r="O5233">
        <f>N5233-M5233</f>
        <v>-24.459999999999997</v>
      </c>
    </row>
    <row r="5234" spans="1:15" x14ac:dyDescent="0.45">
      <c r="A5234" t="s">
        <v>2828</v>
      </c>
      <c r="B5234">
        <v>1</v>
      </c>
      <c r="C5234">
        <v>0</v>
      </c>
      <c r="D5234">
        <v>0</v>
      </c>
      <c r="E5234">
        <v>0</v>
      </c>
      <c r="F5234">
        <v>0</v>
      </c>
      <c r="G5234">
        <v>0</v>
      </c>
      <c r="H5234">
        <v>0</v>
      </c>
      <c r="I5234">
        <v>0</v>
      </c>
      <c r="J5234">
        <v>0</v>
      </c>
      <c r="K5234">
        <v>0</v>
      </c>
      <c r="L5234">
        <v>0</v>
      </c>
      <c r="M5234">
        <v>9.3000000000000007</v>
      </c>
      <c r="N5234">
        <v>-15.5</v>
      </c>
      <c r="O5234">
        <f>N5234-M5234</f>
        <v>-24.8</v>
      </c>
    </row>
    <row r="5235" spans="1:15" x14ac:dyDescent="0.45">
      <c r="A5235" t="s">
        <v>1082</v>
      </c>
      <c r="B5235">
        <v>2</v>
      </c>
      <c r="C5235">
        <v>57.07</v>
      </c>
      <c r="D5235">
        <v>245.07</v>
      </c>
      <c r="E5235">
        <v>18.23</v>
      </c>
      <c r="F5235">
        <v>30.48</v>
      </c>
      <c r="G5235">
        <v>16.91</v>
      </c>
      <c r="H5235">
        <v>20.100000000000001</v>
      </c>
      <c r="I5235">
        <v>0</v>
      </c>
      <c r="J5235">
        <v>0.48</v>
      </c>
      <c r="K5235">
        <v>2.0499999999999998</v>
      </c>
      <c r="L5235">
        <v>0</v>
      </c>
      <c r="M5235">
        <v>124.32</v>
      </c>
      <c r="N5235">
        <v>99.35</v>
      </c>
      <c r="O5235">
        <f>N5235-M5235</f>
        <v>-24.97</v>
      </c>
    </row>
    <row r="5236" spans="1:15" x14ac:dyDescent="0.45">
      <c r="A5236" t="s">
        <v>2043</v>
      </c>
      <c r="B5236">
        <v>1</v>
      </c>
      <c r="C5236">
        <v>0</v>
      </c>
      <c r="D5236">
        <v>0</v>
      </c>
      <c r="E5236">
        <v>0</v>
      </c>
      <c r="F5236">
        <v>0</v>
      </c>
      <c r="G5236">
        <v>0</v>
      </c>
      <c r="H5236">
        <v>0</v>
      </c>
      <c r="I5236">
        <v>0</v>
      </c>
      <c r="J5236">
        <v>0</v>
      </c>
      <c r="K5236">
        <v>0</v>
      </c>
      <c r="L5236">
        <v>0</v>
      </c>
      <c r="M5236">
        <v>3.15</v>
      </c>
      <c r="N5236">
        <v>-21.93</v>
      </c>
      <c r="O5236">
        <f>N5236-M5236</f>
        <v>-25.08</v>
      </c>
    </row>
    <row r="5237" spans="1:15" x14ac:dyDescent="0.45">
      <c r="A5237" t="s">
        <v>1515</v>
      </c>
      <c r="B5237">
        <v>1</v>
      </c>
      <c r="C5237">
        <v>2.99</v>
      </c>
      <c r="D5237">
        <v>0</v>
      </c>
      <c r="E5237">
        <v>0</v>
      </c>
      <c r="F5237">
        <v>0</v>
      </c>
      <c r="G5237">
        <v>0</v>
      </c>
      <c r="H5237">
        <v>0</v>
      </c>
      <c r="I5237">
        <v>0</v>
      </c>
      <c r="J5237">
        <v>0</v>
      </c>
      <c r="K5237">
        <v>0</v>
      </c>
      <c r="L5237">
        <v>0</v>
      </c>
      <c r="M5237">
        <v>10.16</v>
      </c>
      <c r="N5237">
        <v>-14.97</v>
      </c>
      <c r="O5237">
        <f>N5237-M5237</f>
        <v>-25.130000000000003</v>
      </c>
    </row>
    <row r="5238" spans="1:15" x14ac:dyDescent="0.45">
      <c r="A5238" t="s">
        <v>4859</v>
      </c>
      <c r="B5238">
        <v>1</v>
      </c>
      <c r="C5238">
        <v>2.4500000000000002</v>
      </c>
      <c r="D5238">
        <v>0</v>
      </c>
      <c r="E5238">
        <v>0</v>
      </c>
      <c r="F5238">
        <v>0</v>
      </c>
      <c r="G5238">
        <v>0</v>
      </c>
      <c r="H5238">
        <v>0</v>
      </c>
      <c r="I5238">
        <v>0</v>
      </c>
      <c r="J5238">
        <v>0</v>
      </c>
      <c r="K5238">
        <v>0</v>
      </c>
      <c r="L5238">
        <v>0</v>
      </c>
      <c r="M5238">
        <v>11.5</v>
      </c>
      <c r="N5238">
        <v>-14.31</v>
      </c>
      <c r="O5238">
        <f>N5238-M5238</f>
        <v>-25.810000000000002</v>
      </c>
    </row>
    <row r="5239" spans="1:15" x14ac:dyDescent="0.45">
      <c r="A5239" t="s">
        <v>3931</v>
      </c>
      <c r="B5239">
        <v>1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v>0</v>
      </c>
      <c r="I5239">
        <v>0</v>
      </c>
      <c r="J5239">
        <v>0</v>
      </c>
      <c r="K5239">
        <v>0</v>
      </c>
      <c r="L5239">
        <v>0</v>
      </c>
      <c r="M5239">
        <v>10.4</v>
      </c>
      <c r="N5239">
        <v>-15.42</v>
      </c>
      <c r="O5239">
        <f>N5239-M5239</f>
        <v>-25.82</v>
      </c>
    </row>
    <row r="5240" spans="1:15" x14ac:dyDescent="0.45">
      <c r="A5240" t="s">
        <v>2685</v>
      </c>
      <c r="B5240">
        <v>1</v>
      </c>
      <c r="C5240">
        <v>26.55</v>
      </c>
      <c r="D5240">
        <v>0</v>
      </c>
      <c r="E5240">
        <v>0</v>
      </c>
      <c r="F5240">
        <v>0</v>
      </c>
      <c r="G5240">
        <v>0</v>
      </c>
      <c r="H5240">
        <v>0</v>
      </c>
      <c r="I5240">
        <v>0</v>
      </c>
      <c r="J5240">
        <v>0</v>
      </c>
      <c r="K5240">
        <v>0</v>
      </c>
      <c r="L5240">
        <v>0</v>
      </c>
      <c r="M5240">
        <v>2.71</v>
      </c>
      <c r="N5240">
        <v>-23.19</v>
      </c>
      <c r="O5240">
        <f>N5240-M5240</f>
        <v>-25.900000000000002</v>
      </c>
    </row>
    <row r="5241" spans="1:15" x14ac:dyDescent="0.45">
      <c r="A5241" t="s">
        <v>902</v>
      </c>
      <c r="B5241">
        <v>1</v>
      </c>
      <c r="C5241">
        <v>-2.5099999999999998</v>
      </c>
      <c r="D5241">
        <v>-1.67</v>
      </c>
      <c r="E5241">
        <v>0</v>
      </c>
      <c r="F5241">
        <v>0</v>
      </c>
      <c r="G5241">
        <v>1.48</v>
      </c>
      <c r="H5241">
        <v>0</v>
      </c>
      <c r="I5241">
        <v>0</v>
      </c>
      <c r="J5241">
        <v>0</v>
      </c>
      <c r="K5241">
        <v>0</v>
      </c>
      <c r="L5241">
        <v>0</v>
      </c>
      <c r="M5241">
        <v>-18.95</v>
      </c>
      <c r="N5241">
        <v>-44.86</v>
      </c>
      <c r="O5241">
        <f>N5241-M5241</f>
        <v>-25.91</v>
      </c>
    </row>
    <row r="5242" spans="1:15" x14ac:dyDescent="0.45">
      <c r="A5242" t="s">
        <v>2979</v>
      </c>
      <c r="B5242">
        <v>6</v>
      </c>
      <c r="C5242">
        <v>-165.12</v>
      </c>
      <c r="D5242">
        <v>13.62</v>
      </c>
      <c r="E5242">
        <v>-25.41</v>
      </c>
      <c r="F5242">
        <v>-72.180000000000007</v>
      </c>
      <c r="G5242">
        <v>0</v>
      </c>
      <c r="H5242">
        <v>-5.66</v>
      </c>
      <c r="I5242">
        <v>0</v>
      </c>
      <c r="J5242">
        <v>0</v>
      </c>
      <c r="K5242">
        <v>0</v>
      </c>
      <c r="L5242">
        <v>0</v>
      </c>
      <c r="M5242">
        <v>-177</v>
      </c>
      <c r="N5242">
        <v>-202.92</v>
      </c>
      <c r="O5242">
        <f>N5242-M5242</f>
        <v>-25.919999999999987</v>
      </c>
    </row>
    <row r="5243" spans="1:15" x14ac:dyDescent="0.45">
      <c r="A5243" t="s">
        <v>1665</v>
      </c>
      <c r="B5243">
        <v>13</v>
      </c>
      <c r="C5243">
        <v>-102.82</v>
      </c>
      <c r="D5243">
        <v>12.17</v>
      </c>
      <c r="E5243">
        <v>-14.09</v>
      </c>
      <c r="F5243">
        <v>-41.39</v>
      </c>
      <c r="G5243">
        <v>-12.3</v>
      </c>
      <c r="H5243">
        <v>-8.1999999999999993</v>
      </c>
      <c r="I5243">
        <v>0</v>
      </c>
      <c r="J5243">
        <v>0</v>
      </c>
      <c r="K5243">
        <v>0</v>
      </c>
      <c r="L5243">
        <v>0</v>
      </c>
      <c r="M5243">
        <v>0</v>
      </c>
      <c r="N5243">
        <v>-26.08</v>
      </c>
      <c r="O5243">
        <f>N5243-M5243</f>
        <v>-26.08</v>
      </c>
    </row>
    <row r="5244" spans="1:15" x14ac:dyDescent="0.45">
      <c r="A5244" t="s">
        <v>1968</v>
      </c>
      <c r="B5244">
        <v>6</v>
      </c>
      <c r="C5244">
        <v>-53.99</v>
      </c>
      <c r="D5244">
        <v>0</v>
      </c>
      <c r="E5244">
        <v>-25.4</v>
      </c>
      <c r="F5244">
        <v>-37.909999999999997</v>
      </c>
      <c r="G5244">
        <v>-2.2799999999999998</v>
      </c>
      <c r="H5244">
        <v>-23.15</v>
      </c>
      <c r="I5244">
        <v>0</v>
      </c>
      <c r="J5244">
        <v>-39.65</v>
      </c>
      <c r="K5244">
        <v>0</v>
      </c>
      <c r="L5244">
        <v>0</v>
      </c>
      <c r="M5244">
        <v>-43.62</v>
      </c>
      <c r="N5244">
        <v>-69.709999999999994</v>
      </c>
      <c r="O5244">
        <f>N5244-M5244</f>
        <v>-26.089999999999996</v>
      </c>
    </row>
    <row r="5245" spans="1:15" x14ac:dyDescent="0.45">
      <c r="A5245" t="s">
        <v>1648</v>
      </c>
      <c r="B5245">
        <v>11</v>
      </c>
      <c r="C5245">
        <v>174.12</v>
      </c>
      <c r="D5245">
        <v>70.239999999999995</v>
      </c>
      <c r="E5245">
        <v>9.8699999999999992</v>
      </c>
      <c r="F5245">
        <v>2.36</v>
      </c>
      <c r="G5245">
        <v>0</v>
      </c>
      <c r="H5245">
        <v>0</v>
      </c>
      <c r="I5245">
        <v>0</v>
      </c>
      <c r="J5245">
        <v>0.44</v>
      </c>
      <c r="K5245">
        <v>0</v>
      </c>
      <c r="L5245">
        <v>-1.52</v>
      </c>
      <c r="M5245">
        <v>26.33</v>
      </c>
      <c r="N5245">
        <v>0.06</v>
      </c>
      <c r="O5245">
        <f>N5245-M5245</f>
        <v>-26.27</v>
      </c>
    </row>
    <row r="5246" spans="1:15" x14ac:dyDescent="0.45">
      <c r="A5246" t="s">
        <v>1368</v>
      </c>
      <c r="B5246">
        <v>1</v>
      </c>
      <c r="C5246">
        <v>0</v>
      </c>
      <c r="D5246">
        <v>0</v>
      </c>
      <c r="E5246">
        <v>0</v>
      </c>
      <c r="F5246">
        <v>0</v>
      </c>
      <c r="G5246">
        <v>0</v>
      </c>
      <c r="H5246">
        <v>0</v>
      </c>
      <c r="I5246">
        <v>0</v>
      </c>
      <c r="J5246">
        <v>0</v>
      </c>
      <c r="K5246">
        <v>0</v>
      </c>
      <c r="L5246">
        <v>0</v>
      </c>
      <c r="M5246">
        <v>0</v>
      </c>
      <c r="N5246">
        <v>-26.55</v>
      </c>
      <c r="O5246">
        <f>N5246-M5246</f>
        <v>-26.55</v>
      </c>
    </row>
    <row r="5247" spans="1:15" x14ac:dyDescent="0.45">
      <c r="A5247" t="s">
        <v>3315</v>
      </c>
      <c r="B5247">
        <v>1</v>
      </c>
      <c r="C5247">
        <v>0</v>
      </c>
      <c r="D5247">
        <v>0</v>
      </c>
      <c r="E5247">
        <v>0</v>
      </c>
      <c r="F5247">
        <v>0</v>
      </c>
      <c r="G5247">
        <v>2.1</v>
      </c>
      <c r="H5247">
        <v>0</v>
      </c>
      <c r="I5247">
        <v>5.74</v>
      </c>
      <c r="J5247">
        <v>15.83</v>
      </c>
      <c r="K5247">
        <v>0</v>
      </c>
      <c r="L5247">
        <v>0</v>
      </c>
      <c r="M5247">
        <v>2.94</v>
      </c>
      <c r="N5247">
        <v>-23.72</v>
      </c>
      <c r="O5247">
        <f>N5247-M5247</f>
        <v>-26.66</v>
      </c>
    </row>
    <row r="5248" spans="1:15" x14ac:dyDescent="0.45">
      <c r="A5248" t="s">
        <v>2216</v>
      </c>
      <c r="B5248">
        <v>14</v>
      </c>
      <c r="C5248">
        <v>0</v>
      </c>
      <c r="D5248">
        <v>0</v>
      </c>
      <c r="E5248">
        <v>0</v>
      </c>
      <c r="F5248">
        <v>0</v>
      </c>
      <c r="G5248">
        <v>0</v>
      </c>
      <c r="H5248">
        <v>0</v>
      </c>
      <c r="I5248">
        <v>0</v>
      </c>
      <c r="J5248">
        <v>0</v>
      </c>
      <c r="K5248">
        <v>0</v>
      </c>
      <c r="L5248">
        <v>0</v>
      </c>
      <c r="M5248">
        <v>13.01</v>
      </c>
      <c r="N5248">
        <v>-13.74</v>
      </c>
      <c r="O5248">
        <f>N5248-M5248</f>
        <v>-26.75</v>
      </c>
    </row>
    <row r="5249" spans="1:15" x14ac:dyDescent="0.45">
      <c r="A5249" t="s">
        <v>3359</v>
      </c>
      <c r="B5249">
        <v>10</v>
      </c>
      <c r="C5249">
        <v>8.24</v>
      </c>
      <c r="D5249">
        <v>-9.48</v>
      </c>
      <c r="E5249">
        <v>0</v>
      </c>
      <c r="F5249">
        <v>2.87</v>
      </c>
      <c r="G5249">
        <v>0</v>
      </c>
      <c r="H5249">
        <v>0</v>
      </c>
      <c r="I5249">
        <v>0</v>
      </c>
      <c r="J5249">
        <v>-23.2</v>
      </c>
      <c r="K5249">
        <v>0</v>
      </c>
      <c r="L5249">
        <v>0</v>
      </c>
      <c r="M5249">
        <v>26.77</v>
      </c>
      <c r="N5249">
        <v>0</v>
      </c>
      <c r="O5249">
        <f>N5249-M5249</f>
        <v>-26.77</v>
      </c>
    </row>
    <row r="5250" spans="1:15" x14ac:dyDescent="0.45">
      <c r="A5250" t="s">
        <v>5401</v>
      </c>
      <c r="B5250">
        <v>10</v>
      </c>
      <c r="C5250">
        <v>8.24</v>
      </c>
      <c r="D5250">
        <v>-9.48</v>
      </c>
      <c r="E5250">
        <v>0</v>
      </c>
      <c r="F5250">
        <v>2.87</v>
      </c>
      <c r="G5250">
        <v>0</v>
      </c>
      <c r="H5250">
        <v>0</v>
      </c>
      <c r="I5250">
        <v>0</v>
      </c>
      <c r="J5250">
        <v>-23.2</v>
      </c>
      <c r="K5250">
        <v>0</v>
      </c>
      <c r="L5250">
        <v>0</v>
      </c>
      <c r="M5250">
        <v>26.77</v>
      </c>
      <c r="N5250">
        <v>0</v>
      </c>
      <c r="O5250">
        <f>N5250-M5250</f>
        <v>-26.77</v>
      </c>
    </row>
    <row r="5251" spans="1:15" x14ac:dyDescent="0.45">
      <c r="A5251" t="s">
        <v>1234</v>
      </c>
      <c r="B5251">
        <v>14</v>
      </c>
      <c r="C5251">
        <v>0</v>
      </c>
      <c r="D5251">
        <v>-8.67</v>
      </c>
      <c r="E5251">
        <v>0</v>
      </c>
      <c r="F5251">
        <v>0</v>
      </c>
      <c r="G5251">
        <v>0.4</v>
      </c>
      <c r="H5251">
        <v>5.13</v>
      </c>
      <c r="I5251">
        <v>0</v>
      </c>
      <c r="J5251">
        <v>-1.38</v>
      </c>
      <c r="K5251">
        <v>0</v>
      </c>
      <c r="L5251">
        <v>0</v>
      </c>
      <c r="M5251">
        <v>26.94</v>
      </c>
      <c r="N5251">
        <v>0</v>
      </c>
      <c r="O5251">
        <f>N5251-M5251</f>
        <v>-26.94</v>
      </c>
    </row>
    <row r="5252" spans="1:15" x14ac:dyDescent="0.45">
      <c r="A5252" t="s">
        <v>543</v>
      </c>
      <c r="B5252">
        <v>1</v>
      </c>
      <c r="C5252">
        <v>0</v>
      </c>
      <c r="D5252">
        <v>0</v>
      </c>
      <c r="E5252">
        <v>0</v>
      </c>
      <c r="F5252">
        <v>0</v>
      </c>
      <c r="G5252">
        <v>0</v>
      </c>
      <c r="H5252">
        <v>0</v>
      </c>
      <c r="I5252">
        <v>0</v>
      </c>
      <c r="J5252">
        <v>0</v>
      </c>
      <c r="K5252">
        <v>0</v>
      </c>
      <c r="L5252">
        <v>0</v>
      </c>
      <c r="M5252">
        <v>-41.1</v>
      </c>
      <c r="N5252">
        <v>-68.06</v>
      </c>
      <c r="O5252">
        <f>N5252-M5252</f>
        <v>-26.96</v>
      </c>
    </row>
    <row r="5253" spans="1:15" x14ac:dyDescent="0.45">
      <c r="A5253" t="s">
        <v>148</v>
      </c>
      <c r="B5253">
        <v>1</v>
      </c>
      <c r="C5253">
        <v>0</v>
      </c>
      <c r="D5253">
        <v>0</v>
      </c>
      <c r="E5253">
        <v>0</v>
      </c>
      <c r="F5253">
        <v>0</v>
      </c>
      <c r="G5253">
        <v>0</v>
      </c>
      <c r="H5253">
        <v>0</v>
      </c>
      <c r="I5253">
        <v>0</v>
      </c>
      <c r="J5253">
        <v>0.49</v>
      </c>
      <c r="K5253">
        <v>0</v>
      </c>
      <c r="L5253">
        <v>0</v>
      </c>
      <c r="M5253">
        <v>0</v>
      </c>
      <c r="N5253">
        <v>-26.99</v>
      </c>
      <c r="O5253">
        <f>N5253-M5253</f>
        <v>-26.99</v>
      </c>
    </row>
    <row r="5254" spans="1:15" x14ac:dyDescent="0.45">
      <c r="A5254" t="s">
        <v>1291</v>
      </c>
      <c r="B5254">
        <v>6</v>
      </c>
      <c r="C5254">
        <v>0</v>
      </c>
      <c r="D5254">
        <v>0</v>
      </c>
      <c r="E5254">
        <v>0</v>
      </c>
      <c r="F5254">
        <v>0</v>
      </c>
      <c r="G5254">
        <v>-2.72</v>
      </c>
      <c r="H5254">
        <v>0</v>
      </c>
      <c r="I5254">
        <v>0</v>
      </c>
      <c r="J5254">
        <v>-35.450000000000003</v>
      </c>
      <c r="K5254">
        <v>0</v>
      </c>
      <c r="L5254">
        <v>0</v>
      </c>
      <c r="M5254">
        <v>-56.48</v>
      </c>
      <c r="N5254">
        <v>-83.6</v>
      </c>
      <c r="O5254">
        <f>N5254-M5254</f>
        <v>-27.119999999999997</v>
      </c>
    </row>
    <row r="5255" spans="1:15" x14ac:dyDescent="0.45">
      <c r="A5255" t="s">
        <v>406</v>
      </c>
      <c r="B5255">
        <v>1</v>
      </c>
      <c r="C5255">
        <v>0</v>
      </c>
      <c r="D5255">
        <v>0</v>
      </c>
      <c r="E5255">
        <v>0</v>
      </c>
      <c r="F5255">
        <v>0</v>
      </c>
      <c r="G5255">
        <v>-2.12</v>
      </c>
      <c r="H5255">
        <v>-4.26</v>
      </c>
      <c r="I5255">
        <v>0</v>
      </c>
      <c r="J5255">
        <v>-12.36</v>
      </c>
      <c r="K5255">
        <v>0</v>
      </c>
      <c r="L5255">
        <v>0</v>
      </c>
      <c r="M5255">
        <v>-59.32</v>
      </c>
      <c r="N5255">
        <v>-86.61</v>
      </c>
      <c r="O5255">
        <f>N5255-M5255</f>
        <v>-27.29</v>
      </c>
    </row>
    <row r="5256" spans="1:15" x14ac:dyDescent="0.45">
      <c r="A5256" t="s">
        <v>3252</v>
      </c>
      <c r="B5256">
        <v>1</v>
      </c>
      <c r="C5256">
        <v>-2.0299999999999998</v>
      </c>
      <c r="D5256">
        <v>5.53</v>
      </c>
      <c r="E5256">
        <v>0</v>
      </c>
      <c r="F5256">
        <v>-2.2000000000000002</v>
      </c>
      <c r="G5256">
        <v>-2.46</v>
      </c>
      <c r="H5256">
        <v>0</v>
      </c>
      <c r="I5256">
        <v>0</v>
      </c>
      <c r="J5256">
        <v>-2.66</v>
      </c>
      <c r="K5256">
        <v>0</v>
      </c>
      <c r="L5256">
        <v>0</v>
      </c>
      <c r="M5256">
        <v>-2.73</v>
      </c>
      <c r="N5256">
        <v>-30.1</v>
      </c>
      <c r="O5256">
        <f>N5256-M5256</f>
        <v>-27.37</v>
      </c>
    </row>
    <row r="5257" spans="1:15" x14ac:dyDescent="0.45">
      <c r="A5257" t="s">
        <v>2105</v>
      </c>
      <c r="B5257">
        <v>6</v>
      </c>
      <c r="C5257">
        <v>-15.32</v>
      </c>
      <c r="D5257">
        <v>0</v>
      </c>
      <c r="E5257">
        <v>0</v>
      </c>
      <c r="F5257">
        <v>0</v>
      </c>
      <c r="G5257">
        <v>-0.12</v>
      </c>
      <c r="H5257">
        <v>0</v>
      </c>
      <c r="I5257">
        <v>0</v>
      </c>
      <c r="J5257">
        <v>0</v>
      </c>
      <c r="K5257">
        <v>0</v>
      </c>
      <c r="L5257">
        <v>0</v>
      </c>
      <c r="M5257">
        <v>-56.36</v>
      </c>
      <c r="N5257">
        <v>-83.89</v>
      </c>
      <c r="O5257">
        <f>N5257-M5257</f>
        <v>-27.53</v>
      </c>
    </row>
    <row r="5258" spans="1:15" x14ac:dyDescent="0.45">
      <c r="A5258" t="s">
        <v>1731</v>
      </c>
      <c r="B5258">
        <v>1</v>
      </c>
      <c r="C5258">
        <v>0</v>
      </c>
      <c r="D5258">
        <v>-26.44</v>
      </c>
      <c r="E5258">
        <v>0</v>
      </c>
      <c r="F5258">
        <v>-2.97</v>
      </c>
      <c r="G5258">
        <v>-1.98</v>
      </c>
      <c r="H5258">
        <v>-7.97</v>
      </c>
      <c r="I5258">
        <v>0</v>
      </c>
      <c r="J5258">
        <v>-24.77</v>
      </c>
      <c r="K5258">
        <v>0</v>
      </c>
      <c r="L5258">
        <v>0</v>
      </c>
      <c r="M5258">
        <v>0</v>
      </c>
      <c r="N5258">
        <v>-27.8</v>
      </c>
      <c r="O5258">
        <f>N5258-M5258</f>
        <v>-27.8</v>
      </c>
    </row>
    <row r="5259" spans="1:15" x14ac:dyDescent="0.45">
      <c r="A5259" t="s">
        <v>3127</v>
      </c>
      <c r="B5259">
        <v>14</v>
      </c>
      <c r="C5259">
        <v>8.9</v>
      </c>
      <c r="D5259">
        <v>0</v>
      </c>
      <c r="E5259">
        <v>1.55</v>
      </c>
      <c r="F5259">
        <v>11.96</v>
      </c>
      <c r="G5259">
        <v>0</v>
      </c>
      <c r="H5259">
        <v>2.98</v>
      </c>
      <c r="I5259">
        <v>0</v>
      </c>
      <c r="J5259">
        <v>5.42</v>
      </c>
      <c r="K5259">
        <v>0</v>
      </c>
      <c r="L5259">
        <v>0</v>
      </c>
      <c r="M5259">
        <v>39.380000000000003</v>
      </c>
      <c r="N5259">
        <v>11.58</v>
      </c>
      <c r="O5259">
        <f>N5259-M5259</f>
        <v>-27.800000000000004</v>
      </c>
    </row>
    <row r="5260" spans="1:15" x14ac:dyDescent="0.45">
      <c r="A5260" t="s">
        <v>5084</v>
      </c>
      <c r="B5260">
        <v>11</v>
      </c>
      <c r="C5260">
        <v>61.89</v>
      </c>
      <c r="D5260">
        <v>37.409999999999997</v>
      </c>
      <c r="E5260">
        <v>5.49</v>
      </c>
      <c r="F5260">
        <v>42.72</v>
      </c>
      <c r="G5260">
        <v>5.62</v>
      </c>
      <c r="H5260">
        <v>8.11</v>
      </c>
      <c r="I5260">
        <v>5.6</v>
      </c>
      <c r="J5260">
        <v>16.34</v>
      </c>
      <c r="K5260">
        <v>0</v>
      </c>
      <c r="L5260">
        <v>0</v>
      </c>
      <c r="M5260">
        <v>45.28</v>
      </c>
      <c r="N5260">
        <v>17.47</v>
      </c>
      <c r="O5260">
        <f>N5260-M5260</f>
        <v>-27.810000000000002</v>
      </c>
    </row>
    <row r="5261" spans="1:15" x14ac:dyDescent="0.45">
      <c r="A5261" t="s">
        <v>1224</v>
      </c>
      <c r="B5261">
        <v>11</v>
      </c>
      <c r="C5261">
        <v>129.9</v>
      </c>
      <c r="D5261">
        <v>4.55</v>
      </c>
      <c r="E5261">
        <v>11.01</v>
      </c>
      <c r="F5261">
        <v>44.65</v>
      </c>
      <c r="G5261">
        <v>34.1</v>
      </c>
      <c r="H5261">
        <v>15.84</v>
      </c>
      <c r="I5261">
        <v>3.23</v>
      </c>
      <c r="J5261">
        <v>4.5599999999999996</v>
      </c>
      <c r="K5261">
        <v>0</v>
      </c>
      <c r="L5261">
        <v>0</v>
      </c>
      <c r="M5261">
        <v>28.69</v>
      </c>
      <c r="N5261">
        <v>0.71</v>
      </c>
      <c r="O5261">
        <f>N5261-M5261</f>
        <v>-27.98</v>
      </c>
    </row>
    <row r="5262" spans="1:15" x14ac:dyDescent="0.45">
      <c r="A5262" t="s">
        <v>4845</v>
      </c>
      <c r="B5262">
        <v>1</v>
      </c>
      <c r="C5262">
        <v>0</v>
      </c>
      <c r="D5262">
        <v>0</v>
      </c>
      <c r="E5262">
        <v>0</v>
      </c>
      <c r="F5262">
        <v>0</v>
      </c>
      <c r="G5262">
        <v>0</v>
      </c>
      <c r="H5262">
        <v>0</v>
      </c>
      <c r="I5262">
        <v>0</v>
      </c>
      <c r="J5262">
        <v>0</v>
      </c>
      <c r="K5262">
        <v>0</v>
      </c>
      <c r="L5262">
        <v>0</v>
      </c>
      <c r="M5262">
        <v>6.76</v>
      </c>
      <c r="N5262">
        <v>-21.46</v>
      </c>
      <c r="O5262">
        <f>N5262-M5262</f>
        <v>-28.22</v>
      </c>
    </row>
    <row r="5263" spans="1:15" x14ac:dyDescent="0.45">
      <c r="A5263" t="s">
        <v>5101</v>
      </c>
      <c r="B5263">
        <v>6</v>
      </c>
      <c r="C5263">
        <v>0</v>
      </c>
      <c r="D5263">
        <v>6.84</v>
      </c>
      <c r="E5263">
        <v>0</v>
      </c>
      <c r="F5263">
        <v>0</v>
      </c>
      <c r="G5263">
        <v>0</v>
      </c>
      <c r="H5263">
        <v>0</v>
      </c>
      <c r="I5263">
        <v>0</v>
      </c>
      <c r="J5263">
        <v>-0.55000000000000004</v>
      </c>
      <c r="K5263">
        <v>0</v>
      </c>
      <c r="L5263">
        <v>0</v>
      </c>
      <c r="M5263">
        <v>-123.5</v>
      </c>
      <c r="N5263">
        <v>-152.03</v>
      </c>
      <c r="O5263">
        <f>N5263-M5263</f>
        <v>-28.53</v>
      </c>
    </row>
    <row r="5264" spans="1:15" x14ac:dyDescent="0.45">
      <c r="A5264" t="s">
        <v>4215</v>
      </c>
      <c r="B5264">
        <v>11</v>
      </c>
      <c r="C5264">
        <v>49.35</v>
      </c>
      <c r="D5264">
        <v>0</v>
      </c>
      <c r="E5264">
        <v>4.04</v>
      </c>
      <c r="F5264">
        <v>17.23</v>
      </c>
      <c r="G5264">
        <v>21.09</v>
      </c>
      <c r="H5264">
        <v>6.98</v>
      </c>
      <c r="I5264">
        <v>0</v>
      </c>
      <c r="J5264">
        <v>-52.55</v>
      </c>
      <c r="K5264">
        <v>0</v>
      </c>
      <c r="L5264">
        <v>0</v>
      </c>
      <c r="M5264">
        <v>0</v>
      </c>
      <c r="N5264">
        <v>-28.61</v>
      </c>
      <c r="O5264">
        <f>N5264-M5264</f>
        <v>-28.61</v>
      </c>
    </row>
    <row r="5265" spans="1:15" x14ac:dyDescent="0.45">
      <c r="A5265" t="s">
        <v>2759</v>
      </c>
      <c r="B5265">
        <v>1</v>
      </c>
      <c r="C5265">
        <v>0</v>
      </c>
      <c r="D5265">
        <v>0</v>
      </c>
      <c r="E5265">
        <v>0</v>
      </c>
      <c r="F5265">
        <v>0</v>
      </c>
      <c r="G5265">
        <v>0</v>
      </c>
      <c r="H5265">
        <v>0</v>
      </c>
      <c r="I5265">
        <v>0</v>
      </c>
      <c r="J5265">
        <v>0</v>
      </c>
      <c r="K5265">
        <v>0</v>
      </c>
      <c r="L5265">
        <v>0</v>
      </c>
      <c r="M5265">
        <v>0</v>
      </c>
      <c r="N5265">
        <v>-28.63</v>
      </c>
      <c r="O5265">
        <f>N5265-M5265</f>
        <v>-28.63</v>
      </c>
    </row>
    <row r="5266" spans="1:15" x14ac:dyDescent="0.45">
      <c r="A5266" t="s">
        <v>1018</v>
      </c>
      <c r="B5266">
        <v>14</v>
      </c>
      <c r="C5266">
        <v>0</v>
      </c>
      <c r="D5266">
        <v>6</v>
      </c>
      <c r="E5266">
        <v>0</v>
      </c>
      <c r="F5266">
        <v>0</v>
      </c>
      <c r="G5266">
        <v>2.4</v>
      </c>
      <c r="H5266">
        <v>10.19</v>
      </c>
      <c r="I5266">
        <v>0</v>
      </c>
      <c r="J5266">
        <v>0</v>
      </c>
      <c r="K5266">
        <v>0</v>
      </c>
      <c r="L5266">
        <v>0</v>
      </c>
      <c r="M5266">
        <v>39.06</v>
      </c>
      <c r="N5266">
        <v>10.3</v>
      </c>
      <c r="O5266">
        <f>N5266-M5266</f>
        <v>-28.76</v>
      </c>
    </row>
    <row r="5267" spans="1:15" x14ac:dyDescent="0.45">
      <c r="A5267" t="s">
        <v>1395</v>
      </c>
      <c r="B5267">
        <v>1</v>
      </c>
      <c r="C5267">
        <v>-27.84</v>
      </c>
      <c r="D5267">
        <v>0</v>
      </c>
      <c r="E5267">
        <v>-3.85</v>
      </c>
      <c r="F5267">
        <v>0</v>
      </c>
      <c r="G5267">
        <v>-6.72</v>
      </c>
      <c r="H5267">
        <v>0</v>
      </c>
      <c r="I5267">
        <v>-1.3</v>
      </c>
      <c r="J5267">
        <v>0</v>
      </c>
      <c r="K5267">
        <v>0</v>
      </c>
      <c r="L5267">
        <v>0</v>
      </c>
      <c r="M5267">
        <v>-8.1</v>
      </c>
      <c r="N5267">
        <v>-37.200000000000003</v>
      </c>
      <c r="O5267">
        <f>N5267-M5267</f>
        <v>-29.1</v>
      </c>
    </row>
    <row r="5268" spans="1:15" x14ac:dyDescent="0.45">
      <c r="A5268" t="s">
        <v>5445</v>
      </c>
      <c r="B5268">
        <v>1</v>
      </c>
      <c r="C5268">
        <v>-27.84</v>
      </c>
      <c r="D5268">
        <v>0</v>
      </c>
      <c r="E5268">
        <v>-3.85</v>
      </c>
      <c r="F5268">
        <v>0</v>
      </c>
      <c r="G5268">
        <v>-6.72</v>
      </c>
      <c r="H5268">
        <v>0</v>
      </c>
      <c r="I5268">
        <v>-1.3</v>
      </c>
      <c r="J5268">
        <v>0</v>
      </c>
      <c r="K5268">
        <v>0</v>
      </c>
      <c r="L5268">
        <v>0</v>
      </c>
      <c r="M5268">
        <v>-8.1</v>
      </c>
      <c r="N5268">
        <v>-37.200000000000003</v>
      </c>
      <c r="O5268">
        <f>N5268-M5268</f>
        <v>-29.1</v>
      </c>
    </row>
    <row r="5269" spans="1:15" x14ac:dyDescent="0.45">
      <c r="A5269" t="s">
        <v>2684</v>
      </c>
      <c r="B5269">
        <v>1</v>
      </c>
      <c r="C5269">
        <v>0</v>
      </c>
      <c r="D5269">
        <v>0</v>
      </c>
      <c r="E5269">
        <v>0</v>
      </c>
      <c r="F5269">
        <v>0</v>
      </c>
      <c r="G5269">
        <v>0</v>
      </c>
      <c r="H5269">
        <v>0</v>
      </c>
      <c r="I5269">
        <v>0</v>
      </c>
      <c r="J5269">
        <v>0</v>
      </c>
      <c r="K5269">
        <v>0</v>
      </c>
      <c r="L5269">
        <v>0</v>
      </c>
      <c r="M5269">
        <v>10.11</v>
      </c>
      <c r="N5269">
        <v>-19.100000000000001</v>
      </c>
      <c r="O5269">
        <f>N5269-M5269</f>
        <v>-29.21</v>
      </c>
    </row>
    <row r="5270" spans="1:15" x14ac:dyDescent="0.45">
      <c r="A5270" t="s">
        <v>2423</v>
      </c>
      <c r="B5270">
        <v>1</v>
      </c>
      <c r="C5270">
        <v>0</v>
      </c>
      <c r="D5270">
        <v>0</v>
      </c>
      <c r="E5270">
        <v>0</v>
      </c>
      <c r="F5270">
        <v>-21.11</v>
      </c>
      <c r="G5270">
        <v>-25.19</v>
      </c>
      <c r="H5270">
        <v>-2.4500000000000002</v>
      </c>
      <c r="I5270">
        <v>0</v>
      </c>
      <c r="J5270">
        <v>-12.53</v>
      </c>
      <c r="K5270">
        <v>0</v>
      </c>
      <c r="L5270">
        <v>0</v>
      </c>
      <c r="M5270">
        <v>-37.85</v>
      </c>
      <c r="N5270">
        <v>-67.16</v>
      </c>
      <c r="O5270">
        <f>N5270-M5270</f>
        <v>-29.309999999999995</v>
      </c>
    </row>
    <row r="5271" spans="1:15" x14ac:dyDescent="0.45">
      <c r="A5271" t="s">
        <v>5353</v>
      </c>
      <c r="B5271">
        <v>11</v>
      </c>
      <c r="C5271">
        <v>22.43</v>
      </c>
      <c r="D5271">
        <v>0</v>
      </c>
      <c r="E5271">
        <v>0.49</v>
      </c>
      <c r="F5271">
        <v>12.25</v>
      </c>
      <c r="G5271">
        <v>18.170000000000002</v>
      </c>
      <c r="H5271">
        <v>10.8</v>
      </c>
      <c r="I5271">
        <v>0</v>
      </c>
      <c r="J5271">
        <v>0</v>
      </c>
      <c r="K5271">
        <v>0</v>
      </c>
      <c r="L5271">
        <v>0</v>
      </c>
      <c r="M5271">
        <v>29.39</v>
      </c>
      <c r="N5271">
        <v>0</v>
      </c>
      <c r="O5271">
        <f>N5271-M5271</f>
        <v>-29.39</v>
      </c>
    </row>
    <row r="5272" spans="1:15" x14ac:dyDescent="0.45">
      <c r="A5272" t="s">
        <v>5319</v>
      </c>
      <c r="B5272">
        <v>14</v>
      </c>
      <c r="C5272">
        <v>0</v>
      </c>
      <c r="D5272">
        <v>0</v>
      </c>
      <c r="E5272">
        <v>-2.21</v>
      </c>
      <c r="F5272">
        <v>-5.15</v>
      </c>
      <c r="G5272">
        <v>0</v>
      </c>
      <c r="H5272">
        <v>0</v>
      </c>
      <c r="I5272">
        <v>0</v>
      </c>
      <c r="J5272">
        <v>0</v>
      </c>
      <c r="K5272">
        <v>0</v>
      </c>
      <c r="L5272">
        <v>0</v>
      </c>
      <c r="M5272">
        <v>53.85</v>
      </c>
      <c r="N5272">
        <v>24.4</v>
      </c>
      <c r="O5272">
        <f>N5272-M5272</f>
        <v>-29.450000000000003</v>
      </c>
    </row>
    <row r="5273" spans="1:15" x14ac:dyDescent="0.45">
      <c r="A5273" t="s">
        <v>1261</v>
      </c>
      <c r="B5273">
        <v>6</v>
      </c>
      <c r="C5273">
        <v>-1.56</v>
      </c>
      <c r="D5273">
        <v>-21.49</v>
      </c>
      <c r="E5273">
        <v>0</v>
      </c>
      <c r="F5273">
        <v>0</v>
      </c>
      <c r="G5273">
        <v>0</v>
      </c>
      <c r="H5273">
        <v>0</v>
      </c>
      <c r="I5273">
        <v>0</v>
      </c>
      <c r="J5273">
        <v>0</v>
      </c>
      <c r="K5273">
        <v>0</v>
      </c>
      <c r="L5273">
        <v>-2.13</v>
      </c>
      <c r="M5273">
        <v>-128.55000000000001</v>
      </c>
      <c r="N5273">
        <v>-158.16999999999999</v>
      </c>
      <c r="O5273">
        <f>N5273-M5273</f>
        <v>-29.619999999999976</v>
      </c>
    </row>
    <row r="5274" spans="1:15" x14ac:dyDescent="0.45">
      <c r="A5274" t="s">
        <v>4610</v>
      </c>
      <c r="B5274">
        <v>1</v>
      </c>
      <c r="C5274">
        <v>-1.1000000000000001</v>
      </c>
      <c r="D5274">
        <v>0</v>
      </c>
      <c r="E5274">
        <v>-1.19</v>
      </c>
      <c r="F5274">
        <v>-9.3000000000000007</v>
      </c>
      <c r="G5274">
        <v>-1.39</v>
      </c>
      <c r="H5274">
        <v>-3.2</v>
      </c>
      <c r="I5274">
        <v>0</v>
      </c>
      <c r="J5274">
        <v>-17.07</v>
      </c>
      <c r="K5274">
        <v>0</v>
      </c>
      <c r="L5274">
        <v>0</v>
      </c>
      <c r="M5274">
        <v>-9.08</v>
      </c>
      <c r="N5274">
        <v>-38.85</v>
      </c>
      <c r="O5274">
        <f>N5274-M5274</f>
        <v>-29.770000000000003</v>
      </c>
    </row>
    <row r="5275" spans="1:15" x14ac:dyDescent="0.45">
      <c r="A5275" t="s">
        <v>2098</v>
      </c>
      <c r="B5275">
        <v>7</v>
      </c>
      <c r="C5275">
        <v>47.95</v>
      </c>
      <c r="D5275">
        <v>19.12</v>
      </c>
      <c r="E5275">
        <v>33.19</v>
      </c>
      <c r="F5275">
        <v>55.82</v>
      </c>
      <c r="G5275">
        <v>10.69</v>
      </c>
      <c r="H5275">
        <v>12.79</v>
      </c>
      <c r="I5275">
        <v>0.8</v>
      </c>
      <c r="J5275">
        <v>42.9</v>
      </c>
      <c r="K5275">
        <v>0</v>
      </c>
      <c r="L5275">
        <v>0</v>
      </c>
      <c r="M5275">
        <v>51.54</v>
      </c>
      <c r="N5275">
        <v>21.64</v>
      </c>
      <c r="O5275">
        <f>N5275-M5275</f>
        <v>-29.9</v>
      </c>
    </row>
    <row r="5276" spans="1:15" x14ac:dyDescent="0.45">
      <c r="A5276" t="s">
        <v>2326</v>
      </c>
      <c r="B5276">
        <v>14</v>
      </c>
      <c r="C5276">
        <v>0</v>
      </c>
      <c r="D5276">
        <v>0</v>
      </c>
      <c r="E5276">
        <v>0</v>
      </c>
      <c r="F5276">
        <v>-7.48</v>
      </c>
      <c r="G5276">
        <v>-2.44</v>
      </c>
      <c r="H5276">
        <v>-1.95</v>
      </c>
      <c r="I5276">
        <v>0</v>
      </c>
      <c r="J5276">
        <v>-1.61</v>
      </c>
      <c r="K5276">
        <v>0</v>
      </c>
      <c r="L5276">
        <v>0</v>
      </c>
      <c r="M5276">
        <v>18.04</v>
      </c>
      <c r="N5276">
        <v>-11.89</v>
      </c>
      <c r="O5276">
        <f>N5276-M5276</f>
        <v>-29.93</v>
      </c>
    </row>
    <row r="5277" spans="1:15" x14ac:dyDescent="0.45">
      <c r="A5277" t="s">
        <v>1574</v>
      </c>
      <c r="B5277">
        <v>1</v>
      </c>
      <c r="C5277">
        <v>-2.8</v>
      </c>
      <c r="D5277">
        <v>0</v>
      </c>
      <c r="E5277">
        <v>-4.82</v>
      </c>
      <c r="F5277">
        <v>-1.21</v>
      </c>
      <c r="G5277">
        <v>-0.17</v>
      </c>
      <c r="H5277">
        <v>0</v>
      </c>
      <c r="I5277">
        <v>0</v>
      </c>
      <c r="J5277">
        <v>0</v>
      </c>
      <c r="K5277">
        <v>0</v>
      </c>
      <c r="L5277">
        <v>0</v>
      </c>
      <c r="M5277">
        <v>0</v>
      </c>
      <c r="N5277">
        <v>-29.99</v>
      </c>
      <c r="O5277">
        <f>N5277-M5277</f>
        <v>-29.99</v>
      </c>
    </row>
    <row r="5278" spans="1:15" x14ac:dyDescent="0.45">
      <c r="A5278" t="s">
        <v>4534</v>
      </c>
      <c r="B5278">
        <v>14</v>
      </c>
      <c r="C5278">
        <v>-80.67</v>
      </c>
      <c r="D5278">
        <v>0</v>
      </c>
      <c r="E5278">
        <v>-8.58</v>
      </c>
      <c r="F5278">
        <v>-18.829999999999998</v>
      </c>
      <c r="G5278">
        <v>-0.54</v>
      </c>
      <c r="H5278">
        <v>0</v>
      </c>
      <c r="I5278">
        <v>0</v>
      </c>
      <c r="J5278">
        <v>-9.02</v>
      </c>
      <c r="K5278">
        <v>0</v>
      </c>
      <c r="L5278">
        <v>0</v>
      </c>
      <c r="M5278">
        <v>0</v>
      </c>
      <c r="N5278">
        <v>-30.26</v>
      </c>
      <c r="O5278">
        <f>N5278-M5278</f>
        <v>-30.26</v>
      </c>
    </row>
    <row r="5279" spans="1:15" x14ac:dyDescent="0.45">
      <c r="A5279" t="s">
        <v>4105</v>
      </c>
      <c r="B5279">
        <v>1</v>
      </c>
      <c r="C5279">
        <v>-7.49</v>
      </c>
      <c r="D5279">
        <v>-8.14</v>
      </c>
      <c r="E5279">
        <v>-1.52</v>
      </c>
      <c r="F5279">
        <v>-11.2</v>
      </c>
      <c r="G5279">
        <v>-6.29</v>
      </c>
      <c r="H5279">
        <v>0</v>
      </c>
      <c r="I5279">
        <v>0</v>
      </c>
      <c r="J5279">
        <v>0</v>
      </c>
      <c r="K5279">
        <v>0</v>
      </c>
      <c r="L5279">
        <v>0</v>
      </c>
      <c r="M5279">
        <v>-17.489999999999998</v>
      </c>
      <c r="N5279">
        <v>-47.99</v>
      </c>
      <c r="O5279">
        <f>N5279-M5279</f>
        <v>-30.500000000000004</v>
      </c>
    </row>
    <row r="5280" spans="1:15" x14ac:dyDescent="0.45">
      <c r="A5280" t="s">
        <v>3415</v>
      </c>
      <c r="B5280">
        <v>14</v>
      </c>
      <c r="C5280">
        <v>-14.19</v>
      </c>
      <c r="D5280">
        <v>0</v>
      </c>
      <c r="E5280">
        <v>0</v>
      </c>
      <c r="F5280">
        <v>-7.65</v>
      </c>
      <c r="G5280">
        <v>0</v>
      </c>
      <c r="H5280">
        <v>0</v>
      </c>
      <c r="I5280">
        <v>0</v>
      </c>
      <c r="J5280">
        <v>-4.63</v>
      </c>
      <c r="K5280">
        <v>0</v>
      </c>
      <c r="L5280">
        <v>0</v>
      </c>
      <c r="M5280">
        <v>12.17</v>
      </c>
      <c r="N5280">
        <v>-18.38</v>
      </c>
      <c r="O5280">
        <f>N5280-M5280</f>
        <v>-30.549999999999997</v>
      </c>
    </row>
    <row r="5281" spans="1:15" x14ac:dyDescent="0.45">
      <c r="A5281" t="s">
        <v>2396</v>
      </c>
      <c r="B5281">
        <v>14</v>
      </c>
      <c r="C5281">
        <v>0</v>
      </c>
      <c r="D5281">
        <v>0</v>
      </c>
      <c r="E5281">
        <v>0</v>
      </c>
      <c r="F5281">
        <v>0</v>
      </c>
      <c r="G5281">
        <v>0</v>
      </c>
      <c r="H5281">
        <v>0</v>
      </c>
      <c r="I5281">
        <v>0</v>
      </c>
      <c r="J5281">
        <v>0</v>
      </c>
      <c r="K5281">
        <v>0</v>
      </c>
      <c r="L5281">
        <v>0</v>
      </c>
      <c r="M5281">
        <v>15.06</v>
      </c>
      <c r="N5281">
        <v>-15.55</v>
      </c>
      <c r="O5281">
        <f>N5281-M5281</f>
        <v>-30.61</v>
      </c>
    </row>
    <row r="5282" spans="1:15" x14ac:dyDescent="0.45">
      <c r="A5282" t="s">
        <v>3089</v>
      </c>
      <c r="B5282">
        <v>14</v>
      </c>
      <c r="C5282">
        <v>0</v>
      </c>
      <c r="D5282">
        <v>0</v>
      </c>
      <c r="E5282">
        <v>0</v>
      </c>
      <c r="F5282">
        <v>0.7</v>
      </c>
      <c r="G5282">
        <v>0</v>
      </c>
      <c r="H5282">
        <v>0</v>
      </c>
      <c r="I5282">
        <v>0</v>
      </c>
      <c r="J5282">
        <v>0</v>
      </c>
      <c r="K5282">
        <v>0</v>
      </c>
      <c r="L5282">
        <v>0</v>
      </c>
      <c r="M5282">
        <v>30.82</v>
      </c>
      <c r="N5282">
        <v>0.16</v>
      </c>
      <c r="O5282">
        <f>N5282-M5282</f>
        <v>-30.66</v>
      </c>
    </row>
    <row r="5283" spans="1:15" x14ac:dyDescent="0.45">
      <c r="A5283" t="s">
        <v>3731</v>
      </c>
      <c r="B5283">
        <v>1</v>
      </c>
      <c r="C5283">
        <v>0</v>
      </c>
      <c r="D5283">
        <v>0</v>
      </c>
      <c r="E5283">
        <v>0</v>
      </c>
      <c r="F5283">
        <v>0</v>
      </c>
      <c r="G5283">
        <v>0</v>
      </c>
      <c r="H5283">
        <v>0</v>
      </c>
      <c r="I5283">
        <v>0</v>
      </c>
      <c r="J5283">
        <v>-27.12</v>
      </c>
      <c r="K5283">
        <v>0</v>
      </c>
      <c r="L5283">
        <v>0</v>
      </c>
      <c r="M5283">
        <v>-15.96</v>
      </c>
      <c r="N5283">
        <v>-46.85</v>
      </c>
      <c r="O5283">
        <f>N5283-M5283</f>
        <v>-30.89</v>
      </c>
    </row>
    <row r="5284" spans="1:15" x14ac:dyDescent="0.45">
      <c r="A5284" t="s">
        <v>5376</v>
      </c>
      <c r="B5284">
        <v>12</v>
      </c>
      <c r="C5284">
        <v>0</v>
      </c>
      <c r="D5284">
        <v>0</v>
      </c>
      <c r="E5284">
        <v>0</v>
      </c>
      <c r="F5284">
        <v>0</v>
      </c>
      <c r="G5284">
        <v>-29.49</v>
      </c>
      <c r="H5284">
        <v>0</v>
      </c>
      <c r="I5284">
        <v>0</v>
      </c>
      <c r="J5284">
        <v>-10.97</v>
      </c>
      <c r="K5284">
        <v>0</v>
      </c>
      <c r="L5284">
        <v>0</v>
      </c>
      <c r="M5284">
        <v>122.2</v>
      </c>
      <c r="N5284">
        <v>90.95</v>
      </c>
      <c r="O5284">
        <f>N5284-M5284</f>
        <v>-31.25</v>
      </c>
    </row>
    <row r="5285" spans="1:15" x14ac:dyDescent="0.45">
      <c r="A5285" t="s">
        <v>2592</v>
      </c>
      <c r="B5285">
        <v>14</v>
      </c>
      <c r="C5285">
        <v>0</v>
      </c>
      <c r="D5285">
        <v>0</v>
      </c>
      <c r="E5285">
        <v>0</v>
      </c>
      <c r="F5285">
        <v>-1.28</v>
      </c>
      <c r="G5285">
        <v>-4.75</v>
      </c>
      <c r="H5285">
        <v>-2.69</v>
      </c>
      <c r="I5285">
        <v>0</v>
      </c>
      <c r="J5285">
        <v>-18.010000000000002</v>
      </c>
      <c r="K5285">
        <v>0</v>
      </c>
      <c r="L5285">
        <v>0</v>
      </c>
      <c r="M5285">
        <v>60.54</v>
      </c>
      <c r="N5285">
        <v>29.06</v>
      </c>
      <c r="O5285">
        <f>N5285-M5285</f>
        <v>-31.48</v>
      </c>
    </row>
    <row r="5286" spans="1:15" x14ac:dyDescent="0.45">
      <c r="A5286" t="s">
        <v>959</v>
      </c>
      <c r="B5286">
        <v>12</v>
      </c>
      <c r="C5286">
        <v>25.65</v>
      </c>
      <c r="D5286">
        <v>0</v>
      </c>
      <c r="E5286">
        <v>6.05</v>
      </c>
      <c r="F5286">
        <v>2.41</v>
      </c>
      <c r="G5286">
        <v>0.1</v>
      </c>
      <c r="H5286">
        <v>13.68</v>
      </c>
      <c r="I5286">
        <v>0</v>
      </c>
      <c r="J5286">
        <v>-10.59</v>
      </c>
      <c r="K5286">
        <v>0</v>
      </c>
      <c r="L5286">
        <v>0</v>
      </c>
      <c r="M5286">
        <v>69.069999999999993</v>
      </c>
      <c r="N5286">
        <v>37.49</v>
      </c>
      <c r="O5286">
        <f>N5286-M5286</f>
        <v>-31.579999999999991</v>
      </c>
    </row>
    <row r="5287" spans="1:15" x14ac:dyDescent="0.45">
      <c r="A5287" t="s">
        <v>472</v>
      </c>
      <c r="B5287">
        <v>1</v>
      </c>
      <c r="C5287">
        <v>-9.65</v>
      </c>
      <c r="D5287">
        <v>0</v>
      </c>
      <c r="E5287">
        <v>-0.08</v>
      </c>
      <c r="F5287">
        <v>0</v>
      </c>
      <c r="G5287">
        <v>0</v>
      </c>
      <c r="H5287">
        <v>-5.7</v>
      </c>
      <c r="I5287">
        <v>0</v>
      </c>
      <c r="J5287">
        <v>-0.85</v>
      </c>
      <c r="K5287">
        <v>0</v>
      </c>
      <c r="L5287">
        <v>0</v>
      </c>
      <c r="M5287">
        <v>-22.57</v>
      </c>
      <c r="N5287">
        <v>-54.48</v>
      </c>
      <c r="O5287">
        <f>N5287-M5287</f>
        <v>-31.909999999999997</v>
      </c>
    </row>
    <row r="5288" spans="1:15" x14ac:dyDescent="0.45">
      <c r="A5288" t="s">
        <v>358</v>
      </c>
      <c r="B5288">
        <v>14</v>
      </c>
      <c r="C5288">
        <v>0</v>
      </c>
      <c r="D5288">
        <v>0</v>
      </c>
      <c r="E5288">
        <v>0</v>
      </c>
      <c r="F5288">
        <v>0</v>
      </c>
      <c r="G5288">
        <v>0</v>
      </c>
      <c r="H5288">
        <v>2.61</v>
      </c>
      <c r="I5288">
        <v>0</v>
      </c>
      <c r="J5288">
        <v>0.38</v>
      </c>
      <c r="K5288">
        <v>0</v>
      </c>
      <c r="L5288">
        <v>0</v>
      </c>
      <c r="M5288">
        <v>32</v>
      </c>
      <c r="N5288">
        <v>0</v>
      </c>
      <c r="O5288">
        <f>N5288-M5288</f>
        <v>-32</v>
      </c>
    </row>
    <row r="5289" spans="1:15" x14ac:dyDescent="0.45">
      <c r="A5289" t="s">
        <v>1650</v>
      </c>
      <c r="B5289">
        <v>1</v>
      </c>
      <c r="C5289">
        <v>0</v>
      </c>
      <c r="D5289">
        <v>0</v>
      </c>
      <c r="E5289">
        <v>0</v>
      </c>
      <c r="F5289">
        <v>0</v>
      </c>
      <c r="G5289">
        <v>0</v>
      </c>
      <c r="H5289">
        <v>0</v>
      </c>
      <c r="I5289">
        <v>0</v>
      </c>
      <c r="J5289">
        <v>0</v>
      </c>
      <c r="K5289">
        <v>0</v>
      </c>
      <c r="L5289">
        <v>0</v>
      </c>
      <c r="M5289">
        <v>0</v>
      </c>
      <c r="N5289">
        <v>-32.04</v>
      </c>
      <c r="O5289">
        <f>N5289-M5289</f>
        <v>-32.04</v>
      </c>
    </row>
    <row r="5290" spans="1:15" x14ac:dyDescent="0.45">
      <c r="A5290" t="s">
        <v>3224</v>
      </c>
      <c r="B5290">
        <v>1</v>
      </c>
      <c r="C5290">
        <v>5.68</v>
      </c>
      <c r="D5290">
        <v>0</v>
      </c>
      <c r="E5290">
        <v>0</v>
      </c>
      <c r="F5290">
        <v>0</v>
      </c>
      <c r="G5290">
        <v>0</v>
      </c>
      <c r="H5290">
        <v>0</v>
      </c>
      <c r="I5290">
        <v>0</v>
      </c>
      <c r="J5290">
        <v>0</v>
      </c>
      <c r="K5290">
        <v>0</v>
      </c>
      <c r="L5290">
        <v>0</v>
      </c>
      <c r="M5290">
        <v>0</v>
      </c>
      <c r="N5290">
        <v>-32.28</v>
      </c>
      <c r="O5290">
        <f>N5290-M5290</f>
        <v>-32.28</v>
      </c>
    </row>
    <row r="5291" spans="1:15" x14ac:dyDescent="0.45">
      <c r="A5291" t="s">
        <v>949</v>
      </c>
      <c r="B5291">
        <v>2</v>
      </c>
      <c r="C5291">
        <v>0</v>
      </c>
      <c r="D5291">
        <v>293.83</v>
      </c>
      <c r="E5291">
        <v>8.57</v>
      </c>
      <c r="F5291">
        <v>6.9</v>
      </c>
      <c r="G5291">
        <v>18.329999999999998</v>
      </c>
      <c r="H5291">
        <v>20.85</v>
      </c>
      <c r="I5291">
        <v>2.44</v>
      </c>
      <c r="J5291">
        <v>12.75</v>
      </c>
      <c r="K5291">
        <v>0</v>
      </c>
      <c r="L5291">
        <v>0</v>
      </c>
      <c r="M5291">
        <v>40.6</v>
      </c>
      <c r="N5291">
        <v>8.1199999999999992</v>
      </c>
      <c r="O5291">
        <f>N5291-M5291</f>
        <v>-32.480000000000004</v>
      </c>
    </row>
    <row r="5292" spans="1:15" x14ac:dyDescent="0.45">
      <c r="A5292" t="s">
        <v>130</v>
      </c>
      <c r="B5292">
        <v>3</v>
      </c>
      <c r="C5292">
        <v>16.399999999999999</v>
      </c>
      <c r="D5292">
        <v>0</v>
      </c>
      <c r="E5292">
        <v>5.67</v>
      </c>
      <c r="F5292">
        <v>28.23</v>
      </c>
      <c r="G5292">
        <v>26.6</v>
      </c>
      <c r="H5292">
        <v>20.93</v>
      </c>
      <c r="I5292">
        <v>0</v>
      </c>
      <c r="J5292">
        <v>0</v>
      </c>
      <c r="K5292">
        <v>0</v>
      </c>
      <c r="L5292">
        <v>0</v>
      </c>
      <c r="M5292">
        <v>32.590000000000003</v>
      </c>
      <c r="N5292">
        <v>0</v>
      </c>
      <c r="O5292">
        <f>N5292-M5292</f>
        <v>-32.590000000000003</v>
      </c>
    </row>
    <row r="5293" spans="1:15" x14ac:dyDescent="0.45">
      <c r="A5293" t="s">
        <v>3584</v>
      </c>
      <c r="B5293">
        <v>1</v>
      </c>
      <c r="C5293">
        <v>-9.5399999999999991</v>
      </c>
      <c r="D5293">
        <v>0</v>
      </c>
      <c r="E5293">
        <v>-0.36</v>
      </c>
      <c r="F5293">
        <v>-4.8899999999999997</v>
      </c>
      <c r="G5293">
        <v>0</v>
      </c>
      <c r="H5293">
        <v>0</v>
      </c>
      <c r="I5293">
        <v>0</v>
      </c>
      <c r="J5293">
        <v>-2.34</v>
      </c>
      <c r="K5293">
        <v>0</v>
      </c>
      <c r="L5293">
        <v>0</v>
      </c>
      <c r="M5293">
        <v>0</v>
      </c>
      <c r="N5293">
        <v>-32.729999999999997</v>
      </c>
      <c r="O5293">
        <f>N5293-M5293</f>
        <v>-32.729999999999997</v>
      </c>
    </row>
    <row r="5294" spans="1:15" x14ac:dyDescent="0.45">
      <c r="A5294" t="s">
        <v>3514</v>
      </c>
      <c r="B5294">
        <v>1</v>
      </c>
      <c r="C5294">
        <v>0</v>
      </c>
      <c r="D5294">
        <v>1.1100000000000001</v>
      </c>
      <c r="E5294">
        <v>0</v>
      </c>
      <c r="F5294">
        <v>0</v>
      </c>
      <c r="G5294">
        <v>0</v>
      </c>
      <c r="H5294">
        <v>0</v>
      </c>
      <c r="I5294">
        <v>0</v>
      </c>
      <c r="J5294">
        <v>-2.62</v>
      </c>
      <c r="K5294">
        <v>0</v>
      </c>
      <c r="L5294">
        <v>0</v>
      </c>
      <c r="M5294">
        <v>-5.97</v>
      </c>
      <c r="N5294">
        <v>-38.729999999999997</v>
      </c>
      <c r="O5294">
        <f>N5294-M5294</f>
        <v>-32.76</v>
      </c>
    </row>
    <row r="5295" spans="1:15" x14ac:dyDescent="0.45">
      <c r="A5295" t="s">
        <v>59</v>
      </c>
      <c r="B5295">
        <v>1</v>
      </c>
      <c r="C5295">
        <v>0</v>
      </c>
      <c r="D5295">
        <v>0</v>
      </c>
      <c r="E5295">
        <v>0</v>
      </c>
      <c r="F5295">
        <v>0</v>
      </c>
      <c r="G5295">
        <v>0</v>
      </c>
      <c r="H5295">
        <v>0</v>
      </c>
      <c r="I5295">
        <v>0</v>
      </c>
      <c r="J5295">
        <v>0</v>
      </c>
      <c r="K5295">
        <v>0</v>
      </c>
      <c r="L5295">
        <v>0</v>
      </c>
      <c r="M5295">
        <v>10.42</v>
      </c>
      <c r="N5295">
        <v>-22.41</v>
      </c>
      <c r="O5295">
        <f>N5295-M5295</f>
        <v>-32.83</v>
      </c>
    </row>
    <row r="5296" spans="1:15" x14ac:dyDescent="0.45">
      <c r="A5296" t="s">
        <v>4971</v>
      </c>
      <c r="B5296">
        <v>2</v>
      </c>
      <c r="C5296">
        <v>0</v>
      </c>
      <c r="D5296">
        <v>23.57</v>
      </c>
      <c r="E5296">
        <v>0</v>
      </c>
      <c r="F5296">
        <v>0</v>
      </c>
      <c r="G5296">
        <v>4.8</v>
      </c>
      <c r="H5296">
        <v>0</v>
      </c>
      <c r="I5296">
        <v>0</v>
      </c>
      <c r="J5296">
        <v>0</v>
      </c>
      <c r="K5296">
        <v>0</v>
      </c>
      <c r="L5296">
        <v>0</v>
      </c>
      <c r="M5296">
        <v>32.880000000000003</v>
      </c>
      <c r="N5296">
        <v>0</v>
      </c>
      <c r="O5296">
        <f>N5296-M5296</f>
        <v>-32.880000000000003</v>
      </c>
    </row>
    <row r="5297" spans="1:15" x14ac:dyDescent="0.45">
      <c r="A5297" t="s">
        <v>3156</v>
      </c>
      <c r="B5297">
        <v>14</v>
      </c>
      <c r="C5297">
        <v>2.77</v>
      </c>
      <c r="D5297">
        <v>0</v>
      </c>
      <c r="E5297">
        <v>0</v>
      </c>
      <c r="F5297">
        <v>0</v>
      </c>
      <c r="G5297">
        <v>0</v>
      </c>
      <c r="H5297">
        <v>0</v>
      </c>
      <c r="I5297">
        <v>0</v>
      </c>
      <c r="J5297">
        <v>-4.75</v>
      </c>
      <c r="K5297">
        <v>0</v>
      </c>
      <c r="L5297">
        <v>0</v>
      </c>
      <c r="M5297">
        <v>55.01</v>
      </c>
      <c r="N5297">
        <v>21.94</v>
      </c>
      <c r="O5297">
        <f>N5297-M5297</f>
        <v>-33.069999999999993</v>
      </c>
    </row>
    <row r="5298" spans="1:15" x14ac:dyDescent="0.45">
      <c r="A5298" t="s">
        <v>5392</v>
      </c>
      <c r="B5298">
        <v>1</v>
      </c>
      <c r="C5298">
        <v>0</v>
      </c>
      <c r="D5298">
        <v>0</v>
      </c>
      <c r="E5298">
        <v>0</v>
      </c>
      <c r="F5298">
        <v>0</v>
      </c>
      <c r="G5298">
        <v>-0.89</v>
      </c>
      <c r="H5298">
        <v>0</v>
      </c>
      <c r="I5298">
        <v>0</v>
      </c>
      <c r="J5298">
        <v>0</v>
      </c>
      <c r="K5298">
        <v>0</v>
      </c>
      <c r="L5298">
        <v>0</v>
      </c>
      <c r="M5298">
        <v>0</v>
      </c>
      <c r="N5298">
        <v>-33.090000000000003</v>
      </c>
      <c r="O5298">
        <f>N5298-M5298</f>
        <v>-33.090000000000003</v>
      </c>
    </row>
    <row r="5299" spans="1:15" x14ac:dyDescent="0.45">
      <c r="A5299" t="s">
        <v>3592</v>
      </c>
      <c r="B5299">
        <v>14</v>
      </c>
      <c r="C5299">
        <v>2.59</v>
      </c>
      <c r="D5299">
        <v>0</v>
      </c>
      <c r="E5299">
        <v>0</v>
      </c>
      <c r="F5299">
        <v>2.56</v>
      </c>
      <c r="G5299">
        <v>2.84</v>
      </c>
      <c r="H5299">
        <v>4.79</v>
      </c>
      <c r="I5299">
        <v>0</v>
      </c>
      <c r="J5299">
        <v>0</v>
      </c>
      <c r="K5299">
        <v>0</v>
      </c>
      <c r="L5299">
        <v>0</v>
      </c>
      <c r="M5299">
        <v>35.57</v>
      </c>
      <c r="N5299">
        <v>2.34</v>
      </c>
      <c r="O5299">
        <f>N5299-M5299</f>
        <v>-33.230000000000004</v>
      </c>
    </row>
    <row r="5300" spans="1:15" x14ac:dyDescent="0.45">
      <c r="A5300" t="s">
        <v>922</v>
      </c>
      <c r="B5300">
        <v>1</v>
      </c>
      <c r="C5300">
        <v>17.64</v>
      </c>
      <c r="D5300">
        <v>0</v>
      </c>
      <c r="E5300">
        <v>2.58</v>
      </c>
      <c r="F5300">
        <v>3.58</v>
      </c>
      <c r="G5300">
        <v>0</v>
      </c>
      <c r="H5300">
        <v>0</v>
      </c>
      <c r="I5300">
        <v>0</v>
      </c>
      <c r="J5300">
        <v>0</v>
      </c>
      <c r="K5300">
        <v>0</v>
      </c>
      <c r="L5300">
        <v>0</v>
      </c>
      <c r="M5300">
        <v>7.08</v>
      </c>
      <c r="N5300">
        <v>-26.63</v>
      </c>
      <c r="O5300">
        <f>N5300-M5300</f>
        <v>-33.71</v>
      </c>
    </row>
    <row r="5301" spans="1:15" x14ac:dyDescent="0.45">
      <c r="A5301" t="s">
        <v>4025</v>
      </c>
      <c r="B5301">
        <v>6</v>
      </c>
      <c r="C5301">
        <v>0</v>
      </c>
      <c r="D5301">
        <v>-0.48</v>
      </c>
      <c r="E5301">
        <v>0</v>
      </c>
      <c r="F5301">
        <v>0</v>
      </c>
      <c r="G5301">
        <v>0</v>
      </c>
      <c r="H5301">
        <v>-4.67</v>
      </c>
      <c r="I5301">
        <v>0</v>
      </c>
      <c r="J5301">
        <v>0</v>
      </c>
      <c r="K5301">
        <v>0</v>
      </c>
      <c r="L5301">
        <v>0</v>
      </c>
      <c r="M5301">
        <v>-137.12</v>
      </c>
      <c r="N5301">
        <v>-170.95</v>
      </c>
      <c r="O5301">
        <f>N5301-M5301</f>
        <v>-33.829999999999984</v>
      </c>
    </row>
    <row r="5302" spans="1:15" x14ac:dyDescent="0.45">
      <c r="A5302" t="s">
        <v>1084</v>
      </c>
      <c r="B5302">
        <v>2</v>
      </c>
      <c r="C5302">
        <v>77.91</v>
      </c>
      <c r="D5302">
        <v>226.51</v>
      </c>
      <c r="E5302">
        <v>23.69</v>
      </c>
      <c r="F5302">
        <v>33.5</v>
      </c>
      <c r="G5302">
        <v>19.89</v>
      </c>
      <c r="H5302">
        <v>14.21</v>
      </c>
      <c r="I5302">
        <v>1.02</v>
      </c>
      <c r="J5302">
        <v>0</v>
      </c>
      <c r="K5302">
        <v>3.56</v>
      </c>
      <c r="L5302">
        <v>0</v>
      </c>
      <c r="M5302">
        <v>170.86</v>
      </c>
      <c r="N5302">
        <v>136.99</v>
      </c>
      <c r="O5302">
        <f>N5302-M5302</f>
        <v>-33.870000000000005</v>
      </c>
    </row>
    <row r="5303" spans="1:15" x14ac:dyDescent="0.45">
      <c r="A5303" t="s">
        <v>2926</v>
      </c>
      <c r="B5303">
        <v>14</v>
      </c>
      <c r="C5303">
        <v>1.23</v>
      </c>
      <c r="D5303">
        <v>0</v>
      </c>
      <c r="E5303">
        <v>0</v>
      </c>
      <c r="F5303">
        <v>0</v>
      </c>
      <c r="G5303">
        <v>0</v>
      </c>
      <c r="H5303">
        <v>0</v>
      </c>
      <c r="I5303">
        <v>0</v>
      </c>
      <c r="J5303">
        <v>0</v>
      </c>
      <c r="K5303">
        <v>0</v>
      </c>
      <c r="L5303">
        <v>0</v>
      </c>
      <c r="M5303">
        <v>34.92</v>
      </c>
      <c r="N5303">
        <v>1.01</v>
      </c>
      <c r="O5303">
        <f>N5303-M5303</f>
        <v>-33.910000000000004</v>
      </c>
    </row>
    <row r="5304" spans="1:15" x14ac:dyDescent="0.45">
      <c r="A5304" t="s">
        <v>4722</v>
      </c>
      <c r="B5304">
        <v>14</v>
      </c>
      <c r="C5304">
        <v>0</v>
      </c>
      <c r="D5304">
        <v>0</v>
      </c>
      <c r="E5304">
        <v>6</v>
      </c>
      <c r="F5304">
        <v>0</v>
      </c>
      <c r="G5304">
        <v>0</v>
      </c>
      <c r="H5304">
        <v>7.03</v>
      </c>
      <c r="I5304">
        <v>0</v>
      </c>
      <c r="J5304">
        <v>0</v>
      </c>
      <c r="K5304">
        <v>0</v>
      </c>
      <c r="L5304">
        <v>0</v>
      </c>
      <c r="M5304">
        <v>34.11</v>
      </c>
      <c r="N5304">
        <v>0</v>
      </c>
      <c r="O5304">
        <f>N5304-M5304</f>
        <v>-34.11</v>
      </c>
    </row>
    <row r="5305" spans="1:15" x14ac:dyDescent="0.45">
      <c r="A5305" t="s">
        <v>1630</v>
      </c>
      <c r="B5305">
        <v>14</v>
      </c>
      <c r="C5305">
        <v>4.4400000000000004</v>
      </c>
      <c r="D5305">
        <v>2.14</v>
      </c>
      <c r="E5305">
        <v>0</v>
      </c>
      <c r="F5305">
        <v>0</v>
      </c>
      <c r="G5305">
        <v>2.93</v>
      </c>
      <c r="H5305">
        <v>0</v>
      </c>
      <c r="I5305">
        <v>0</v>
      </c>
      <c r="J5305">
        <v>0</v>
      </c>
      <c r="K5305">
        <v>0</v>
      </c>
      <c r="L5305">
        <v>0</v>
      </c>
      <c r="M5305">
        <v>34.17</v>
      </c>
      <c r="N5305">
        <v>0</v>
      </c>
      <c r="O5305">
        <f>N5305-M5305</f>
        <v>-34.17</v>
      </c>
    </row>
    <row r="5306" spans="1:15" x14ac:dyDescent="0.45">
      <c r="A5306" t="s">
        <v>4752</v>
      </c>
      <c r="B5306">
        <v>1</v>
      </c>
      <c r="C5306">
        <v>0</v>
      </c>
      <c r="D5306">
        <v>0</v>
      </c>
      <c r="E5306">
        <v>0</v>
      </c>
      <c r="F5306">
        <v>0</v>
      </c>
      <c r="G5306">
        <v>1.1499999999999999</v>
      </c>
      <c r="H5306">
        <v>1.83</v>
      </c>
      <c r="I5306">
        <v>0</v>
      </c>
      <c r="J5306">
        <v>0</v>
      </c>
      <c r="K5306">
        <v>0</v>
      </c>
      <c r="L5306">
        <v>0</v>
      </c>
      <c r="M5306">
        <v>0</v>
      </c>
      <c r="N5306">
        <v>-34.229999999999997</v>
      </c>
      <c r="O5306">
        <f>N5306-M5306</f>
        <v>-34.229999999999997</v>
      </c>
    </row>
    <row r="5307" spans="1:15" x14ac:dyDescent="0.45">
      <c r="A5307" t="s">
        <v>375</v>
      </c>
      <c r="B5307">
        <v>6</v>
      </c>
      <c r="C5307">
        <v>-47.95</v>
      </c>
      <c r="D5307">
        <v>0</v>
      </c>
      <c r="E5307">
        <v>-11.98</v>
      </c>
      <c r="F5307">
        <v>-31.17</v>
      </c>
      <c r="G5307">
        <v>0</v>
      </c>
      <c r="H5307">
        <v>-5.0999999999999996</v>
      </c>
      <c r="I5307">
        <v>0</v>
      </c>
      <c r="J5307">
        <v>-23.4</v>
      </c>
      <c r="K5307">
        <v>0</v>
      </c>
      <c r="L5307">
        <v>0</v>
      </c>
      <c r="M5307">
        <v>-46.61</v>
      </c>
      <c r="N5307">
        <v>-81.239999999999995</v>
      </c>
      <c r="O5307">
        <f>N5307-M5307</f>
        <v>-34.629999999999995</v>
      </c>
    </row>
    <row r="5308" spans="1:15" x14ac:dyDescent="0.45">
      <c r="A5308" t="s">
        <v>4042</v>
      </c>
      <c r="B5308">
        <v>12</v>
      </c>
      <c r="C5308">
        <v>43.03</v>
      </c>
      <c r="D5308">
        <v>16.34</v>
      </c>
      <c r="E5308">
        <v>0</v>
      </c>
      <c r="F5308">
        <v>26.36</v>
      </c>
      <c r="G5308">
        <v>12.79</v>
      </c>
      <c r="H5308">
        <v>2.5</v>
      </c>
      <c r="I5308">
        <v>1.63</v>
      </c>
      <c r="J5308">
        <v>0</v>
      </c>
      <c r="K5308">
        <v>0</v>
      </c>
      <c r="L5308">
        <v>0</v>
      </c>
      <c r="M5308">
        <v>74.02</v>
      </c>
      <c r="N5308">
        <v>39.1</v>
      </c>
      <c r="O5308">
        <f>N5308-M5308</f>
        <v>-34.919999999999995</v>
      </c>
    </row>
    <row r="5309" spans="1:15" x14ac:dyDescent="0.45">
      <c r="A5309" t="s">
        <v>4244</v>
      </c>
      <c r="B5309">
        <v>1</v>
      </c>
      <c r="C5309">
        <v>7.45</v>
      </c>
      <c r="D5309">
        <v>0</v>
      </c>
      <c r="E5309">
        <v>0</v>
      </c>
      <c r="F5309">
        <v>0</v>
      </c>
      <c r="G5309">
        <v>1.32</v>
      </c>
      <c r="H5309">
        <v>0</v>
      </c>
      <c r="I5309">
        <v>0</v>
      </c>
      <c r="J5309">
        <v>0</v>
      </c>
      <c r="K5309">
        <v>0</v>
      </c>
      <c r="L5309">
        <v>0</v>
      </c>
      <c r="M5309">
        <v>0</v>
      </c>
      <c r="N5309">
        <v>-35.08</v>
      </c>
      <c r="O5309">
        <f>N5309-M5309</f>
        <v>-35.08</v>
      </c>
    </row>
    <row r="5310" spans="1:15" x14ac:dyDescent="0.45">
      <c r="A5310" t="s">
        <v>337</v>
      </c>
      <c r="B5310">
        <v>14</v>
      </c>
      <c r="C5310">
        <v>-72.03</v>
      </c>
      <c r="D5310">
        <v>0</v>
      </c>
      <c r="E5310">
        <v>-17.21</v>
      </c>
      <c r="F5310">
        <v>-29.34</v>
      </c>
      <c r="G5310">
        <v>-11.83</v>
      </c>
      <c r="H5310">
        <v>0</v>
      </c>
      <c r="I5310">
        <v>0</v>
      </c>
      <c r="J5310">
        <v>-1.69</v>
      </c>
      <c r="K5310">
        <v>0</v>
      </c>
      <c r="L5310">
        <v>0</v>
      </c>
      <c r="M5310">
        <v>0</v>
      </c>
      <c r="N5310">
        <v>-35.130000000000003</v>
      </c>
      <c r="O5310">
        <f>N5310-M5310</f>
        <v>-35.130000000000003</v>
      </c>
    </row>
    <row r="5311" spans="1:15" x14ac:dyDescent="0.45">
      <c r="A5311" t="s">
        <v>2069</v>
      </c>
      <c r="B5311">
        <v>14</v>
      </c>
      <c r="C5311">
        <v>1.63</v>
      </c>
      <c r="D5311">
        <v>0</v>
      </c>
      <c r="E5311">
        <v>0</v>
      </c>
      <c r="F5311">
        <v>0</v>
      </c>
      <c r="G5311">
        <v>2.5099999999999998</v>
      </c>
      <c r="H5311">
        <v>0</v>
      </c>
      <c r="I5311">
        <v>0</v>
      </c>
      <c r="J5311">
        <v>0</v>
      </c>
      <c r="K5311">
        <v>0</v>
      </c>
      <c r="L5311">
        <v>0</v>
      </c>
      <c r="M5311">
        <v>38.549999999999997</v>
      </c>
      <c r="N5311">
        <v>3.33</v>
      </c>
      <c r="O5311">
        <f>N5311-M5311</f>
        <v>-35.22</v>
      </c>
    </row>
    <row r="5312" spans="1:15" x14ac:dyDescent="0.45">
      <c r="A5312" t="s">
        <v>2054</v>
      </c>
      <c r="B5312">
        <v>14</v>
      </c>
      <c r="C5312">
        <v>0</v>
      </c>
      <c r="D5312">
        <v>0</v>
      </c>
      <c r="E5312">
        <v>0</v>
      </c>
      <c r="F5312">
        <v>0</v>
      </c>
      <c r="G5312">
        <v>0</v>
      </c>
      <c r="H5312">
        <v>0</v>
      </c>
      <c r="I5312">
        <v>0</v>
      </c>
      <c r="J5312">
        <v>0</v>
      </c>
      <c r="K5312">
        <v>0</v>
      </c>
      <c r="L5312">
        <v>0</v>
      </c>
      <c r="M5312">
        <v>37.130000000000003</v>
      </c>
      <c r="N5312">
        <v>1.69</v>
      </c>
      <c r="O5312">
        <f>N5312-M5312</f>
        <v>-35.440000000000005</v>
      </c>
    </row>
    <row r="5313" spans="1:15" x14ac:dyDescent="0.45">
      <c r="A5313" t="s">
        <v>3702</v>
      </c>
      <c r="B5313">
        <v>1</v>
      </c>
      <c r="C5313">
        <v>0</v>
      </c>
      <c r="D5313">
        <v>0</v>
      </c>
      <c r="E5313">
        <v>0</v>
      </c>
      <c r="F5313">
        <v>-0.36</v>
      </c>
      <c r="G5313">
        <v>-3.56</v>
      </c>
      <c r="H5313">
        <v>-5.13</v>
      </c>
      <c r="I5313">
        <v>0</v>
      </c>
      <c r="J5313">
        <v>0</v>
      </c>
      <c r="K5313">
        <v>0</v>
      </c>
      <c r="L5313">
        <v>0</v>
      </c>
      <c r="M5313">
        <v>0</v>
      </c>
      <c r="N5313">
        <v>-35.450000000000003</v>
      </c>
      <c r="O5313">
        <f>N5313-M5313</f>
        <v>-35.450000000000003</v>
      </c>
    </row>
    <row r="5314" spans="1:15" x14ac:dyDescent="0.45">
      <c r="A5314" t="s">
        <v>854</v>
      </c>
      <c r="B5314">
        <v>1</v>
      </c>
      <c r="C5314">
        <v>0</v>
      </c>
      <c r="D5314">
        <v>0</v>
      </c>
      <c r="E5314">
        <v>0</v>
      </c>
      <c r="F5314">
        <v>0</v>
      </c>
      <c r="G5314">
        <v>0</v>
      </c>
      <c r="H5314">
        <v>0</v>
      </c>
      <c r="I5314">
        <v>0</v>
      </c>
      <c r="J5314">
        <v>0</v>
      </c>
      <c r="K5314">
        <v>0</v>
      </c>
      <c r="L5314">
        <v>0</v>
      </c>
      <c r="M5314">
        <v>3.16</v>
      </c>
      <c r="N5314">
        <v>-32.47</v>
      </c>
      <c r="O5314">
        <f>N5314-M5314</f>
        <v>-35.629999999999995</v>
      </c>
    </row>
    <row r="5315" spans="1:15" x14ac:dyDescent="0.45">
      <c r="A5315" t="s">
        <v>3382</v>
      </c>
      <c r="B5315">
        <v>2</v>
      </c>
      <c r="C5315">
        <v>0</v>
      </c>
      <c r="D5315">
        <v>91.63</v>
      </c>
      <c r="E5315">
        <v>0</v>
      </c>
      <c r="F5315">
        <v>0</v>
      </c>
      <c r="G5315">
        <v>42.56</v>
      </c>
      <c r="H5315">
        <v>4.8099999999999996</v>
      </c>
      <c r="I5315">
        <v>0</v>
      </c>
      <c r="J5315">
        <v>-30.62</v>
      </c>
      <c r="K5315">
        <v>0</v>
      </c>
      <c r="L5315">
        <v>0</v>
      </c>
      <c r="M5315">
        <v>74.16</v>
      </c>
      <c r="N5315">
        <v>38.5</v>
      </c>
      <c r="O5315">
        <f>N5315-M5315</f>
        <v>-35.659999999999997</v>
      </c>
    </row>
    <row r="5316" spans="1:15" x14ac:dyDescent="0.45">
      <c r="A5316" t="s">
        <v>4127</v>
      </c>
      <c r="B5316">
        <v>1</v>
      </c>
      <c r="C5316">
        <v>-7.08</v>
      </c>
      <c r="D5316">
        <v>0</v>
      </c>
      <c r="E5316">
        <v>0</v>
      </c>
      <c r="F5316">
        <v>-23.73</v>
      </c>
      <c r="G5316">
        <v>-0.71</v>
      </c>
      <c r="H5316">
        <v>-9.11</v>
      </c>
      <c r="I5316">
        <v>0</v>
      </c>
      <c r="J5316">
        <v>0</v>
      </c>
      <c r="K5316">
        <v>0</v>
      </c>
      <c r="L5316">
        <v>0</v>
      </c>
      <c r="M5316">
        <v>0</v>
      </c>
      <c r="N5316">
        <v>-36.729999999999997</v>
      </c>
      <c r="O5316">
        <f>N5316-M5316</f>
        <v>-36.729999999999997</v>
      </c>
    </row>
    <row r="5317" spans="1:15" x14ac:dyDescent="0.45">
      <c r="A5317" t="s">
        <v>1998</v>
      </c>
      <c r="B5317">
        <v>1</v>
      </c>
      <c r="C5317">
        <v>0</v>
      </c>
      <c r="D5317">
        <v>0</v>
      </c>
      <c r="E5317">
        <v>0</v>
      </c>
      <c r="F5317">
        <v>-1.5</v>
      </c>
      <c r="G5317">
        <v>0</v>
      </c>
      <c r="H5317">
        <v>0</v>
      </c>
      <c r="I5317">
        <v>0</v>
      </c>
      <c r="J5317">
        <v>0</v>
      </c>
      <c r="K5317">
        <v>0</v>
      </c>
      <c r="L5317">
        <v>0</v>
      </c>
      <c r="M5317">
        <v>0</v>
      </c>
      <c r="N5317">
        <v>-36.78</v>
      </c>
      <c r="O5317">
        <f>N5317-M5317</f>
        <v>-36.78</v>
      </c>
    </row>
    <row r="5318" spans="1:15" x14ac:dyDescent="0.45">
      <c r="A5318" t="s">
        <v>887</v>
      </c>
      <c r="B5318">
        <v>1</v>
      </c>
      <c r="C5318">
        <v>0</v>
      </c>
      <c r="D5318">
        <v>-0.13</v>
      </c>
      <c r="E5318">
        <v>0</v>
      </c>
      <c r="F5318">
        <v>0</v>
      </c>
      <c r="G5318">
        <v>0</v>
      </c>
      <c r="H5318">
        <v>0</v>
      </c>
      <c r="I5318">
        <v>0</v>
      </c>
      <c r="J5318">
        <v>0</v>
      </c>
      <c r="K5318">
        <v>0</v>
      </c>
      <c r="L5318">
        <v>0</v>
      </c>
      <c r="M5318">
        <v>-15.95</v>
      </c>
      <c r="N5318">
        <v>-52.93</v>
      </c>
      <c r="O5318">
        <f>N5318-M5318</f>
        <v>-36.980000000000004</v>
      </c>
    </row>
    <row r="5319" spans="1:15" x14ac:dyDescent="0.45">
      <c r="A5319" t="s">
        <v>2225</v>
      </c>
      <c r="B5319">
        <v>14</v>
      </c>
      <c r="C5319">
        <v>0</v>
      </c>
      <c r="D5319">
        <v>0</v>
      </c>
      <c r="E5319">
        <v>0</v>
      </c>
      <c r="F5319">
        <v>0</v>
      </c>
      <c r="G5319">
        <v>9.56</v>
      </c>
      <c r="H5319">
        <v>4.49</v>
      </c>
      <c r="I5319">
        <v>0</v>
      </c>
      <c r="J5319">
        <v>0</v>
      </c>
      <c r="K5319">
        <v>0</v>
      </c>
      <c r="L5319">
        <v>0</v>
      </c>
      <c r="M5319">
        <v>53.38</v>
      </c>
      <c r="N5319">
        <v>15.96</v>
      </c>
      <c r="O5319">
        <f>N5319-M5319</f>
        <v>-37.42</v>
      </c>
    </row>
    <row r="5320" spans="1:15" x14ac:dyDescent="0.45">
      <c r="A5320" t="s">
        <v>3779</v>
      </c>
      <c r="B5320">
        <v>14</v>
      </c>
      <c r="C5320">
        <v>-9.4600000000000009</v>
      </c>
      <c r="D5320">
        <v>0</v>
      </c>
      <c r="E5320">
        <v>0</v>
      </c>
      <c r="F5320">
        <v>0</v>
      </c>
      <c r="G5320">
        <v>0</v>
      </c>
      <c r="H5320">
        <v>0</v>
      </c>
      <c r="I5320">
        <v>0</v>
      </c>
      <c r="J5320">
        <v>-43.59</v>
      </c>
      <c r="K5320">
        <v>0</v>
      </c>
      <c r="L5320">
        <v>0</v>
      </c>
      <c r="M5320">
        <v>0</v>
      </c>
      <c r="N5320">
        <v>-37.44</v>
      </c>
      <c r="O5320">
        <f>N5320-M5320</f>
        <v>-37.44</v>
      </c>
    </row>
    <row r="5321" spans="1:15" x14ac:dyDescent="0.45">
      <c r="A5321" t="s">
        <v>1730</v>
      </c>
      <c r="B5321">
        <v>14</v>
      </c>
      <c r="C5321">
        <v>0</v>
      </c>
      <c r="D5321">
        <v>42.91</v>
      </c>
      <c r="E5321">
        <v>0.89</v>
      </c>
      <c r="F5321">
        <v>0</v>
      </c>
      <c r="G5321">
        <v>3.2</v>
      </c>
      <c r="H5321">
        <v>18.27</v>
      </c>
      <c r="I5321">
        <v>0</v>
      </c>
      <c r="J5321">
        <v>0</v>
      </c>
      <c r="K5321">
        <v>0</v>
      </c>
      <c r="L5321">
        <v>0</v>
      </c>
      <c r="M5321">
        <v>98.69</v>
      </c>
      <c r="N5321">
        <v>61.22</v>
      </c>
      <c r="O5321">
        <f>N5321-M5321</f>
        <v>-37.47</v>
      </c>
    </row>
    <row r="5322" spans="1:15" x14ac:dyDescent="0.45">
      <c r="A5322" t="s">
        <v>843</v>
      </c>
      <c r="B5322">
        <v>10</v>
      </c>
      <c r="C5322">
        <v>-52.13</v>
      </c>
      <c r="D5322">
        <v>0</v>
      </c>
      <c r="E5322">
        <v>-11.02</v>
      </c>
      <c r="F5322">
        <v>-19.45</v>
      </c>
      <c r="G5322">
        <v>0</v>
      </c>
      <c r="H5322">
        <v>0</v>
      </c>
      <c r="I5322">
        <v>0</v>
      </c>
      <c r="J5322">
        <v>-36.799999999999997</v>
      </c>
      <c r="K5322">
        <v>0</v>
      </c>
      <c r="L5322">
        <v>0</v>
      </c>
      <c r="M5322">
        <v>0</v>
      </c>
      <c r="N5322">
        <v>-37.5</v>
      </c>
      <c r="O5322">
        <f>N5322-M5322</f>
        <v>-37.5</v>
      </c>
    </row>
    <row r="5323" spans="1:15" x14ac:dyDescent="0.45">
      <c r="A5323" t="s">
        <v>3734</v>
      </c>
      <c r="B5323">
        <v>14</v>
      </c>
      <c r="C5323">
        <v>-15.88</v>
      </c>
      <c r="D5323">
        <v>0</v>
      </c>
      <c r="E5323">
        <v>-3.69</v>
      </c>
      <c r="F5323">
        <v>0</v>
      </c>
      <c r="G5323">
        <v>0</v>
      </c>
      <c r="H5323">
        <v>0</v>
      </c>
      <c r="I5323">
        <v>0</v>
      </c>
      <c r="J5323">
        <v>-2.12</v>
      </c>
      <c r="K5323">
        <v>0</v>
      </c>
      <c r="L5323">
        <v>0</v>
      </c>
      <c r="M5323">
        <v>8.2100000000000009</v>
      </c>
      <c r="N5323">
        <v>-29.36</v>
      </c>
      <c r="O5323">
        <f>N5323-M5323</f>
        <v>-37.57</v>
      </c>
    </row>
    <row r="5324" spans="1:15" x14ac:dyDescent="0.45">
      <c r="A5324" t="s">
        <v>5120</v>
      </c>
      <c r="B5324">
        <v>1</v>
      </c>
      <c r="C5324">
        <v>11.41</v>
      </c>
      <c r="D5324">
        <v>29.52</v>
      </c>
      <c r="E5324">
        <v>5</v>
      </c>
      <c r="F5324">
        <v>11.35</v>
      </c>
      <c r="G5324">
        <v>0</v>
      </c>
      <c r="H5324">
        <v>19.77</v>
      </c>
      <c r="I5324">
        <v>0</v>
      </c>
      <c r="J5324">
        <v>0</v>
      </c>
      <c r="K5324">
        <v>0</v>
      </c>
      <c r="L5324">
        <v>0</v>
      </c>
      <c r="M5324">
        <v>0</v>
      </c>
      <c r="N5324">
        <v>-37.840000000000003</v>
      </c>
      <c r="O5324">
        <f>N5324-M5324</f>
        <v>-37.840000000000003</v>
      </c>
    </row>
    <row r="5325" spans="1:15" x14ac:dyDescent="0.45">
      <c r="A5325" t="s">
        <v>5279</v>
      </c>
      <c r="B5325">
        <v>14</v>
      </c>
      <c r="C5325">
        <v>0.5</v>
      </c>
      <c r="D5325">
        <v>-3.37</v>
      </c>
      <c r="E5325">
        <v>1.47</v>
      </c>
      <c r="F5325">
        <v>0.62</v>
      </c>
      <c r="G5325">
        <v>0</v>
      </c>
      <c r="H5325">
        <v>6.12</v>
      </c>
      <c r="I5325">
        <v>0</v>
      </c>
      <c r="J5325">
        <v>6.23</v>
      </c>
      <c r="K5325">
        <v>0</v>
      </c>
      <c r="L5325">
        <v>0</v>
      </c>
      <c r="M5325">
        <v>52.53</v>
      </c>
      <c r="N5325">
        <v>14.47</v>
      </c>
      <c r="O5325">
        <f>N5325-M5325</f>
        <v>-38.06</v>
      </c>
    </row>
    <row r="5326" spans="1:15" x14ac:dyDescent="0.45">
      <c r="A5326" t="s">
        <v>3310</v>
      </c>
      <c r="B5326">
        <v>1</v>
      </c>
      <c r="C5326">
        <v>-5.39</v>
      </c>
      <c r="D5326">
        <v>0</v>
      </c>
      <c r="E5326">
        <v>0</v>
      </c>
      <c r="F5326">
        <v>-4.5599999999999996</v>
      </c>
      <c r="G5326">
        <v>-13.29</v>
      </c>
      <c r="H5326">
        <v>-0.12</v>
      </c>
      <c r="I5326">
        <v>0</v>
      </c>
      <c r="J5326">
        <v>-0.18</v>
      </c>
      <c r="K5326">
        <v>0</v>
      </c>
      <c r="L5326">
        <v>0</v>
      </c>
      <c r="M5326">
        <v>-45.79</v>
      </c>
      <c r="N5326">
        <v>-84.05</v>
      </c>
      <c r="O5326">
        <f>N5326-M5326</f>
        <v>-38.26</v>
      </c>
    </row>
    <row r="5327" spans="1:15" x14ac:dyDescent="0.45">
      <c r="A5327" t="s">
        <v>3</v>
      </c>
      <c r="B5327">
        <v>1</v>
      </c>
      <c r="C5327">
        <v>-8.69</v>
      </c>
      <c r="D5327">
        <v>0</v>
      </c>
      <c r="E5327">
        <v>0</v>
      </c>
      <c r="F5327">
        <v>0</v>
      </c>
      <c r="G5327">
        <v>0</v>
      </c>
      <c r="H5327">
        <v>-3.54</v>
      </c>
      <c r="I5327">
        <v>0</v>
      </c>
      <c r="J5327">
        <v>0</v>
      </c>
      <c r="K5327">
        <v>0</v>
      </c>
      <c r="L5327">
        <v>0</v>
      </c>
      <c r="M5327">
        <v>0</v>
      </c>
      <c r="N5327">
        <v>-38.69</v>
      </c>
      <c r="O5327">
        <f>N5327-M5327</f>
        <v>-38.69</v>
      </c>
    </row>
    <row r="5328" spans="1:15" x14ac:dyDescent="0.45">
      <c r="A5328" t="s">
        <v>5344</v>
      </c>
      <c r="B5328">
        <v>1</v>
      </c>
      <c r="C5328">
        <v>0</v>
      </c>
      <c r="D5328">
        <v>0</v>
      </c>
      <c r="E5328">
        <v>0</v>
      </c>
      <c r="F5328">
        <v>0</v>
      </c>
      <c r="G5328">
        <v>0</v>
      </c>
      <c r="H5328">
        <v>0</v>
      </c>
      <c r="I5328">
        <v>0</v>
      </c>
      <c r="J5328">
        <v>-3.2</v>
      </c>
      <c r="K5328">
        <v>0</v>
      </c>
      <c r="L5328">
        <v>0</v>
      </c>
      <c r="M5328">
        <v>-16.88</v>
      </c>
      <c r="N5328">
        <v>-56.05</v>
      </c>
      <c r="O5328">
        <f>N5328-M5328</f>
        <v>-39.17</v>
      </c>
    </row>
    <row r="5329" spans="1:15" x14ac:dyDescent="0.45">
      <c r="A5329" t="s">
        <v>143</v>
      </c>
      <c r="B5329">
        <v>14</v>
      </c>
      <c r="C5329">
        <v>-22.29</v>
      </c>
      <c r="D5329">
        <v>0</v>
      </c>
      <c r="E5329">
        <v>0</v>
      </c>
      <c r="F5329">
        <v>-3.25</v>
      </c>
      <c r="G5329">
        <v>0</v>
      </c>
      <c r="H5329">
        <v>0</v>
      </c>
      <c r="I5329">
        <v>0</v>
      </c>
      <c r="J5329">
        <v>0</v>
      </c>
      <c r="K5329">
        <v>0</v>
      </c>
      <c r="L5329">
        <v>0</v>
      </c>
      <c r="M5329">
        <v>7.08</v>
      </c>
      <c r="N5329">
        <v>-32.090000000000003</v>
      </c>
      <c r="O5329">
        <f>N5329-M5329</f>
        <v>-39.17</v>
      </c>
    </row>
    <row r="5330" spans="1:15" x14ac:dyDescent="0.45">
      <c r="A5330" t="s">
        <v>1887</v>
      </c>
      <c r="B5330">
        <v>1</v>
      </c>
      <c r="C5330">
        <v>0</v>
      </c>
      <c r="D5330">
        <v>0</v>
      </c>
      <c r="E5330">
        <v>0</v>
      </c>
      <c r="F5330">
        <v>0</v>
      </c>
      <c r="G5330">
        <v>0</v>
      </c>
      <c r="H5330">
        <v>0</v>
      </c>
      <c r="I5330">
        <v>0</v>
      </c>
      <c r="J5330">
        <v>0</v>
      </c>
      <c r="K5330">
        <v>0</v>
      </c>
      <c r="L5330">
        <v>0</v>
      </c>
      <c r="M5330">
        <v>0</v>
      </c>
      <c r="N5330">
        <v>-39.630000000000003</v>
      </c>
      <c r="O5330">
        <f>N5330-M5330</f>
        <v>-39.630000000000003</v>
      </c>
    </row>
    <row r="5331" spans="1:15" x14ac:dyDescent="0.45">
      <c r="A5331" t="s">
        <v>4799</v>
      </c>
      <c r="B5331">
        <v>1</v>
      </c>
      <c r="C5331">
        <v>0</v>
      </c>
      <c r="D5331">
        <v>0</v>
      </c>
      <c r="E5331">
        <v>0</v>
      </c>
      <c r="F5331">
        <v>-2.1</v>
      </c>
      <c r="G5331">
        <v>-5.49</v>
      </c>
      <c r="H5331">
        <v>0</v>
      </c>
      <c r="I5331">
        <v>0</v>
      </c>
      <c r="J5331">
        <v>-14.31</v>
      </c>
      <c r="K5331">
        <v>0</v>
      </c>
      <c r="L5331">
        <v>0</v>
      </c>
      <c r="M5331">
        <v>0</v>
      </c>
      <c r="N5331">
        <v>-39.81</v>
      </c>
      <c r="O5331">
        <f>N5331-M5331</f>
        <v>-39.81</v>
      </c>
    </row>
    <row r="5332" spans="1:15" x14ac:dyDescent="0.45">
      <c r="A5332" t="s">
        <v>273</v>
      </c>
      <c r="B5332">
        <v>1</v>
      </c>
      <c r="C5332">
        <v>0</v>
      </c>
      <c r="D5332">
        <v>11.27</v>
      </c>
      <c r="E5332">
        <v>0</v>
      </c>
      <c r="F5332">
        <v>0</v>
      </c>
      <c r="G5332">
        <v>0</v>
      </c>
      <c r="H5332">
        <v>0</v>
      </c>
      <c r="I5332">
        <v>0</v>
      </c>
      <c r="J5332">
        <v>0</v>
      </c>
      <c r="K5332">
        <v>0</v>
      </c>
      <c r="L5332">
        <v>0</v>
      </c>
      <c r="M5332">
        <v>-18.43</v>
      </c>
      <c r="N5332">
        <v>-58.35</v>
      </c>
      <c r="O5332">
        <f>N5332-M5332</f>
        <v>-39.92</v>
      </c>
    </row>
    <row r="5333" spans="1:15" x14ac:dyDescent="0.45">
      <c r="A5333" t="s">
        <v>2478</v>
      </c>
      <c r="B5333">
        <v>1</v>
      </c>
      <c r="C5333">
        <v>0</v>
      </c>
      <c r="D5333">
        <v>0</v>
      </c>
      <c r="E5333">
        <v>0</v>
      </c>
      <c r="F5333">
        <v>-11.64</v>
      </c>
      <c r="G5333">
        <v>-4.68</v>
      </c>
      <c r="H5333">
        <v>-20.81</v>
      </c>
      <c r="I5333">
        <v>0</v>
      </c>
      <c r="J5333">
        <v>-8.5</v>
      </c>
      <c r="K5333">
        <v>0</v>
      </c>
      <c r="L5333">
        <v>0</v>
      </c>
      <c r="M5333">
        <v>18.760000000000002</v>
      </c>
      <c r="N5333">
        <v>-21.95</v>
      </c>
      <c r="O5333">
        <f>N5333-M5333</f>
        <v>-40.71</v>
      </c>
    </row>
    <row r="5334" spans="1:15" x14ac:dyDescent="0.45">
      <c r="A5334" t="s">
        <v>2857</v>
      </c>
      <c r="B5334">
        <v>11</v>
      </c>
      <c r="C5334">
        <v>31.87</v>
      </c>
      <c r="D5334">
        <v>0</v>
      </c>
      <c r="E5334">
        <v>4.96</v>
      </c>
      <c r="F5334">
        <v>13.53</v>
      </c>
      <c r="G5334">
        <v>18.45</v>
      </c>
      <c r="H5334">
        <v>20.55</v>
      </c>
      <c r="I5334">
        <v>0</v>
      </c>
      <c r="J5334">
        <v>10.99</v>
      </c>
      <c r="K5334">
        <v>0</v>
      </c>
      <c r="L5334">
        <v>0</v>
      </c>
      <c r="M5334">
        <v>41.52</v>
      </c>
      <c r="N5334">
        <v>0.49</v>
      </c>
      <c r="O5334">
        <f>N5334-M5334</f>
        <v>-41.03</v>
      </c>
    </row>
    <row r="5335" spans="1:15" x14ac:dyDescent="0.45">
      <c r="A5335" t="s">
        <v>4535</v>
      </c>
      <c r="B5335">
        <v>6</v>
      </c>
      <c r="C5335">
        <v>0</v>
      </c>
      <c r="D5335">
        <v>0</v>
      </c>
      <c r="E5335">
        <v>0</v>
      </c>
      <c r="F5335">
        <v>-19.22</v>
      </c>
      <c r="G5335">
        <v>-26.79</v>
      </c>
      <c r="H5335">
        <v>-13</v>
      </c>
      <c r="I5335">
        <v>0</v>
      </c>
      <c r="J5335">
        <v>8.36</v>
      </c>
      <c r="K5335">
        <v>0</v>
      </c>
      <c r="L5335">
        <v>0</v>
      </c>
      <c r="M5335">
        <v>-170.34</v>
      </c>
      <c r="N5335">
        <v>-211.55</v>
      </c>
      <c r="O5335">
        <f>N5335-M5335</f>
        <v>-41.210000000000008</v>
      </c>
    </row>
    <row r="5336" spans="1:15" x14ac:dyDescent="0.45">
      <c r="A5336" t="s">
        <v>3754</v>
      </c>
      <c r="B5336">
        <v>1</v>
      </c>
      <c r="C5336">
        <v>-7.29</v>
      </c>
      <c r="D5336">
        <v>0</v>
      </c>
      <c r="E5336">
        <v>-4.0999999999999996</v>
      </c>
      <c r="F5336">
        <v>0</v>
      </c>
      <c r="G5336">
        <v>0</v>
      </c>
      <c r="H5336">
        <v>-1.68</v>
      </c>
      <c r="I5336">
        <v>0</v>
      </c>
      <c r="J5336">
        <v>0</v>
      </c>
      <c r="K5336">
        <v>0</v>
      </c>
      <c r="L5336">
        <v>0</v>
      </c>
      <c r="M5336">
        <v>0</v>
      </c>
      <c r="N5336">
        <v>-41.37</v>
      </c>
      <c r="O5336">
        <f>N5336-M5336</f>
        <v>-41.37</v>
      </c>
    </row>
    <row r="5337" spans="1:15" x14ac:dyDescent="0.45">
      <c r="A5337" t="s">
        <v>1231</v>
      </c>
      <c r="B5337">
        <v>12</v>
      </c>
      <c r="C5337">
        <v>40.380000000000003</v>
      </c>
      <c r="D5337">
        <v>31.99</v>
      </c>
      <c r="E5337">
        <v>0.7</v>
      </c>
      <c r="F5337">
        <v>14.98</v>
      </c>
      <c r="G5337">
        <v>0</v>
      </c>
      <c r="H5337">
        <v>3.72</v>
      </c>
      <c r="I5337">
        <v>1.35</v>
      </c>
      <c r="J5337">
        <v>27</v>
      </c>
      <c r="K5337">
        <v>0</v>
      </c>
      <c r="L5337">
        <v>0</v>
      </c>
      <c r="M5337">
        <v>127.8</v>
      </c>
      <c r="N5337">
        <v>86.35</v>
      </c>
      <c r="O5337">
        <f>N5337-M5337</f>
        <v>-41.45</v>
      </c>
    </row>
    <row r="5338" spans="1:15" x14ac:dyDescent="0.45">
      <c r="A5338" t="s">
        <v>4502</v>
      </c>
      <c r="B5338">
        <v>14</v>
      </c>
      <c r="C5338">
        <v>0</v>
      </c>
      <c r="D5338">
        <v>0</v>
      </c>
      <c r="E5338">
        <v>0</v>
      </c>
      <c r="F5338">
        <v>0</v>
      </c>
      <c r="G5338">
        <v>0</v>
      </c>
      <c r="H5338">
        <v>0</v>
      </c>
      <c r="I5338">
        <v>0</v>
      </c>
      <c r="J5338">
        <v>0</v>
      </c>
      <c r="K5338">
        <v>0</v>
      </c>
      <c r="L5338">
        <v>0</v>
      </c>
      <c r="M5338">
        <v>41.47</v>
      </c>
      <c r="N5338">
        <v>0</v>
      </c>
      <c r="O5338">
        <f>N5338-M5338</f>
        <v>-41.47</v>
      </c>
    </row>
    <row r="5339" spans="1:15" x14ac:dyDescent="0.45">
      <c r="A5339" t="s">
        <v>5313</v>
      </c>
      <c r="B5339">
        <v>12</v>
      </c>
      <c r="C5339">
        <v>-7.97</v>
      </c>
      <c r="D5339">
        <v>-8.32</v>
      </c>
      <c r="E5339">
        <v>-14.2</v>
      </c>
      <c r="F5339">
        <v>0</v>
      </c>
      <c r="G5339">
        <v>6.53</v>
      </c>
      <c r="H5339">
        <v>-0.45</v>
      </c>
      <c r="I5339">
        <v>0</v>
      </c>
      <c r="J5339">
        <v>0</v>
      </c>
      <c r="K5339">
        <v>0</v>
      </c>
      <c r="L5339">
        <v>0</v>
      </c>
      <c r="M5339">
        <v>136.54</v>
      </c>
      <c r="N5339">
        <v>94.98</v>
      </c>
      <c r="O5339">
        <f>N5339-M5339</f>
        <v>-41.559999999999988</v>
      </c>
    </row>
    <row r="5340" spans="1:15" x14ac:dyDescent="0.45">
      <c r="A5340" t="s">
        <v>32</v>
      </c>
      <c r="B5340">
        <v>11</v>
      </c>
      <c r="C5340">
        <v>126.07</v>
      </c>
      <c r="D5340">
        <v>56.73</v>
      </c>
      <c r="E5340">
        <v>10.94</v>
      </c>
      <c r="F5340">
        <v>72.37</v>
      </c>
      <c r="G5340">
        <v>79.569999999999993</v>
      </c>
      <c r="H5340">
        <v>9.3699999999999992</v>
      </c>
      <c r="I5340">
        <v>2.48</v>
      </c>
      <c r="J5340">
        <v>1.4</v>
      </c>
      <c r="K5340">
        <v>0.19</v>
      </c>
      <c r="L5340">
        <v>0</v>
      </c>
      <c r="M5340">
        <v>89.28</v>
      </c>
      <c r="N5340">
        <v>47.2</v>
      </c>
      <c r="O5340">
        <f>N5340-M5340</f>
        <v>-42.08</v>
      </c>
    </row>
    <row r="5341" spans="1:15" x14ac:dyDescent="0.45">
      <c r="A5341" t="s">
        <v>3113</v>
      </c>
      <c r="B5341">
        <v>6</v>
      </c>
      <c r="C5341">
        <v>-103.85</v>
      </c>
      <c r="D5341">
        <v>-30.64</v>
      </c>
      <c r="E5341">
        <v>-36.51</v>
      </c>
      <c r="F5341">
        <v>-59.9</v>
      </c>
      <c r="G5341">
        <v>-17.010000000000002</v>
      </c>
      <c r="H5341">
        <v>-7.65</v>
      </c>
      <c r="I5341">
        <v>0</v>
      </c>
      <c r="J5341">
        <v>-6.42</v>
      </c>
      <c r="K5341">
        <v>0</v>
      </c>
      <c r="L5341">
        <v>0</v>
      </c>
      <c r="M5341">
        <v>-80.05</v>
      </c>
      <c r="N5341">
        <v>-122.18</v>
      </c>
      <c r="O5341">
        <f>N5341-M5341</f>
        <v>-42.13000000000001</v>
      </c>
    </row>
    <row r="5342" spans="1:15" x14ac:dyDescent="0.45">
      <c r="A5342" t="s">
        <v>327</v>
      </c>
      <c r="B5342">
        <v>1</v>
      </c>
      <c r="C5342">
        <v>-2.36</v>
      </c>
      <c r="D5342">
        <v>0</v>
      </c>
      <c r="E5342">
        <v>0</v>
      </c>
      <c r="F5342">
        <v>0</v>
      </c>
      <c r="G5342">
        <v>0</v>
      </c>
      <c r="H5342">
        <v>0</v>
      </c>
      <c r="I5342">
        <v>0</v>
      </c>
      <c r="J5342">
        <v>2.06</v>
      </c>
      <c r="K5342">
        <v>0</v>
      </c>
      <c r="L5342">
        <v>0</v>
      </c>
      <c r="M5342">
        <v>0</v>
      </c>
      <c r="N5342">
        <v>-42.33</v>
      </c>
      <c r="O5342">
        <f>N5342-M5342</f>
        <v>-42.33</v>
      </c>
    </row>
    <row r="5343" spans="1:15" x14ac:dyDescent="0.45">
      <c r="A5343" t="s">
        <v>5138</v>
      </c>
      <c r="B5343">
        <v>12</v>
      </c>
      <c r="C5343">
        <v>14.02</v>
      </c>
      <c r="D5343">
        <v>0</v>
      </c>
      <c r="E5343">
        <v>15.53</v>
      </c>
      <c r="F5343">
        <v>29.71</v>
      </c>
      <c r="G5343">
        <v>0.01</v>
      </c>
      <c r="H5343">
        <v>16.3</v>
      </c>
      <c r="I5343">
        <v>0</v>
      </c>
      <c r="J5343">
        <v>0</v>
      </c>
      <c r="K5343">
        <v>0</v>
      </c>
      <c r="L5343">
        <v>0</v>
      </c>
      <c r="M5343">
        <v>101.19</v>
      </c>
      <c r="N5343">
        <v>58.86</v>
      </c>
      <c r="O5343">
        <f>N5343-M5343</f>
        <v>-42.33</v>
      </c>
    </row>
    <row r="5344" spans="1:15" x14ac:dyDescent="0.45">
      <c r="A5344" t="s">
        <v>34</v>
      </c>
      <c r="B5344">
        <v>1</v>
      </c>
      <c r="C5344">
        <v>0</v>
      </c>
      <c r="D5344">
        <v>6.75</v>
      </c>
      <c r="E5344">
        <v>0.43</v>
      </c>
      <c r="F5344">
        <v>3.17</v>
      </c>
      <c r="G5344">
        <v>1.49</v>
      </c>
      <c r="H5344">
        <v>0</v>
      </c>
      <c r="I5344">
        <v>0</v>
      </c>
      <c r="J5344">
        <v>-1.41</v>
      </c>
      <c r="K5344">
        <v>0</v>
      </c>
      <c r="L5344">
        <v>0</v>
      </c>
      <c r="M5344">
        <v>4.29</v>
      </c>
      <c r="N5344">
        <v>-38.08</v>
      </c>
      <c r="O5344">
        <f>N5344-M5344</f>
        <v>-42.37</v>
      </c>
    </row>
    <row r="5345" spans="1:15" x14ac:dyDescent="0.45">
      <c r="A5345" t="s">
        <v>133</v>
      </c>
      <c r="B5345">
        <v>1</v>
      </c>
      <c r="C5345">
        <v>0</v>
      </c>
      <c r="D5345">
        <v>0</v>
      </c>
      <c r="E5345">
        <v>0</v>
      </c>
      <c r="F5345">
        <v>-8.58</v>
      </c>
      <c r="G5345">
        <v>-5.78</v>
      </c>
      <c r="H5345">
        <v>-8.6999999999999993</v>
      </c>
      <c r="I5345">
        <v>0</v>
      </c>
      <c r="J5345">
        <v>-6.3</v>
      </c>
      <c r="K5345">
        <v>0</v>
      </c>
      <c r="L5345">
        <v>0</v>
      </c>
      <c r="M5345">
        <v>0</v>
      </c>
      <c r="N5345">
        <v>-42.77</v>
      </c>
      <c r="O5345">
        <f>N5345-M5345</f>
        <v>-42.77</v>
      </c>
    </row>
    <row r="5346" spans="1:15" x14ac:dyDescent="0.45">
      <c r="A5346" t="s">
        <v>1966</v>
      </c>
      <c r="B5346">
        <v>1</v>
      </c>
      <c r="C5346">
        <v>-61.45</v>
      </c>
      <c r="D5346">
        <v>0</v>
      </c>
      <c r="E5346">
        <v>0</v>
      </c>
      <c r="F5346">
        <v>-19.8</v>
      </c>
      <c r="G5346">
        <v>-16.920000000000002</v>
      </c>
      <c r="H5346">
        <v>-7.92</v>
      </c>
      <c r="I5346">
        <v>0</v>
      </c>
      <c r="J5346">
        <v>-3.27</v>
      </c>
      <c r="K5346">
        <v>0</v>
      </c>
      <c r="L5346">
        <v>0</v>
      </c>
      <c r="M5346">
        <v>-39.89</v>
      </c>
      <c r="N5346">
        <v>-82.74</v>
      </c>
      <c r="O5346">
        <f>N5346-M5346</f>
        <v>-42.849999999999994</v>
      </c>
    </row>
    <row r="5347" spans="1:15" x14ac:dyDescent="0.45">
      <c r="A5347" t="s">
        <v>186</v>
      </c>
      <c r="B5347">
        <v>1</v>
      </c>
      <c r="C5347">
        <v>0</v>
      </c>
      <c r="D5347">
        <v>0</v>
      </c>
      <c r="E5347">
        <v>0</v>
      </c>
      <c r="F5347">
        <v>-16.399999999999999</v>
      </c>
      <c r="G5347">
        <v>-1.3</v>
      </c>
      <c r="H5347">
        <v>0</v>
      </c>
      <c r="I5347">
        <v>0</v>
      </c>
      <c r="J5347">
        <v>0</v>
      </c>
      <c r="K5347">
        <v>0</v>
      </c>
      <c r="L5347">
        <v>0</v>
      </c>
      <c r="M5347">
        <v>0</v>
      </c>
      <c r="N5347">
        <v>-42.95</v>
      </c>
      <c r="O5347">
        <f>N5347-M5347</f>
        <v>-42.95</v>
      </c>
    </row>
    <row r="5348" spans="1:15" x14ac:dyDescent="0.45">
      <c r="A5348" t="s">
        <v>5375</v>
      </c>
      <c r="B5348">
        <v>1</v>
      </c>
      <c r="C5348">
        <v>0</v>
      </c>
      <c r="D5348">
        <v>0</v>
      </c>
      <c r="E5348">
        <v>0</v>
      </c>
      <c r="F5348">
        <v>0</v>
      </c>
      <c r="G5348">
        <v>0</v>
      </c>
      <c r="H5348">
        <v>0</v>
      </c>
      <c r="I5348">
        <v>0</v>
      </c>
      <c r="J5348">
        <v>0</v>
      </c>
      <c r="K5348">
        <v>0</v>
      </c>
      <c r="L5348">
        <v>0</v>
      </c>
      <c r="M5348">
        <v>0</v>
      </c>
      <c r="N5348">
        <v>-43.67</v>
      </c>
      <c r="O5348">
        <f>N5348-M5348</f>
        <v>-43.67</v>
      </c>
    </row>
    <row r="5349" spans="1:15" x14ac:dyDescent="0.45">
      <c r="A5349" t="s">
        <v>1555</v>
      </c>
      <c r="B5349">
        <v>14</v>
      </c>
      <c r="C5349">
        <v>14.58</v>
      </c>
      <c r="D5349">
        <v>-5.8</v>
      </c>
      <c r="E5349">
        <v>3.05</v>
      </c>
      <c r="F5349">
        <v>12.05</v>
      </c>
      <c r="G5349">
        <v>11.13</v>
      </c>
      <c r="H5349">
        <v>16.86</v>
      </c>
      <c r="I5349">
        <v>0</v>
      </c>
      <c r="J5349">
        <v>3.11</v>
      </c>
      <c r="K5349">
        <v>0</v>
      </c>
      <c r="L5349">
        <v>0</v>
      </c>
      <c r="M5349">
        <v>55.23</v>
      </c>
      <c r="N5349">
        <v>11.54</v>
      </c>
      <c r="O5349">
        <f>N5349-M5349</f>
        <v>-43.69</v>
      </c>
    </row>
    <row r="5350" spans="1:15" x14ac:dyDescent="0.45">
      <c r="A5350" t="s">
        <v>3898</v>
      </c>
      <c r="B5350">
        <v>9</v>
      </c>
      <c r="C5350">
        <v>-94.45</v>
      </c>
      <c r="D5350">
        <v>-132.25</v>
      </c>
      <c r="E5350">
        <v>-24.71</v>
      </c>
      <c r="F5350">
        <v>-43.93</v>
      </c>
      <c r="G5350">
        <v>-10.57</v>
      </c>
      <c r="H5350">
        <v>-45.09</v>
      </c>
      <c r="I5350">
        <v>-16.84</v>
      </c>
      <c r="J5350">
        <v>-19.3</v>
      </c>
      <c r="K5350">
        <v>0</v>
      </c>
      <c r="L5350">
        <v>0</v>
      </c>
      <c r="M5350">
        <v>-55.41</v>
      </c>
      <c r="N5350">
        <v>-99.53</v>
      </c>
      <c r="O5350">
        <f>N5350-M5350</f>
        <v>-44.120000000000005</v>
      </c>
    </row>
    <row r="5351" spans="1:15" x14ac:dyDescent="0.45">
      <c r="A5351" t="s">
        <v>282</v>
      </c>
      <c r="B5351">
        <v>14</v>
      </c>
      <c r="C5351">
        <v>22.6</v>
      </c>
      <c r="D5351">
        <v>0</v>
      </c>
      <c r="E5351">
        <v>8.0399999999999991</v>
      </c>
      <c r="F5351">
        <v>14.83</v>
      </c>
      <c r="G5351">
        <v>7.27</v>
      </c>
      <c r="H5351">
        <v>33.79</v>
      </c>
      <c r="I5351">
        <v>0</v>
      </c>
      <c r="J5351">
        <v>0</v>
      </c>
      <c r="K5351">
        <v>0</v>
      </c>
      <c r="L5351">
        <v>0</v>
      </c>
      <c r="M5351">
        <v>44.32</v>
      </c>
      <c r="N5351">
        <v>0</v>
      </c>
      <c r="O5351">
        <f>N5351-M5351</f>
        <v>-44.32</v>
      </c>
    </row>
    <row r="5352" spans="1:15" x14ac:dyDescent="0.45">
      <c r="A5352" t="s">
        <v>2254</v>
      </c>
      <c r="B5352">
        <v>14</v>
      </c>
      <c r="C5352">
        <v>0</v>
      </c>
      <c r="D5352">
        <v>0</v>
      </c>
      <c r="E5352">
        <v>0</v>
      </c>
      <c r="F5352">
        <v>0.02</v>
      </c>
      <c r="G5352">
        <v>0</v>
      </c>
      <c r="H5352">
        <v>0</v>
      </c>
      <c r="I5352">
        <v>0</v>
      </c>
      <c r="J5352">
        <v>0</v>
      </c>
      <c r="K5352">
        <v>0</v>
      </c>
      <c r="L5352">
        <v>0</v>
      </c>
      <c r="M5352">
        <v>44.69</v>
      </c>
      <c r="N5352">
        <v>0</v>
      </c>
      <c r="O5352">
        <f>N5352-M5352</f>
        <v>-44.69</v>
      </c>
    </row>
    <row r="5353" spans="1:15" x14ac:dyDescent="0.45">
      <c r="A5353" t="s">
        <v>2153</v>
      </c>
      <c r="B5353">
        <v>1</v>
      </c>
      <c r="C5353">
        <v>0</v>
      </c>
      <c r="D5353">
        <v>0</v>
      </c>
      <c r="E5353">
        <v>0</v>
      </c>
      <c r="F5353">
        <v>-21.89</v>
      </c>
      <c r="G5353">
        <v>-4.4400000000000004</v>
      </c>
      <c r="H5353">
        <v>0</v>
      </c>
      <c r="I5353">
        <v>0</v>
      </c>
      <c r="J5353">
        <v>0</v>
      </c>
      <c r="K5353">
        <v>0</v>
      </c>
      <c r="L5353">
        <v>0</v>
      </c>
      <c r="M5353">
        <v>-29.8</v>
      </c>
      <c r="N5353">
        <v>-74.56</v>
      </c>
      <c r="O5353">
        <f>N5353-M5353</f>
        <v>-44.760000000000005</v>
      </c>
    </row>
    <row r="5354" spans="1:15" x14ac:dyDescent="0.45">
      <c r="A5354" t="s">
        <v>4478</v>
      </c>
      <c r="B5354">
        <v>1</v>
      </c>
      <c r="C5354">
        <v>-9.6</v>
      </c>
      <c r="D5354">
        <v>0</v>
      </c>
      <c r="E5354">
        <v>0</v>
      </c>
      <c r="F5354">
        <v>0</v>
      </c>
      <c r="G5354">
        <v>0</v>
      </c>
      <c r="H5354">
        <v>0</v>
      </c>
      <c r="I5354">
        <v>0</v>
      </c>
      <c r="J5354">
        <v>-21.83</v>
      </c>
      <c r="K5354">
        <v>0</v>
      </c>
      <c r="L5354">
        <v>0</v>
      </c>
      <c r="M5354">
        <v>-18.350000000000001</v>
      </c>
      <c r="N5354">
        <v>-63.35</v>
      </c>
      <c r="O5354">
        <f>N5354-M5354</f>
        <v>-45</v>
      </c>
    </row>
    <row r="5355" spans="1:15" x14ac:dyDescent="0.45">
      <c r="A5355" t="s">
        <v>1826</v>
      </c>
      <c r="B5355">
        <v>1</v>
      </c>
      <c r="C5355">
        <v>0</v>
      </c>
      <c r="D5355">
        <v>0</v>
      </c>
      <c r="E5355">
        <v>0</v>
      </c>
      <c r="F5355">
        <v>0</v>
      </c>
      <c r="G5355">
        <v>0</v>
      </c>
      <c r="H5355">
        <v>0</v>
      </c>
      <c r="I5355">
        <v>0</v>
      </c>
      <c r="J5355">
        <v>0</v>
      </c>
      <c r="K5355">
        <v>0</v>
      </c>
      <c r="L5355">
        <v>0</v>
      </c>
      <c r="M5355">
        <v>0</v>
      </c>
      <c r="N5355">
        <v>-45.03</v>
      </c>
      <c r="O5355">
        <f>N5355-M5355</f>
        <v>-45.03</v>
      </c>
    </row>
    <row r="5356" spans="1:15" x14ac:dyDescent="0.45">
      <c r="A5356" t="s">
        <v>2466</v>
      </c>
      <c r="B5356">
        <v>1</v>
      </c>
      <c r="C5356">
        <v>0</v>
      </c>
      <c r="D5356">
        <v>0</v>
      </c>
      <c r="E5356">
        <v>0</v>
      </c>
      <c r="F5356">
        <v>0.11</v>
      </c>
      <c r="G5356">
        <v>7.23</v>
      </c>
      <c r="H5356">
        <v>1.48</v>
      </c>
      <c r="I5356">
        <v>0</v>
      </c>
      <c r="J5356">
        <v>-0.01</v>
      </c>
      <c r="K5356">
        <v>0</v>
      </c>
      <c r="L5356">
        <v>0</v>
      </c>
      <c r="M5356">
        <v>3.66</v>
      </c>
      <c r="N5356">
        <v>-41.77</v>
      </c>
      <c r="O5356">
        <f>N5356-M5356</f>
        <v>-45.430000000000007</v>
      </c>
    </row>
    <row r="5357" spans="1:15" x14ac:dyDescent="0.45">
      <c r="A5357" t="s">
        <v>5232</v>
      </c>
      <c r="B5357">
        <v>14</v>
      </c>
      <c r="C5357">
        <v>-19.59</v>
      </c>
      <c r="D5357">
        <v>0</v>
      </c>
      <c r="E5357">
        <v>-2.5</v>
      </c>
      <c r="F5357">
        <v>-12.74</v>
      </c>
      <c r="G5357">
        <v>0</v>
      </c>
      <c r="H5357">
        <v>0</v>
      </c>
      <c r="I5357">
        <v>0</v>
      </c>
      <c r="J5357">
        <v>-1.1299999999999999</v>
      </c>
      <c r="K5357">
        <v>0</v>
      </c>
      <c r="L5357">
        <v>0</v>
      </c>
      <c r="M5357">
        <v>0</v>
      </c>
      <c r="N5357">
        <v>-45.65</v>
      </c>
      <c r="O5357">
        <f>N5357-M5357</f>
        <v>-45.65</v>
      </c>
    </row>
    <row r="5358" spans="1:15" x14ac:dyDescent="0.45">
      <c r="A5358" t="s">
        <v>112</v>
      </c>
      <c r="B5358">
        <v>1</v>
      </c>
      <c r="C5358">
        <v>0</v>
      </c>
      <c r="D5358">
        <v>0</v>
      </c>
      <c r="E5358">
        <v>0</v>
      </c>
      <c r="F5358">
        <v>0</v>
      </c>
      <c r="G5358">
        <v>-6.87</v>
      </c>
      <c r="H5358">
        <v>0</v>
      </c>
      <c r="I5358">
        <v>0</v>
      </c>
      <c r="J5358">
        <v>-16.88</v>
      </c>
      <c r="K5358">
        <v>0</v>
      </c>
      <c r="L5358">
        <v>0</v>
      </c>
      <c r="M5358">
        <v>-50.7</v>
      </c>
      <c r="N5358">
        <v>-96.36</v>
      </c>
      <c r="O5358">
        <f>N5358-M5358</f>
        <v>-45.66</v>
      </c>
    </row>
    <row r="5359" spans="1:15" x14ac:dyDescent="0.45">
      <c r="A5359" t="s">
        <v>1307</v>
      </c>
      <c r="B5359">
        <v>11</v>
      </c>
      <c r="C5359">
        <v>45.22</v>
      </c>
      <c r="D5359">
        <v>5.57</v>
      </c>
      <c r="E5359">
        <v>12.7</v>
      </c>
      <c r="F5359">
        <v>36.51</v>
      </c>
      <c r="G5359">
        <v>18.93</v>
      </c>
      <c r="H5359">
        <v>9.73</v>
      </c>
      <c r="I5359">
        <v>0</v>
      </c>
      <c r="J5359">
        <v>0</v>
      </c>
      <c r="K5359">
        <v>0</v>
      </c>
      <c r="L5359">
        <v>0</v>
      </c>
      <c r="M5359">
        <v>45.67</v>
      </c>
      <c r="N5359">
        <v>0</v>
      </c>
      <c r="O5359">
        <f>N5359-M5359</f>
        <v>-45.67</v>
      </c>
    </row>
    <row r="5360" spans="1:15" x14ac:dyDescent="0.45">
      <c r="A5360" t="s">
        <v>656</v>
      </c>
      <c r="B5360">
        <v>6</v>
      </c>
      <c r="C5360">
        <v>-31.31</v>
      </c>
      <c r="D5360">
        <v>0</v>
      </c>
      <c r="E5360">
        <v>-2.02</v>
      </c>
      <c r="F5360">
        <v>-32.29</v>
      </c>
      <c r="G5360">
        <v>0</v>
      </c>
      <c r="H5360">
        <v>-7.37</v>
      </c>
      <c r="I5360">
        <v>0</v>
      </c>
      <c r="J5360">
        <v>-5.35</v>
      </c>
      <c r="K5360">
        <v>0</v>
      </c>
      <c r="L5360">
        <v>-0.17</v>
      </c>
      <c r="M5360">
        <v>-67.040000000000006</v>
      </c>
      <c r="N5360">
        <v>-114.06</v>
      </c>
      <c r="O5360">
        <f>N5360-M5360</f>
        <v>-47.019999999999996</v>
      </c>
    </row>
    <row r="5361" spans="1:15" x14ac:dyDescent="0.45">
      <c r="A5361" t="s">
        <v>4223</v>
      </c>
      <c r="B5361">
        <v>14</v>
      </c>
      <c r="C5361">
        <v>-1.52</v>
      </c>
      <c r="D5361">
        <v>31.32</v>
      </c>
      <c r="E5361">
        <v>0</v>
      </c>
      <c r="F5361">
        <v>-0.19</v>
      </c>
      <c r="G5361">
        <v>0</v>
      </c>
      <c r="H5361">
        <v>-1.65</v>
      </c>
      <c r="I5361">
        <v>0</v>
      </c>
      <c r="J5361">
        <v>-62.19</v>
      </c>
      <c r="K5361">
        <v>0</v>
      </c>
      <c r="L5361">
        <v>0</v>
      </c>
      <c r="M5361">
        <v>17.93</v>
      </c>
      <c r="N5361">
        <v>-29.72</v>
      </c>
      <c r="O5361">
        <f>N5361-M5361</f>
        <v>-47.65</v>
      </c>
    </row>
    <row r="5362" spans="1:15" x14ac:dyDescent="0.45">
      <c r="A5362" t="s">
        <v>5041</v>
      </c>
      <c r="B5362">
        <v>2</v>
      </c>
      <c r="C5362">
        <v>36.299999999999997</v>
      </c>
      <c r="D5362">
        <v>38.74</v>
      </c>
      <c r="E5362">
        <v>5.91</v>
      </c>
      <c r="F5362">
        <v>13.28</v>
      </c>
      <c r="G5362">
        <v>15.59</v>
      </c>
      <c r="H5362">
        <v>3.46</v>
      </c>
      <c r="I5362">
        <v>0.28999999999999998</v>
      </c>
      <c r="J5362">
        <v>0</v>
      </c>
      <c r="K5362">
        <v>0</v>
      </c>
      <c r="L5362">
        <v>0</v>
      </c>
      <c r="M5362">
        <v>72.28</v>
      </c>
      <c r="N5362">
        <v>24.47</v>
      </c>
      <c r="O5362">
        <f>N5362-M5362</f>
        <v>-47.81</v>
      </c>
    </row>
    <row r="5363" spans="1:15" x14ac:dyDescent="0.45">
      <c r="A5363" t="s">
        <v>5252</v>
      </c>
      <c r="B5363">
        <v>1</v>
      </c>
      <c r="C5363">
        <v>36.119999999999997</v>
      </c>
      <c r="D5363">
        <v>0</v>
      </c>
      <c r="E5363">
        <v>0</v>
      </c>
      <c r="F5363">
        <v>0</v>
      </c>
      <c r="G5363">
        <v>-2.35</v>
      </c>
      <c r="H5363">
        <v>-1.85</v>
      </c>
      <c r="I5363">
        <v>0</v>
      </c>
      <c r="J5363">
        <v>-7.5</v>
      </c>
      <c r="K5363">
        <v>0</v>
      </c>
      <c r="L5363">
        <v>0</v>
      </c>
      <c r="M5363">
        <v>-27.53</v>
      </c>
      <c r="N5363">
        <v>-76.09</v>
      </c>
      <c r="O5363">
        <f>N5363-M5363</f>
        <v>-48.56</v>
      </c>
    </row>
    <row r="5364" spans="1:15" x14ac:dyDescent="0.45">
      <c r="A5364" t="s">
        <v>3397</v>
      </c>
      <c r="B5364">
        <v>11</v>
      </c>
      <c r="C5364">
        <v>28.33</v>
      </c>
      <c r="D5364">
        <v>0</v>
      </c>
      <c r="E5364">
        <v>0</v>
      </c>
      <c r="F5364">
        <v>18.66</v>
      </c>
      <c r="G5364">
        <v>9.15</v>
      </c>
      <c r="H5364">
        <v>14.22</v>
      </c>
      <c r="I5364">
        <v>0</v>
      </c>
      <c r="J5364">
        <v>0</v>
      </c>
      <c r="K5364">
        <v>0</v>
      </c>
      <c r="L5364">
        <v>0</v>
      </c>
      <c r="M5364">
        <v>49.57</v>
      </c>
      <c r="N5364">
        <v>0</v>
      </c>
      <c r="O5364">
        <f>N5364-M5364</f>
        <v>-49.57</v>
      </c>
    </row>
    <row r="5365" spans="1:15" x14ac:dyDescent="0.45">
      <c r="A5365" t="s">
        <v>1842</v>
      </c>
      <c r="B5365">
        <v>2</v>
      </c>
      <c r="C5365">
        <v>25.67</v>
      </c>
      <c r="D5365">
        <v>79.010000000000005</v>
      </c>
      <c r="E5365">
        <v>16.14</v>
      </c>
      <c r="F5365">
        <v>46.77</v>
      </c>
      <c r="G5365">
        <v>23.72</v>
      </c>
      <c r="H5365">
        <v>24.9</v>
      </c>
      <c r="I5365">
        <v>0</v>
      </c>
      <c r="J5365">
        <v>5.68</v>
      </c>
      <c r="K5365">
        <v>0</v>
      </c>
      <c r="L5365">
        <v>0</v>
      </c>
      <c r="M5365">
        <v>51.09</v>
      </c>
      <c r="N5365">
        <v>0</v>
      </c>
      <c r="O5365">
        <f>N5365-M5365</f>
        <v>-51.09</v>
      </c>
    </row>
    <row r="5366" spans="1:15" x14ac:dyDescent="0.45">
      <c r="A5366" t="s">
        <v>1340</v>
      </c>
      <c r="B5366">
        <v>14</v>
      </c>
      <c r="C5366">
        <v>0</v>
      </c>
      <c r="D5366">
        <v>26.56</v>
      </c>
      <c r="E5366">
        <v>8.34</v>
      </c>
      <c r="F5366">
        <v>8.06</v>
      </c>
      <c r="G5366">
        <v>28.95</v>
      </c>
      <c r="H5366">
        <v>22.51</v>
      </c>
      <c r="I5366">
        <v>0</v>
      </c>
      <c r="J5366">
        <v>1.03</v>
      </c>
      <c r="K5366">
        <v>0</v>
      </c>
      <c r="L5366">
        <v>0</v>
      </c>
      <c r="M5366">
        <v>33.39</v>
      </c>
      <c r="N5366">
        <v>-17.78</v>
      </c>
      <c r="O5366">
        <f>N5366-M5366</f>
        <v>-51.17</v>
      </c>
    </row>
    <row r="5367" spans="1:15" x14ac:dyDescent="0.45">
      <c r="A5367" t="s">
        <v>2290</v>
      </c>
      <c r="B5367">
        <v>11</v>
      </c>
      <c r="C5367">
        <v>99.62</v>
      </c>
      <c r="D5367">
        <v>0</v>
      </c>
      <c r="E5367">
        <v>23.51</v>
      </c>
      <c r="F5367">
        <v>53.4</v>
      </c>
      <c r="G5367">
        <v>29.97</v>
      </c>
      <c r="H5367">
        <v>54.94</v>
      </c>
      <c r="I5367">
        <v>0</v>
      </c>
      <c r="J5367">
        <v>5.7</v>
      </c>
      <c r="K5367">
        <v>0</v>
      </c>
      <c r="L5367">
        <v>0</v>
      </c>
      <c r="M5367">
        <v>54.85</v>
      </c>
      <c r="N5367">
        <v>2.34</v>
      </c>
      <c r="O5367">
        <f>N5367-M5367</f>
        <v>-52.510000000000005</v>
      </c>
    </row>
    <row r="5368" spans="1:15" x14ac:dyDescent="0.45">
      <c r="A5368" t="s">
        <v>5441</v>
      </c>
      <c r="B5368">
        <v>14</v>
      </c>
      <c r="C5368">
        <v>18.12</v>
      </c>
      <c r="D5368">
        <v>-4.3499999999999996</v>
      </c>
      <c r="E5368">
        <v>0</v>
      </c>
      <c r="F5368">
        <v>4.3</v>
      </c>
      <c r="G5368">
        <v>0</v>
      </c>
      <c r="H5368">
        <v>4.38</v>
      </c>
      <c r="I5368">
        <v>0</v>
      </c>
      <c r="J5368">
        <v>-2.89</v>
      </c>
      <c r="K5368">
        <v>0</v>
      </c>
      <c r="L5368">
        <v>0</v>
      </c>
      <c r="M5368">
        <v>52.99</v>
      </c>
      <c r="N5368">
        <v>0</v>
      </c>
      <c r="O5368">
        <f>N5368-M5368</f>
        <v>-52.99</v>
      </c>
    </row>
    <row r="5369" spans="1:15" x14ac:dyDescent="0.45">
      <c r="A5369" t="s">
        <v>1372</v>
      </c>
      <c r="B5369">
        <v>14</v>
      </c>
      <c r="C5369">
        <v>-24.79</v>
      </c>
      <c r="D5369">
        <v>0</v>
      </c>
      <c r="E5369">
        <v>-5.56</v>
      </c>
      <c r="F5369">
        <v>-10.83</v>
      </c>
      <c r="G5369">
        <v>0</v>
      </c>
      <c r="H5369">
        <v>-0.42</v>
      </c>
      <c r="I5369">
        <v>0</v>
      </c>
      <c r="J5369">
        <v>0</v>
      </c>
      <c r="K5369">
        <v>0</v>
      </c>
      <c r="L5369">
        <v>0</v>
      </c>
      <c r="M5369">
        <v>0</v>
      </c>
      <c r="N5369">
        <v>-53.11</v>
      </c>
      <c r="O5369">
        <f>N5369-M5369</f>
        <v>-53.11</v>
      </c>
    </row>
    <row r="5370" spans="1:15" x14ac:dyDescent="0.45">
      <c r="A5370" t="s">
        <v>1028</v>
      </c>
      <c r="B5370">
        <v>1</v>
      </c>
      <c r="C5370">
        <v>0</v>
      </c>
      <c r="D5370">
        <v>0</v>
      </c>
      <c r="E5370">
        <v>0</v>
      </c>
      <c r="F5370">
        <v>0</v>
      </c>
      <c r="G5370">
        <v>0</v>
      </c>
      <c r="H5370">
        <v>0</v>
      </c>
      <c r="I5370">
        <v>0</v>
      </c>
      <c r="J5370">
        <v>0</v>
      </c>
      <c r="K5370">
        <v>0</v>
      </c>
      <c r="L5370">
        <v>0</v>
      </c>
      <c r="M5370">
        <v>0</v>
      </c>
      <c r="N5370">
        <v>-53.17</v>
      </c>
      <c r="O5370">
        <f>N5370-M5370</f>
        <v>-53.17</v>
      </c>
    </row>
    <row r="5371" spans="1:15" x14ac:dyDescent="0.45">
      <c r="A5371" t="s">
        <v>4018</v>
      </c>
      <c r="B5371">
        <v>14</v>
      </c>
      <c r="C5371">
        <v>0</v>
      </c>
      <c r="D5371">
        <v>6.56</v>
      </c>
      <c r="E5371">
        <v>0</v>
      </c>
      <c r="F5371">
        <v>0</v>
      </c>
      <c r="G5371">
        <v>0</v>
      </c>
      <c r="H5371">
        <v>0</v>
      </c>
      <c r="I5371">
        <v>0</v>
      </c>
      <c r="J5371">
        <v>0</v>
      </c>
      <c r="K5371">
        <v>0</v>
      </c>
      <c r="L5371">
        <v>0</v>
      </c>
      <c r="M5371">
        <v>53.68</v>
      </c>
      <c r="N5371">
        <v>0</v>
      </c>
      <c r="O5371">
        <f>N5371-M5371</f>
        <v>-53.68</v>
      </c>
    </row>
    <row r="5372" spans="1:15" x14ac:dyDescent="0.45">
      <c r="A5372" t="s">
        <v>1266</v>
      </c>
      <c r="B5372">
        <v>5</v>
      </c>
      <c r="C5372">
        <v>100.2</v>
      </c>
      <c r="D5372">
        <v>177.19</v>
      </c>
      <c r="E5372">
        <v>25.48</v>
      </c>
      <c r="F5372">
        <v>83.42</v>
      </c>
      <c r="G5372">
        <v>88.49</v>
      </c>
      <c r="H5372">
        <v>44.15</v>
      </c>
      <c r="I5372">
        <v>21.49</v>
      </c>
      <c r="J5372">
        <v>40.22</v>
      </c>
      <c r="K5372">
        <v>2.42</v>
      </c>
      <c r="L5372">
        <v>3.61</v>
      </c>
      <c r="M5372">
        <v>54.03</v>
      </c>
      <c r="N5372">
        <v>0</v>
      </c>
      <c r="O5372">
        <f>N5372-M5372</f>
        <v>-54.03</v>
      </c>
    </row>
    <row r="5373" spans="1:15" x14ac:dyDescent="0.45">
      <c r="A5373" t="s">
        <v>2053</v>
      </c>
      <c r="B5373">
        <v>6</v>
      </c>
      <c r="C5373">
        <v>-52.02</v>
      </c>
      <c r="D5373">
        <v>-0.61</v>
      </c>
      <c r="E5373">
        <v>0</v>
      </c>
      <c r="F5373">
        <v>-11.99</v>
      </c>
      <c r="G5373">
        <v>0</v>
      </c>
      <c r="H5373">
        <v>0</v>
      </c>
      <c r="I5373">
        <v>0</v>
      </c>
      <c r="J5373">
        <v>11.19</v>
      </c>
      <c r="K5373">
        <v>0</v>
      </c>
      <c r="L5373">
        <v>0</v>
      </c>
      <c r="M5373">
        <v>-123.21</v>
      </c>
      <c r="N5373">
        <v>-177.36</v>
      </c>
      <c r="O5373">
        <f>N5373-M5373</f>
        <v>-54.15000000000002</v>
      </c>
    </row>
    <row r="5374" spans="1:15" x14ac:dyDescent="0.45">
      <c r="A5374" t="s">
        <v>1083</v>
      </c>
      <c r="B5374">
        <v>2</v>
      </c>
      <c r="C5374">
        <v>98.73</v>
      </c>
      <c r="D5374">
        <v>265.48</v>
      </c>
      <c r="E5374">
        <v>29.86</v>
      </c>
      <c r="F5374">
        <v>54.08</v>
      </c>
      <c r="G5374">
        <v>23.04</v>
      </c>
      <c r="H5374">
        <v>22.9</v>
      </c>
      <c r="I5374">
        <v>1.98</v>
      </c>
      <c r="J5374">
        <v>1.35</v>
      </c>
      <c r="K5374">
        <v>4.5199999999999996</v>
      </c>
      <c r="L5374">
        <v>1.9</v>
      </c>
      <c r="M5374">
        <v>203.47</v>
      </c>
      <c r="N5374">
        <v>149.27000000000001</v>
      </c>
      <c r="O5374">
        <f>N5374-M5374</f>
        <v>-54.199999999999989</v>
      </c>
    </row>
    <row r="5375" spans="1:15" x14ac:dyDescent="0.45">
      <c r="A5375" t="s">
        <v>5081</v>
      </c>
      <c r="B5375">
        <v>14</v>
      </c>
      <c r="C5375">
        <v>0</v>
      </c>
      <c r="D5375">
        <v>0</v>
      </c>
      <c r="E5375">
        <v>0</v>
      </c>
      <c r="F5375">
        <v>3.27</v>
      </c>
      <c r="G5375">
        <v>0.22</v>
      </c>
      <c r="H5375">
        <v>12.09</v>
      </c>
      <c r="I5375">
        <v>0</v>
      </c>
      <c r="J5375">
        <v>-3.25</v>
      </c>
      <c r="K5375">
        <v>0</v>
      </c>
      <c r="L5375">
        <v>0</v>
      </c>
      <c r="M5375">
        <v>55.49</v>
      </c>
      <c r="N5375">
        <v>1.24</v>
      </c>
      <c r="O5375">
        <f>N5375-M5375</f>
        <v>-54.25</v>
      </c>
    </row>
    <row r="5376" spans="1:15" x14ac:dyDescent="0.45">
      <c r="A5376" t="s">
        <v>1405</v>
      </c>
      <c r="B5376">
        <v>1</v>
      </c>
      <c r="C5376">
        <v>2.44</v>
      </c>
      <c r="D5376">
        <v>0</v>
      </c>
      <c r="E5376">
        <v>0</v>
      </c>
      <c r="F5376">
        <v>0</v>
      </c>
      <c r="G5376">
        <v>0</v>
      </c>
      <c r="H5376">
        <v>0</v>
      </c>
      <c r="I5376">
        <v>0</v>
      </c>
      <c r="J5376">
        <v>0</v>
      </c>
      <c r="K5376">
        <v>0</v>
      </c>
      <c r="L5376">
        <v>0</v>
      </c>
      <c r="M5376">
        <v>-76.47</v>
      </c>
      <c r="N5376">
        <v>-130.82</v>
      </c>
      <c r="O5376">
        <f>N5376-M5376</f>
        <v>-54.349999999999994</v>
      </c>
    </row>
    <row r="5377" spans="1:15" x14ac:dyDescent="0.45">
      <c r="A5377" t="s">
        <v>3739</v>
      </c>
      <c r="B5377">
        <v>1</v>
      </c>
      <c r="C5377">
        <v>0</v>
      </c>
      <c r="D5377">
        <v>0</v>
      </c>
      <c r="E5377">
        <v>0</v>
      </c>
      <c r="F5377">
        <v>0</v>
      </c>
      <c r="G5377">
        <v>0</v>
      </c>
      <c r="H5377">
        <v>0</v>
      </c>
      <c r="I5377">
        <v>0</v>
      </c>
      <c r="J5377">
        <v>0</v>
      </c>
      <c r="K5377">
        <v>0</v>
      </c>
      <c r="L5377">
        <v>0</v>
      </c>
      <c r="M5377">
        <v>0</v>
      </c>
      <c r="N5377">
        <v>-54.36</v>
      </c>
      <c r="O5377">
        <f>N5377-M5377</f>
        <v>-54.36</v>
      </c>
    </row>
    <row r="5378" spans="1:15" x14ac:dyDescent="0.45">
      <c r="A5378" t="s">
        <v>3549</v>
      </c>
      <c r="B5378">
        <v>1</v>
      </c>
      <c r="C5378">
        <v>0.59</v>
      </c>
      <c r="D5378">
        <v>0</v>
      </c>
      <c r="E5378">
        <v>0</v>
      </c>
      <c r="F5378">
        <v>0.79</v>
      </c>
      <c r="G5378">
        <v>-5.42</v>
      </c>
      <c r="H5378">
        <v>0</v>
      </c>
      <c r="I5378">
        <v>0</v>
      </c>
      <c r="J5378">
        <v>0</v>
      </c>
      <c r="K5378">
        <v>0</v>
      </c>
      <c r="L5378">
        <v>0</v>
      </c>
      <c r="M5378">
        <v>0</v>
      </c>
      <c r="N5378">
        <v>-54.94</v>
      </c>
      <c r="O5378">
        <f>N5378-M5378</f>
        <v>-54.94</v>
      </c>
    </row>
    <row r="5379" spans="1:15" x14ac:dyDescent="0.45">
      <c r="A5379" t="s">
        <v>3213</v>
      </c>
      <c r="B5379">
        <v>1</v>
      </c>
      <c r="C5379">
        <v>0</v>
      </c>
      <c r="D5379">
        <v>3.74</v>
      </c>
      <c r="E5379">
        <v>0</v>
      </c>
      <c r="F5379">
        <v>-3.13</v>
      </c>
      <c r="G5379">
        <v>0</v>
      </c>
      <c r="H5379">
        <v>-13.34</v>
      </c>
      <c r="I5379">
        <v>0</v>
      </c>
      <c r="J5379">
        <v>-45.79</v>
      </c>
      <c r="K5379">
        <v>0</v>
      </c>
      <c r="L5379">
        <v>0</v>
      </c>
      <c r="M5379">
        <v>-5.88</v>
      </c>
      <c r="N5379">
        <v>-61.27</v>
      </c>
      <c r="O5379">
        <f>N5379-M5379</f>
        <v>-55.39</v>
      </c>
    </row>
    <row r="5380" spans="1:15" x14ac:dyDescent="0.45">
      <c r="A5380" t="s">
        <v>3780</v>
      </c>
      <c r="B5380">
        <v>1</v>
      </c>
      <c r="C5380">
        <v>-2.95</v>
      </c>
      <c r="D5380">
        <v>0</v>
      </c>
      <c r="E5380">
        <v>0</v>
      </c>
      <c r="F5380">
        <v>-6.05</v>
      </c>
      <c r="G5380">
        <v>0</v>
      </c>
      <c r="H5380">
        <v>0</v>
      </c>
      <c r="I5380">
        <v>0</v>
      </c>
      <c r="J5380">
        <v>0</v>
      </c>
      <c r="K5380">
        <v>0</v>
      </c>
      <c r="L5380">
        <v>0</v>
      </c>
      <c r="M5380">
        <v>0</v>
      </c>
      <c r="N5380">
        <v>-55.96</v>
      </c>
      <c r="O5380">
        <f>N5380-M5380</f>
        <v>-55.96</v>
      </c>
    </row>
    <row r="5381" spans="1:15" x14ac:dyDescent="0.45">
      <c r="A5381" t="s">
        <v>3300</v>
      </c>
      <c r="B5381">
        <v>12</v>
      </c>
      <c r="C5381">
        <v>16.32</v>
      </c>
      <c r="D5381">
        <v>0</v>
      </c>
      <c r="E5381">
        <v>0</v>
      </c>
      <c r="F5381">
        <v>0</v>
      </c>
      <c r="G5381">
        <v>0.09</v>
      </c>
      <c r="H5381">
        <v>0.73</v>
      </c>
      <c r="I5381">
        <v>0</v>
      </c>
      <c r="J5381">
        <v>4.43</v>
      </c>
      <c r="K5381">
        <v>0</v>
      </c>
      <c r="L5381">
        <v>0</v>
      </c>
      <c r="M5381">
        <v>106.83</v>
      </c>
      <c r="N5381">
        <v>50.84</v>
      </c>
      <c r="O5381">
        <f>N5381-M5381</f>
        <v>-55.989999999999995</v>
      </c>
    </row>
    <row r="5382" spans="1:15" x14ac:dyDescent="0.45">
      <c r="A5382" t="s">
        <v>2187</v>
      </c>
      <c r="B5382">
        <v>14</v>
      </c>
      <c r="C5382">
        <v>14.61</v>
      </c>
      <c r="D5382">
        <v>0</v>
      </c>
      <c r="E5382">
        <v>1.67</v>
      </c>
      <c r="F5382">
        <v>3</v>
      </c>
      <c r="G5382">
        <v>12.57</v>
      </c>
      <c r="H5382">
        <v>28.63</v>
      </c>
      <c r="I5382">
        <v>0</v>
      </c>
      <c r="J5382">
        <v>0</v>
      </c>
      <c r="K5382">
        <v>0</v>
      </c>
      <c r="L5382">
        <v>0</v>
      </c>
      <c r="M5382">
        <v>56.44</v>
      </c>
      <c r="N5382">
        <v>0</v>
      </c>
      <c r="O5382">
        <f>N5382-M5382</f>
        <v>-56.44</v>
      </c>
    </row>
    <row r="5383" spans="1:15" x14ac:dyDescent="0.45">
      <c r="A5383" t="s">
        <v>2182</v>
      </c>
      <c r="B5383">
        <v>1</v>
      </c>
      <c r="C5383">
        <v>0</v>
      </c>
      <c r="D5383">
        <v>0</v>
      </c>
      <c r="E5383">
        <v>0</v>
      </c>
      <c r="F5383">
        <v>0</v>
      </c>
      <c r="G5383">
        <v>-9.4700000000000006</v>
      </c>
      <c r="H5383">
        <v>0</v>
      </c>
      <c r="I5383">
        <v>0</v>
      </c>
      <c r="J5383">
        <v>0</v>
      </c>
      <c r="K5383">
        <v>0</v>
      </c>
      <c r="L5383">
        <v>0</v>
      </c>
      <c r="M5383">
        <v>0</v>
      </c>
      <c r="N5383">
        <v>-56.85</v>
      </c>
      <c r="O5383">
        <f>N5383-M5383</f>
        <v>-56.85</v>
      </c>
    </row>
    <row r="5384" spans="1:15" x14ac:dyDescent="0.45">
      <c r="A5384" t="s">
        <v>3532</v>
      </c>
      <c r="B5384">
        <v>1</v>
      </c>
      <c r="C5384">
        <v>-11.92</v>
      </c>
      <c r="D5384">
        <v>0</v>
      </c>
      <c r="E5384">
        <v>0</v>
      </c>
      <c r="F5384">
        <v>-1.02</v>
      </c>
      <c r="G5384">
        <v>0</v>
      </c>
      <c r="H5384">
        <v>0</v>
      </c>
      <c r="I5384">
        <v>0</v>
      </c>
      <c r="J5384">
        <v>-10.050000000000001</v>
      </c>
      <c r="K5384">
        <v>0</v>
      </c>
      <c r="L5384">
        <v>0</v>
      </c>
      <c r="M5384">
        <v>0</v>
      </c>
      <c r="N5384">
        <v>-57.16</v>
      </c>
      <c r="O5384">
        <f>N5384-M5384</f>
        <v>-57.16</v>
      </c>
    </row>
    <row r="5385" spans="1:15" x14ac:dyDescent="0.45">
      <c r="A5385" t="s">
        <v>559</v>
      </c>
      <c r="B5385">
        <v>1</v>
      </c>
      <c r="C5385">
        <v>-5.74</v>
      </c>
      <c r="D5385">
        <v>0</v>
      </c>
      <c r="E5385">
        <v>0</v>
      </c>
      <c r="F5385">
        <v>-18.21</v>
      </c>
      <c r="G5385">
        <v>-5.89</v>
      </c>
      <c r="H5385">
        <v>-2.46</v>
      </c>
      <c r="I5385">
        <v>0</v>
      </c>
      <c r="J5385">
        <v>0</v>
      </c>
      <c r="K5385">
        <v>0</v>
      </c>
      <c r="L5385">
        <v>0</v>
      </c>
      <c r="M5385">
        <v>-128.99</v>
      </c>
      <c r="N5385">
        <v>-187.13</v>
      </c>
      <c r="O5385">
        <f>N5385-M5385</f>
        <v>-58.139999999999986</v>
      </c>
    </row>
    <row r="5386" spans="1:15" x14ac:dyDescent="0.45">
      <c r="A5386" t="s">
        <v>2095</v>
      </c>
      <c r="B5386">
        <v>2</v>
      </c>
      <c r="C5386">
        <v>48.12</v>
      </c>
      <c r="D5386">
        <v>61.73</v>
      </c>
      <c r="E5386">
        <v>0.44</v>
      </c>
      <c r="F5386">
        <v>0</v>
      </c>
      <c r="G5386">
        <v>36.4</v>
      </c>
      <c r="H5386">
        <v>0</v>
      </c>
      <c r="I5386">
        <v>0</v>
      </c>
      <c r="J5386">
        <v>5.38</v>
      </c>
      <c r="K5386">
        <v>1.64</v>
      </c>
      <c r="L5386">
        <v>0</v>
      </c>
      <c r="M5386">
        <v>73.25</v>
      </c>
      <c r="N5386">
        <v>13.94</v>
      </c>
      <c r="O5386">
        <f>N5386-M5386</f>
        <v>-59.31</v>
      </c>
    </row>
    <row r="5387" spans="1:15" x14ac:dyDescent="0.45">
      <c r="A5387" t="s">
        <v>2070</v>
      </c>
      <c r="B5387">
        <v>14</v>
      </c>
      <c r="C5387">
        <v>0</v>
      </c>
      <c r="D5387">
        <v>0</v>
      </c>
      <c r="E5387">
        <v>0</v>
      </c>
      <c r="F5387">
        <v>0</v>
      </c>
      <c r="G5387">
        <v>0</v>
      </c>
      <c r="H5387">
        <v>0</v>
      </c>
      <c r="I5387">
        <v>0</v>
      </c>
      <c r="J5387">
        <v>0</v>
      </c>
      <c r="K5387">
        <v>0</v>
      </c>
      <c r="L5387">
        <v>0</v>
      </c>
      <c r="M5387">
        <v>59.86</v>
      </c>
      <c r="N5387">
        <v>0</v>
      </c>
      <c r="O5387">
        <f>N5387-M5387</f>
        <v>-59.86</v>
      </c>
    </row>
    <row r="5388" spans="1:15" x14ac:dyDescent="0.45">
      <c r="A5388" t="s">
        <v>551</v>
      </c>
      <c r="B5388">
        <v>12</v>
      </c>
      <c r="C5388">
        <v>60.87</v>
      </c>
      <c r="D5388">
        <v>49.93</v>
      </c>
      <c r="E5388">
        <v>7.65</v>
      </c>
      <c r="F5388">
        <v>40.17</v>
      </c>
      <c r="G5388">
        <v>5.12</v>
      </c>
      <c r="H5388">
        <v>27.42</v>
      </c>
      <c r="I5388">
        <v>0</v>
      </c>
      <c r="J5388">
        <v>13.05</v>
      </c>
      <c r="K5388">
        <v>0</v>
      </c>
      <c r="L5388">
        <v>0</v>
      </c>
      <c r="M5388">
        <v>216.72</v>
      </c>
      <c r="N5388">
        <v>156.74</v>
      </c>
      <c r="O5388">
        <f>N5388-M5388</f>
        <v>-59.97999999999999</v>
      </c>
    </row>
    <row r="5389" spans="1:15" x14ac:dyDescent="0.45">
      <c r="A5389" t="s">
        <v>3722</v>
      </c>
      <c r="B5389">
        <v>1</v>
      </c>
      <c r="C5389">
        <v>0</v>
      </c>
      <c r="D5389">
        <v>0</v>
      </c>
      <c r="E5389">
        <v>0</v>
      </c>
      <c r="F5389">
        <v>0</v>
      </c>
      <c r="G5389">
        <v>-1.51</v>
      </c>
      <c r="H5389">
        <v>0</v>
      </c>
      <c r="I5389">
        <v>0</v>
      </c>
      <c r="J5389">
        <v>3.48</v>
      </c>
      <c r="K5389">
        <v>0</v>
      </c>
      <c r="L5389">
        <v>0</v>
      </c>
      <c r="M5389">
        <v>0</v>
      </c>
      <c r="N5389">
        <v>-60.39</v>
      </c>
      <c r="O5389">
        <f>N5389-M5389</f>
        <v>-60.39</v>
      </c>
    </row>
    <row r="5390" spans="1:15" x14ac:dyDescent="0.45">
      <c r="A5390" t="s">
        <v>3593</v>
      </c>
      <c r="B5390">
        <v>14</v>
      </c>
      <c r="C5390">
        <v>0</v>
      </c>
      <c r="D5390">
        <v>0</v>
      </c>
      <c r="E5390">
        <v>0</v>
      </c>
      <c r="F5390">
        <v>2.6</v>
      </c>
      <c r="G5390">
        <v>2.0299999999999998</v>
      </c>
      <c r="H5390">
        <v>2.14</v>
      </c>
      <c r="I5390">
        <v>0</v>
      </c>
      <c r="J5390">
        <v>0</v>
      </c>
      <c r="K5390">
        <v>0</v>
      </c>
      <c r="L5390">
        <v>0</v>
      </c>
      <c r="M5390">
        <v>61.58</v>
      </c>
      <c r="N5390">
        <v>0</v>
      </c>
      <c r="O5390">
        <f>N5390-M5390</f>
        <v>-61.58</v>
      </c>
    </row>
    <row r="5391" spans="1:15" x14ac:dyDescent="0.45">
      <c r="A5391" t="s">
        <v>1533</v>
      </c>
      <c r="B5391">
        <v>1</v>
      </c>
      <c r="C5391">
        <v>-0.52</v>
      </c>
      <c r="D5391">
        <v>0</v>
      </c>
      <c r="E5391">
        <v>0</v>
      </c>
      <c r="F5391">
        <v>-1.35</v>
      </c>
      <c r="G5391">
        <v>-8.65</v>
      </c>
      <c r="H5391">
        <v>0</v>
      </c>
      <c r="I5391">
        <v>0</v>
      </c>
      <c r="J5391">
        <v>-10.78</v>
      </c>
      <c r="K5391">
        <v>0</v>
      </c>
      <c r="L5391">
        <v>0</v>
      </c>
      <c r="M5391">
        <v>-17.79</v>
      </c>
      <c r="N5391">
        <v>-81.16</v>
      </c>
      <c r="O5391">
        <f>N5391-M5391</f>
        <v>-63.37</v>
      </c>
    </row>
    <row r="5392" spans="1:15" x14ac:dyDescent="0.45">
      <c r="A5392" t="s">
        <v>421</v>
      </c>
      <c r="B5392">
        <v>1</v>
      </c>
      <c r="C5392">
        <v>-15.01</v>
      </c>
      <c r="D5392">
        <v>0</v>
      </c>
      <c r="E5392">
        <v>-9.67</v>
      </c>
      <c r="F5392">
        <v>-41.29</v>
      </c>
      <c r="G5392">
        <v>-17.149999999999999</v>
      </c>
      <c r="H5392">
        <v>-4.1100000000000003</v>
      </c>
      <c r="I5392">
        <v>0</v>
      </c>
      <c r="J5392">
        <v>-21.2</v>
      </c>
      <c r="K5392">
        <v>0</v>
      </c>
      <c r="L5392">
        <v>0</v>
      </c>
      <c r="M5392">
        <v>-121.79</v>
      </c>
      <c r="N5392">
        <v>-185.81</v>
      </c>
      <c r="O5392">
        <f>N5392-M5392</f>
        <v>-64.02</v>
      </c>
    </row>
    <row r="5393" spans="1:15" x14ac:dyDescent="0.45">
      <c r="A5393" t="s">
        <v>2676</v>
      </c>
      <c r="B5393">
        <v>14</v>
      </c>
      <c r="C5393">
        <v>0</v>
      </c>
      <c r="D5393">
        <v>-0.28999999999999998</v>
      </c>
      <c r="E5393">
        <v>0</v>
      </c>
      <c r="F5393">
        <v>0</v>
      </c>
      <c r="G5393">
        <v>4.7300000000000004</v>
      </c>
      <c r="H5393">
        <v>4.07</v>
      </c>
      <c r="I5393">
        <v>0</v>
      </c>
      <c r="J5393">
        <v>-10.34</v>
      </c>
      <c r="K5393">
        <v>0</v>
      </c>
      <c r="L5393">
        <v>0</v>
      </c>
      <c r="M5393">
        <v>64.09</v>
      </c>
      <c r="N5393">
        <v>0</v>
      </c>
      <c r="O5393">
        <f>N5393-M5393</f>
        <v>-64.09</v>
      </c>
    </row>
    <row r="5394" spans="1:15" x14ac:dyDescent="0.45">
      <c r="A5394" t="s">
        <v>4126</v>
      </c>
      <c r="B5394">
        <v>6</v>
      </c>
      <c r="C5394">
        <v>-214.87</v>
      </c>
      <c r="D5394">
        <v>0</v>
      </c>
      <c r="E5394">
        <v>-31.95</v>
      </c>
      <c r="F5394">
        <v>-93.64</v>
      </c>
      <c r="G5394">
        <v>0</v>
      </c>
      <c r="H5394">
        <v>-19.309999999999999</v>
      </c>
      <c r="I5394">
        <v>0</v>
      </c>
      <c r="J5394">
        <v>-10.119999999999999</v>
      </c>
      <c r="K5394">
        <v>0</v>
      </c>
      <c r="L5394">
        <v>0</v>
      </c>
      <c r="M5394">
        <v>-163.56</v>
      </c>
      <c r="N5394">
        <v>-227.83</v>
      </c>
      <c r="O5394">
        <f>N5394-M5394</f>
        <v>-64.27000000000001</v>
      </c>
    </row>
    <row r="5395" spans="1:15" x14ac:dyDescent="0.45">
      <c r="A5395" t="s">
        <v>1952</v>
      </c>
      <c r="B5395">
        <v>1</v>
      </c>
      <c r="C5395">
        <v>0</v>
      </c>
      <c r="D5395">
        <v>0</v>
      </c>
      <c r="E5395">
        <v>0</v>
      </c>
      <c r="F5395">
        <v>0</v>
      </c>
      <c r="G5395">
        <v>-3.35</v>
      </c>
      <c r="H5395">
        <v>0</v>
      </c>
      <c r="I5395">
        <v>0</v>
      </c>
      <c r="J5395">
        <v>0.34</v>
      </c>
      <c r="K5395">
        <v>0</v>
      </c>
      <c r="L5395">
        <v>0</v>
      </c>
      <c r="M5395">
        <v>0</v>
      </c>
      <c r="N5395">
        <v>-65.099999999999994</v>
      </c>
      <c r="O5395">
        <f>N5395-M5395</f>
        <v>-65.099999999999994</v>
      </c>
    </row>
    <row r="5396" spans="1:15" x14ac:dyDescent="0.45">
      <c r="A5396" t="s">
        <v>5379</v>
      </c>
      <c r="B5396">
        <v>11</v>
      </c>
      <c r="C5396">
        <v>48.33</v>
      </c>
      <c r="D5396">
        <v>0</v>
      </c>
      <c r="E5396">
        <v>0.18</v>
      </c>
      <c r="F5396">
        <v>17.23</v>
      </c>
      <c r="G5396">
        <v>19.47</v>
      </c>
      <c r="H5396">
        <v>3.14</v>
      </c>
      <c r="I5396">
        <v>0</v>
      </c>
      <c r="J5396">
        <v>0</v>
      </c>
      <c r="K5396">
        <v>0</v>
      </c>
      <c r="L5396">
        <v>0</v>
      </c>
      <c r="M5396">
        <v>67.739999999999995</v>
      </c>
      <c r="N5396">
        <v>0.91</v>
      </c>
      <c r="O5396">
        <f>N5396-M5396</f>
        <v>-66.83</v>
      </c>
    </row>
    <row r="5397" spans="1:15" x14ac:dyDescent="0.45">
      <c r="A5397" t="s">
        <v>1747</v>
      </c>
      <c r="B5397">
        <v>14</v>
      </c>
      <c r="C5397">
        <v>0</v>
      </c>
      <c r="D5397">
        <v>10.130000000000001</v>
      </c>
      <c r="E5397">
        <v>0</v>
      </c>
      <c r="F5397">
        <v>0</v>
      </c>
      <c r="G5397">
        <v>0</v>
      </c>
      <c r="H5397">
        <v>0</v>
      </c>
      <c r="I5397">
        <v>0</v>
      </c>
      <c r="J5397">
        <v>11.39</v>
      </c>
      <c r="K5397">
        <v>0</v>
      </c>
      <c r="L5397">
        <v>0</v>
      </c>
      <c r="M5397">
        <v>100.64</v>
      </c>
      <c r="N5397">
        <v>33.06</v>
      </c>
      <c r="O5397">
        <f>N5397-M5397</f>
        <v>-67.58</v>
      </c>
    </row>
    <row r="5398" spans="1:15" x14ac:dyDescent="0.45">
      <c r="A5398" t="s">
        <v>2155</v>
      </c>
      <c r="B5398">
        <v>11</v>
      </c>
      <c r="C5398">
        <v>55.44</v>
      </c>
      <c r="D5398">
        <v>0</v>
      </c>
      <c r="E5398">
        <v>2.08</v>
      </c>
      <c r="F5398">
        <v>4.43</v>
      </c>
      <c r="G5398">
        <v>3.08</v>
      </c>
      <c r="H5398">
        <v>0</v>
      </c>
      <c r="I5398">
        <v>0</v>
      </c>
      <c r="J5398">
        <v>0</v>
      </c>
      <c r="K5398">
        <v>0</v>
      </c>
      <c r="L5398">
        <v>0</v>
      </c>
      <c r="M5398">
        <v>69.23</v>
      </c>
      <c r="N5398">
        <v>0</v>
      </c>
      <c r="O5398">
        <f>N5398-M5398</f>
        <v>-69.23</v>
      </c>
    </row>
    <row r="5399" spans="1:15" x14ac:dyDescent="0.45">
      <c r="A5399" t="s">
        <v>1112</v>
      </c>
      <c r="B5399">
        <v>14</v>
      </c>
      <c r="C5399">
        <v>-54.52</v>
      </c>
      <c r="D5399">
        <v>0</v>
      </c>
      <c r="E5399">
        <v>-13.29</v>
      </c>
      <c r="F5399">
        <v>-5.63</v>
      </c>
      <c r="G5399">
        <v>-14.24</v>
      </c>
      <c r="H5399">
        <v>-9.65</v>
      </c>
      <c r="I5399">
        <v>0</v>
      </c>
      <c r="J5399">
        <v>-16.690000000000001</v>
      </c>
      <c r="K5399">
        <v>0</v>
      </c>
      <c r="L5399">
        <v>0</v>
      </c>
      <c r="M5399">
        <v>0</v>
      </c>
      <c r="N5399">
        <v>-69.42</v>
      </c>
      <c r="O5399">
        <f>N5399-M5399</f>
        <v>-69.42</v>
      </c>
    </row>
    <row r="5400" spans="1:15" x14ac:dyDescent="0.45">
      <c r="A5400" t="s">
        <v>1194</v>
      </c>
      <c r="B5400">
        <v>14</v>
      </c>
      <c r="C5400">
        <v>0</v>
      </c>
      <c r="D5400">
        <v>3.97</v>
      </c>
      <c r="E5400">
        <v>-0.45</v>
      </c>
      <c r="F5400">
        <v>0</v>
      </c>
      <c r="G5400">
        <v>-8.06</v>
      </c>
      <c r="H5400">
        <v>0</v>
      </c>
      <c r="I5400">
        <v>0</v>
      </c>
      <c r="J5400">
        <v>-59.31</v>
      </c>
      <c r="K5400">
        <v>0</v>
      </c>
      <c r="L5400">
        <v>0</v>
      </c>
      <c r="M5400">
        <v>135.13999999999999</v>
      </c>
      <c r="N5400">
        <v>64.89</v>
      </c>
      <c r="O5400">
        <f>N5400-M5400</f>
        <v>-70.249999999999986</v>
      </c>
    </row>
    <row r="5401" spans="1:15" x14ac:dyDescent="0.45">
      <c r="A5401" t="s">
        <v>322</v>
      </c>
      <c r="B5401">
        <v>14</v>
      </c>
      <c r="C5401">
        <v>22.24</v>
      </c>
      <c r="D5401">
        <v>0</v>
      </c>
      <c r="E5401">
        <v>0</v>
      </c>
      <c r="F5401">
        <v>6.48</v>
      </c>
      <c r="G5401">
        <v>0</v>
      </c>
      <c r="H5401">
        <v>2.02</v>
      </c>
      <c r="I5401">
        <v>0</v>
      </c>
      <c r="J5401">
        <v>0</v>
      </c>
      <c r="K5401">
        <v>0</v>
      </c>
      <c r="L5401">
        <v>0</v>
      </c>
      <c r="M5401">
        <v>70.27</v>
      </c>
      <c r="N5401">
        <v>0</v>
      </c>
      <c r="O5401">
        <f>N5401-M5401</f>
        <v>-70.27</v>
      </c>
    </row>
    <row r="5402" spans="1:15" x14ac:dyDescent="0.45">
      <c r="A5402" t="s">
        <v>1741</v>
      </c>
      <c r="B5402">
        <v>1</v>
      </c>
      <c r="C5402">
        <v>0</v>
      </c>
      <c r="D5402">
        <v>0</v>
      </c>
      <c r="E5402">
        <v>0</v>
      </c>
      <c r="F5402">
        <v>0</v>
      </c>
      <c r="G5402">
        <v>0</v>
      </c>
      <c r="H5402">
        <v>0</v>
      </c>
      <c r="I5402">
        <v>0</v>
      </c>
      <c r="J5402">
        <v>0</v>
      </c>
      <c r="K5402">
        <v>0</v>
      </c>
      <c r="L5402">
        <v>0</v>
      </c>
      <c r="M5402">
        <v>0</v>
      </c>
      <c r="N5402">
        <v>-70.53</v>
      </c>
      <c r="O5402">
        <f>N5402-M5402</f>
        <v>-70.53</v>
      </c>
    </row>
    <row r="5403" spans="1:15" x14ac:dyDescent="0.45">
      <c r="A5403" t="s">
        <v>584</v>
      </c>
      <c r="B5403">
        <v>14</v>
      </c>
      <c r="C5403">
        <v>30.67</v>
      </c>
      <c r="D5403">
        <v>0</v>
      </c>
      <c r="E5403">
        <v>2.79</v>
      </c>
      <c r="F5403">
        <v>20.7</v>
      </c>
      <c r="G5403">
        <v>10.99</v>
      </c>
      <c r="H5403">
        <v>22.01</v>
      </c>
      <c r="I5403">
        <v>0</v>
      </c>
      <c r="J5403">
        <v>0</v>
      </c>
      <c r="K5403">
        <v>0</v>
      </c>
      <c r="L5403">
        <v>0</v>
      </c>
      <c r="M5403">
        <v>82.66</v>
      </c>
      <c r="N5403">
        <v>11.64</v>
      </c>
      <c r="O5403">
        <f>N5403-M5403</f>
        <v>-71.02</v>
      </c>
    </row>
    <row r="5404" spans="1:15" x14ac:dyDescent="0.45">
      <c r="A5404" t="s">
        <v>1114</v>
      </c>
      <c r="B5404">
        <v>14</v>
      </c>
      <c r="C5404">
        <v>-40.76</v>
      </c>
      <c r="D5404">
        <v>0</v>
      </c>
      <c r="E5404">
        <v>0</v>
      </c>
      <c r="F5404">
        <v>-1.71</v>
      </c>
      <c r="G5404">
        <v>-8.1300000000000008</v>
      </c>
      <c r="H5404">
        <v>-2.15</v>
      </c>
      <c r="I5404">
        <v>0</v>
      </c>
      <c r="J5404">
        <v>-27.12</v>
      </c>
      <c r="K5404">
        <v>0</v>
      </c>
      <c r="L5404">
        <v>0</v>
      </c>
      <c r="M5404">
        <v>-0.85</v>
      </c>
      <c r="N5404">
        <v>-73.22</v>
      </c>
      <c r="O5404">
        <f>N5404-M5404</f>
        <v>-72.37</v>
      </c>
    </row>
    <row r="5405" spans="1:15" x14ac:dyDescent="0.45">
      <c r="A5405" t="s">
        <v>1867</v>
      </c>
      <c r="B5405">
        <v>14</v>
      </c>
      <c r="C5405">
        <v>0</v>
      </c>
      <c r="D5405">
        <v>0</v>
      </c>
      <c r="E5405">
        <v>0</v>
      </c>
      <c r="F5405">
        <v>1.59</v>
      </c>
      <c r="G5405">
        <v>0.23</v>
      </c>
      <c r="H5405">
        <v>13.94</v>
      </c>
      <c r="I5405">
        <v>0</v>
      </c>
      <c r="J5405">
        <v>-2.12</v>
      </c>
      <c r="K5405">
        <v>0</v>
      </c>
      <c r="L5405">
        <v>0</v>
      </c>
      <c r="M5405">
        <v>72.39</v>
      </c>
      <c r="N5405">
        <v>0</v>
      </c>
      <c r="O5405">
        <f>N5405-M5405</f>
        <v>-72.39</v>
      </c>
    </row>
    <row r="5406" spans="1:15" x14ac:dyDescent="0.45">
      <c r="A5406" t="s">
        <v>1830</v>
      </c>
      <c r="B5406">
        <v>14</v>
      </c>
      <c r="C5406">
        <v>0</v>
      </c>
      <c r="D5406">
        <v>0</v>
      </c>
      <c r="E5406">
        <v>0.1</v>
      </c>
      <c r="F5406">
        <v>8.67</v>
      </c>
      <c r="G5406">
        <v>2.23</v>
      </c>
      <c r="H5406">
        <v>1.42</v>
      </c>
      <c r="I5406">
        <v>0</v>
      </c>
      <c r="J5406">
        <v>-1.06</v>
      </c>
      <c r="K5406">
        <v>0</v>
      </c>
      <c r="L5406">
        <v>0</v>
      </c>
      <c r="M5406">
        <v>99.69</v>
      </c>
      <c r="N5406">
        <v>26.65</v>
      </c>
      <c r="O5406">
        <f>N5406-M5406</f>
        <v>-73.039999999999992</v>
      </c>
    </row>
    <row r="5407" spans="1:15" x14ac:dyDescent="0.45">
      <c r="A5407" t="s">
        <v>663</v>
      </c>
      <c r="B5407">
        <v>1</v>
      </c>
      <c r="C5407">
        <v>0</v>
      </c>
      <c r="D5407">
        <v>0</v>
      </c>
      <c r="E5407">
        <v>0</v>
      </c>
      <c r="F5407">
        <v>-4.82</v>
      </c>
      <c r="G5407">
        <v>-7.03</v>
      </c>
      <c r="H5407">
        <v>-5.78</v>
      </c>
      <c r="I5407">
        <v>0</v>
      </c>
      <c r="J5407">
        <v>0</v>
      </c>
      <c r="K5407">
        <v>0</v>
      </c>
      <c r="L5407">
        <v>0</v>
      </c>
      <c r="M5407">
        <v>0</v>
      </c>
      <c r="N5407">
        <v>-73.37</v>
      </c>
      <c r="O5407">
        <f>N5407-M5407</f>
        <v>-73.37</v>
      </c>
    </row>
    <row r="5408" spans="1:15" x14ac:dyDescent="0.45">
      <c r="A5408" t="s">
        <v>2817</v>
      </c>
      <c r="B5408">
        <v>1</v>
      </c>
      <c r="C5408">
        <v>0</v>
      </c>
      <c r="D5408">
        <v>0</v>
      </c>
      <c r="E5408">
        <v>0</v>
      </c>
      <c r="F5408">
        <v>0</v>
      </c>
      <c r="G5408">
        <v>0</v>
      </c>
      <c r="H5408">
        <v>-0.47</v>
      </c>
      <c r="I5408">
        <v>0</v>
      </c>
      <c r="J5408">
        <v>-1.4</v>
      </c>
      <c r="K5408">
        <v>0</v>
      </c>
      <c r="L5408">
        <v>0</v>
      </c>
      <c r="M5408">
        <v>-65.31</v>
      </c>
      <c r="N5408">
        <v>-138.87</v>
      </c>
      <c r="O5408">
        <f>N5408-M5408</f>
        <v>-73.56</v>
      </c>
    </row>
    <row r="5409" spans="1:15" x14ac:dyDescent="0.45">
      <c r="A5409" t="s">
        <v>479</v>
      </c>
      <c r="B5409">
        <v>1</v>
      </c>
      <c r="C5409">
        <v>0</v>
      </c>
      <c r="D5409">
        <v>0</v>
      </c>
      <c r="E5409">
        <v>0</v>
      </c>
      <c r="F5409">
        <v>-9.25</v>
      </c>
      <c r="G5409">
        <v>0</v>
      </c>
      <c r="H5409">
        <v>-4.9000000000000004</v>
      </c>
      <c r="I5409">
        <v>0</v>
      </c>
      <c r="J5409">
        <v>-0.09</v>
      </c>
      <c r="K5409">
        <v>0</v>
      </c>
      <c r="L5409">
        <v>0</v>
      </c>
      <c r="M5409">
        <v>0</v>
      </c>
      <c r="N5409">
        <v>-74.19</v>
      </c>
      <c r="O5409">
        <f>N5409-M5409</f>
        <v>-74.19</v>
      </c>
    </row>
    <row r="5410" spans="1:15" x14ac:dyDescent="0.45">
      <c r="A5410" t="s">
        <v>3610</v>
      </c>
      <c r="B5410">
        <v>14</v>
      </c>
      <c r="C5410">
        <v>32.65</v>
      </c>
      <c r="D5410">
        <v>0</v>
      </c>
      <c r="E5410">
        <v>4.3</v>
      </c>
      <c r="F5410">
        <v>17.22</v>
      </c>
      <c r="G5410">
        <v>0</v>
      </c>
      <c r="H5410">
        <v>14.28</v>
      </c>
      <c r="I5410">
        <v>0</v>
      </c>
      <c r="J5410">
        <v>0</v>
      </c>
      <c r="K5410">
        <v>0</v>
      </c>
      <c r="L5410">
        <v>0</v>
      </c>
      <c r="M5410">
        <v>108.04</v>
      </c>
      <c r="N5410">
        <v>33.520000000000003</v>
      </c>
      <c r="O5410">
        <f>N5410-M5410</f>
        <v>-74.52000000000001</v>
      </c>
    </row>
    <row r="5411" spans="1:15" x14ac:dyDescent="0.45">
      <c r="A5411" t="s">
        <v>5348</v>
      </c>
      <c r="B5411">
        <v>14</v>
      </c>
      <c r="C5411">
        <v>32.65</v>
      </c>
      <c r="D5411">
        <v>0</v>
      </c>
      <c r="E5411">
        <v>4.3</v>
      </c>
      <c r="F5411">
        <v>17.22</v>
      </c>
      <c r="G5411">
        <v>0</v>
      </c>
      <c r="H5411">
        <v>14.28</v>
      </c>
      <c r="I5411">
        <v>0</v>
      </c>
      <c r="J5411">
        <v>0</v>
      </c>
      <c r="K5411">
        <v>0</v>
      </c>
      <c r="L5411">
        <v>0</v>
      </c>
      <c r="M5411">
        <v>108.04</v>
      </c>
      <c r="N5411">
        <v>33.520000000000003</v>
      </c>
      <c r="O5411">
        <f>N5411-M5411</f>
        <v>-74.52000000000001</v>
      </c>
    </row>
    <row r="5412" spans="1:15" x14ac:dyDescent="0.45">
      <c r="A5412" t="s">
        <v>2083</v>
      </c>
      <c r="B5412">
        <v>1</v>
      </c>
      <c r="C5412">
        <v>-15.58</v>
      </c>
      <c r="D5412">
        <v>0</v>
      </c>
      <c r="E5412">
        <v>0</v>
      </c>
      <c r="F5412">
        <v>-3.37</v>
      </c>
      <c r="G5412">
        <v>0</v>
      </c>
      <c r="H5412">
        <v>0</v>
      </c>
      <c r="I5412">
        <v>0</v>
      </c>
      <c r="J5412">
        <v>0</v>
      </c>
      <c r="K5412">
        <v>0</v>
      </c>
      <c r="L5412">
        <v>0</v>
      </c>
      <c r="M5412">
        <v>-51.54</v>
      </c>
      <c r="N5412">
        <v>-127.29</v>
      </c>
      <c r="O5412">
        <f>N5412-M5412</f>
        <v>-75.75</v>
      </c>
    </row>
    <row r="5413" spans="1:15" x14ac:dyDescent="0.45">
      <c r="A5413" t="s">
        <v>1663</v>
      </c>
      <c r="B5413">
        <v>14</v>
      </c>
      <c r="C5413">
        <v>0</v>
      </c>
      <c r="D5413">
        <v>0</v>
      </c>
      <c r="E5413">
        <v>0</v>
      </c>
      <c r="F5413">
        <v>8.85</v>
      </c>
      <c r="G5413">
        <v>0</v>
      </c>
      <c r="H5413">
        <v>0</v>
      </c>
      <c r="I5413">
        <v>0</v>
      </c>
      <c r="J5413">
        <v>0</v>
      </c>
      <c r="K5413">
        <v>0</v>
      </c>
      <c r="L5413">
        <v>0</v>
      </c>
      <c r="M5413">
        <v>159.74</v>
      </c>
      <c r="N5413">
        <v>82.55</v>
      </c>
      <c r="O5413">
        <f>N5413-M5413</f>
        <v>-77.190000000000012</v>
      </c>
    </row>
    <row r="5414" spans="1:15" x14ac:dyDescent="0.45">
      <c r="A5414" t="s">
        <v>1146</v>
      </c>
      <c r="B5414">
        <v>11</v>
      </c>
      <c r="C5414">
        <v>89.04</v>
      </c>
      <c r="D5414">
        <v>0</v>
      </c>
      <c r="E5414">
        <v>6.38</v>
      </c>
      <c r="F5414">
        <v>11.99</v>
      </c>
      <c r="G5414">
        <v>25.12</v>
      </c>
      <c r="H5414">
        <v>0</v>
      </c>
      <c r="I5414">
        <v>0</v>
      </c>
      <c r="J5414">
        <v>3.6</v>
      </c>
      <c r="K5414">
        <v>0</v>
      </c>
      <c r="L5414">
        <v>0</v>
      </c>
      <c r="M5414">
        <v>106.28</v>
      </c>
      <c r="N5414">
        <v>28.04</v>
      </c>
      <c r="O5414">
        <f>N5414-M5414</f>
        <v>-78.240000000000009</v>
      </c>
    </row>
    <row r="5415" spans="1:15" x14ac:dyDescent="0.45">
      <c r="A5415" t="s">
        <v>4043</v>
      </c>
      <c r="B5415">
        <v>1</v>
      </c>
      <c r="C5415">
        <v>0</v>
      </c>
      <c r="D5415">
        <v>0</v>
      </c>
      <c r="E5415">
        <v>0</v>
      </c>
      <c r="F5415">
        <v>-41.79</v>
      </c>
      <c r="G5415">
        <v>-16.899999999999999</v>
      </c>
      <c r="H5415">
        <v>-9.23</v>
      </c>
      <c r="I5415">
        <v>0</v>
      </c>
      <c r="J5415">
        <v>-7.78</v>
      </c>
      <c r="K5415">
        <v>0</v>
      </c>
      <c r="L5415">
        <v>0</v>
      </c>
      <c r="M5415">
        <v>0</v>
      </c>
      <c r="N5415">
        <v>-80</v>
      </c>
      <c r="O5415">
        <f>N5415-M5415</f>
        <v>-80</v>
      </c>
    </row>
    <row r="5416" spans="1:15" x14ac:dyDescent="0.45">
      <c r="A5416" t="s">
        <v>1037</v>
      </c>
      <c r="B5416">
        <v>1</v>
      </c>
      <c r="C5416">
        <v>-15.95</v>
      </c>
      <c r="D5416">
        <v>4.84</v>
      </c>
      <c r="E5416">
        <v>0</v>
      </c>
      <c r="F5416">
        <v>-6.8</v>
      </c>
      <c r="G5416">
        <v>0</v>
      </c>
      <c r="H5416">
        <v>0</v>
      </c>
      <c r="I5416">
        <v>0</v>
      </c>
      <c r="J5416">
        <v>0</v>
      </c>
      <c r="K5416">
        <v>0</v>
      </c>
      <c r="L5416">
        <v>0</v>
      </c>
      <c r="M5416">
        <v>-7.57</v>
      </c>
      <c r="N5416">
        <v>-89.23</v>
      </c>
      <c r="O5416">
        <f>N5416-M5416</f>
        <v>-81.66</v>
      </c>
    </row>
    <row r="5417" spans="1:15" x14ac:dyDescent="0.45">
      <c r="A5417" t="s">
        <v>5450</v>
      </c>
      <c r="B5417">
        <v>12</v>
      </c>
      <c r="C5417">
        <v>0</v>
      </c>
      <c r="D5417">
        <v>-162.30000000000001</v>
      </c>
      <c r="E5417">
        <v>0</v>
      </c>
      <c r="F5417">
        <v>0</v>
      </c>
      <c r="G5417">
        <v>0</v>
      </c>
      <c r="H5417">
        <v>0</v>
      </c>
      <c r="I5417">
        <v>-2.77</v>
      </c>
      <c r="J5417">
        <v>-9.74</v>
      </c>
      <c r="K5417">
        <v>0</v>
      </c>
      <c r="L5417">
        <v>0</v>
      </c>
      <c r="M5417">
        <v>132.57</v>
      </c>
      <c r="N5417">
        <v>49.04</v>
      </c>
      <c r="O5417">
        <f>N5417-M5417</f>
        <v>-83.53</v>
      </c>
    </row>
    <row r="5418" spans="1:15" x14ac:dyDescent="0.45">
      <c r="A5418" t="s">
        <v>1938</v>
      </c>
      <c r="B5418">
        <v>14</v>
      </c>
      <c r="C5418">
        <v>17.559999999999999</v>
      </c>
      <c r="D5418">
        <v>0</v>
      </c>
      <c r="E5418">
        <v>0</v>
      </c>
      <c r="F5418">
        <v>7.17</v>
      </c>
      <c r="G5418">
        <v>0</v>
      </c>
      <c r="H5418">
        <v>0.49</v>
      </c>
      <c r="I5418">
        <v>0</v>
      </c>
      <c r="J5418">
        <v>0</v>
      </c>
      <c r="K5418">
        <v>0</v>
      </c>
      <c r="L5418">
        <v>0</v>
      </c>
      <c r="M5418">
        <v>93.57</v>
      </c>
      <c r="N5418">
        <v>9.15</v>
      </c>
      <c r="O5418">
        <f>N5418-M5418</f>
        <v>-84.419999999999987</v>
      </c>
    </row>
    <row r="5419" spans="1:15" x14ac:dyDescent="0.45">
      <c r="A5419" t="s">
        <v>231</v>
      </c>
      <c r="B5419">
        <v>14</v>
      </c>
      <c r="C5419">
        <v>-20.56</v>
      </c>
      <c r="D5419">
        <v>-3.84</v>
      </c>
      <c r="E5419">
        <v>-0.49</v>
      </c>
      <c r="F5419">
        <v>0</v>
      </c>
      <c r="G5419">
        <v>1.75</v>
      </c>
      <c r="H5419">
        <v>0</v>
      </c>
      <c r="I5419">
        <v>-0.56999999999999995</v>
      </c>
      <c r="J5419">
        <v>-26.83</v>
      </c>
      <c r="K5419">
        <v>0</v>
      </c>
      <c r="L5419">
        <v>0</v>
      </c>
      <c r="M5419">
        <v>86.4</v>
      </c>
      <c r="N5419">
        <v>0</v>
      </c>
      <c r="O5419">
        <f>N5419-M5419</f>
        <v>-86.4</v>
      </c>
    </row>
    <row r="5420" spans="1:15" x14ac:dyDescent="0.45">
      <c r="A5420" t="s">
        <v>4398</v>
      </c>
      <c r="B5420">
        <v>14</v>
      </c>
      <c r="C5420">
        <v>-87.96</v>
      </c>
      <c r="D5420">
        <v>0</v>
      </c>
      <c r="E5420">
        <v>-36.32</v>
      </c>
      <c r="F5420">
        <v>-16.95</v>
      </c>
      <c r="G5420">
        <v>-2.36</v>
      </c>
      <c r="H5420">
        <v>-29.07</v>
      </c>
      <c r="I5420">
        <v>0</v>
      </c>
      <c r="J5420">
        <v>-16.04</v>
      </c>
      <c r="K5420">
        <v>0</v>
      </c>
      <c r="L5420">
        <v>0</v>
      </c>
      <c r="M5420">
        <v>0</v>
      </c>
      <c r="N5420">
        <v>-86.99</v>
      </c>
      <c r="O5420">
        <f>N5420-M5420</f>
        <v>-86.99</v>
      </c>
    </row>
    <row r="5421" spans="1:15" x14ac:dyDescent="0.45">
      <c r="A5421" t="s">
        <v>1900</v>
      </c>
      <c r="B5421">
        <v>14</v>
      </c>
      <c r="C5421">
        <v>-48.6</v>
      </c>
      <c r="D5421">
        <v>0</v>
      </c>
      <c r="E5421">
        <v>-4.26</v>
      </c>
      <c r="F5421">
        <v>-1.04</v>
      </c>
      <c r="G5421">
        <v>0</v>
      </c>
      <c r="H5421">
        <v>-3.03</v>
      </c>
      <c r="I5421">
        <v>0</v>
      </c>
      <c r="J5421">
        <v>0</v>
      </c>
      <c r="K5421">
        <v>0</v>
      </c>
      <c r="L5421">
        <v>0</v>
      </c>
      <c r="M5421">
        <v>0</v>
      </c>
      <c r="N5421">
        <v>-87.06</v>
      </c>
      <c r="O5421">
        <f>N5421-M5421</f>
        <v>-87.06</v>
      </c>
    </row>
    <row r="5422" spans="1:15" x14ac:dyDescent="0.45">
      <c r="A5422" t="s">
        <v>886</v>
      </c>
      <c r="B5422">
        <v>14</v>
      </c>
      <c r="C5422">
        <v>-3.57</v>
      </c>
      <c r="D5422">
        <v>0.72</v>
      </c>
      <c r="E5422">
        <v>0</v>
      </c>
      <c r="F5422">
        <v>0</v>
      </c>
      <c r="G5422">
        <v>0</v>
      </c>
      <c r="H5422">
        <v>0.13</v>
      </c>
      <c r="I5422">
        <v>0</v>
      </c>
      <c r="J5422">
        <v>0</v>
      </c>
      <c r="K5422">
        <v>0</v>
      </c>
      <c r="L5422">
        <v>0</v>
      </c>
      <c r="M5422">
        <v>93.19</v>
      </c>
      <c r="N5422">
        <v>5.51</v>
      </c>
      <c r="O5422">
        <f>N5422-M5422</f>
        <v>-87.679999999999993</v>
      </c>
    </row>
    <row r="5423" spans="1:15" x14ac:dyDescent="0.45">
      <c r="A5423" t="s">
        <v>1617</v>
      </c>
      <c r="B5423">
        <v>14</v>
      </c>
      <c r="C5423">
        <v>44.74</v>
      </c>
      <c r="D5423">
        <v>3.08</v>
      </c>
      <c r="E5423">
        <v>1.32</v>
      </c>
      <c r="F5423">
        <v>10.57</v>
      </c>
      <c r="G5423">
        <v>0.83</v>
      </c>
      <c r="H5423">
        <v>0</v>
      </c>
      <c r="I5423">
        <v>0</v>
      </c>
      <c r="J5423">
        <v>0</v>
      </c>
      <c r="K5423">
        <v>0</v>
      </c>
      <c r="L5423">
        <v>0</v>
      </c>
      <c r="M5423">
        <v>88.62</v>
      </c>
      <c r="N5423">
        <v>0.87</v>
      </c>
      <c r="O5423">
        <f>N5423-M5423</f>
        <v>-87.75</v>
      </c>
    </row>
    <row r="5424" spans="1:15" x14ac:dyDescent="0.45">
      <c r="A5424" t="s">
        <v>5316</v>
      </c>
      <c r="B5424">
        <v>14</v>
      </c>
      <c r="C5424">
        <v>-3.14</v>
      </c>
      <c r="D5424">
        <v>-40.07</v>
      </c>
      <c r="E5424">
        <v>-22.05</v>
      </c>
      <c r="F5424">
        <v>-0.66</v>
      </c>
      <c r="G5424">
        <v>-2.46</v>
      </c>
      <c r="H5424">
        <v>0</v>
      </c>
      <c r="I5424">
        <v>0</v>
      </c>
      <c r="J5424">
        <v>-0.53</v>
      </c>
      <c r="K5424">
        <v>0</v>
      </c>
      <c r="L5424">
        <v>0</v>
      </c>
      <c r="M5424">
        <v>152.56</v>
      </c>
      <c r="N5424">
        <v>63.43</v>
      </c>
      <c r="O5424">
        <f>N5424-M5424</f>
        <v>-89.13</v>
      </c>
    </row>
    <row r="5425" spans="1:15" x14ac:dyDescent="0.45">
      <c r="A5425" t="s">
        <v>3098</v>
      </c>
      <c r="B5425">
        <v>12</v>
      </c>
      <c r="C5425">
        <v>64.42</v>
      </c>
      <c r="D5425">
        <v>-85.83</v>
      </c>
      <c r="E5425">
        <v>3.11</v>
      </c>
      <c r="F5425">
        <v>24.23</v>
      </c>
      <c r="G5425">
        <v>27.05</v>
      </c>
      <c r="H5425">
        <v>24.9</v>
      </c>
      <c r="I5425">
        <v>0</v>
      </c>
      <c r="J5425">
        <v>0</v>
      </c>
      <c r="K5425">
        <v>0</v>
      </c>
      <c r="L5425">
        <v>0</v>
      </c>
      <c r="M5425">
        <v>170.72</v>
      </c>
      <c r="N5425">
        <v>80.849999999999994</v>
      </c>
      <c r="O5425">
        <f>N5425-M5425</f>
        <v>-89.87</v>
      </c>
    </row>
    <row r="5426" spans="1:15" x14ac:dyDescent="0.45">
      <c r="A5426" t="s">
        <v>4263</v>
      </c>
      <c r="B5426">
        <v>1</v>
      </c>
      <c r="C5426">
        <v>-5.78</v>
      </c>
      <c r="D5426">
        <v>0</v>
      </c>
      <c r="E5426">
        <v>0</v>
      </c>
      <c r="F5426">
        <v>-2.5099999999999998</v>
      </c>
      <c r="G5426">
        <v>-10.45</v>
      </c>
      <c r="H5426">
        <v>-9.16</v>
      </c>
      <c r="I5426">
        <v>0</v>
      </c>
      <c r="J5426">
        <v>0</v>
      </c>
      <c r="K5426">
        <v>0</v>
      </c>
      <c r="L5426">
        <v>0</v>
      </c>
      <c r="M5426">
        <v>-104.39</v>
      </c>
      <c r="N5426">
        <v>-195.19</v>
      </c>
      <c r="O5426">
        <f>N5426-M5426</f>
        <v>-90.8</v>
      </c>
    </row>
    <row r="5427" spans="1:15" x14ac:dyDescent="0.45">
      <c r="A5427" t="s">
        <v>1824</v>
      </c>
      <c r="B5427">
        <v>14</v>
      </c>
      <c r="C5427">
        <v>0</v>
      </c>
      <c r="D5427">
        <v>0</v>
      </c>
      <c r="E5427">
        <v>0</v>
      </c>
      <c r="F5427">
        <v>0</v>
      </c>
      <c r="G5427">
        <v>0</v>
      </c>
      <c r="H5427">
        <v>1.87</v>
      </c>
      <c r="I5427">
        <v>0</v>
      </c>
      <c r="J5427">
        <v>0</v>
      </c>
      <c r="K5427">
        <v>0</v>
      </c>
      <c r="L5427">
        <v>0</v>
      </c>
      <c r="M5427">
        <v>134.83000000000001</v>
      </c>
      <c r="N5427">
        <v>42.69</v>
      </c>
      <c r="O5427">
        <f>N5427-M5427</f>
        <v>-92.140000000000015</v>
      </c>
    </row>
    <row r="5428" spans="1:15" x14ac:dyDescent="0.45">
      <c r="A5428" t="s">
        <v>538</v>
      </c>
      <c r="B5428">
        <v>1</v>
      </c>
      <c r="C5428">
        <v>0</v>
      </c>
      <c r="D5428">
        <v>12.76</v>
      </c>
      <c r="E5428">
        <v>0</v>
      </c>
      <c r="F5428">
        <v>-12.76</v>
      </c>
      <c r="G5428">
        <v>0</v>
      </c>
      <c r="H5428">
        <v>-11.42</v>
      </c>
      <c r="I5428">
        <v>0</v>
      </c>
      <c r="J5428">
        <v>-4.75</v>
      </c>
      <c r="K5428">
        <v>0</v>
      </c>
      <c r="L5428">
        <v>0</v>
      </c>
      <c r="M5428">
        <v>-74.7</v>
      </c>
      <c r="N5428">
        <v>-169.22</v>
      </c>
      <c r="O5428">
        <f>N5428-M5428</f>
        <v>-94.52</v>
      </c>
    </row>
    <row r="5429" spans="1:15" x14ac:dyDescent="0.45">
      <c r="A5429" t="s">
        <v>1507</v>
      </c>
      <c r="B5429">
        <v>14</v>
      </c>
      <c r="C5429">
        <v>-75.13</v>
      </c>
      <c r="D5429">
        <v>0</v>
      </c>
      <c r="E5429">
        <v>-1.44</v>
      </c>
      <c r="F5429">
        <v>0</v>
      </c>
      <c r="G5429">
        <v>0</v>
      </c>
      <c r="H5429">
        <v>0</v>
      </c>
      <c r="I5429">
        <v>0</v>
      </c>
      <c r="J5429">
        <v>-16.22</v>
      </c>
      <c r="K5429">
        <v>0</v>
      </c>
      <c r="L5429">
        <v>0</v>
      </c>
      <c r="M5429">
        <v>112.12</v>
      </c>
      <c r="N5429">
        <v>12.54</v>
      </c>
      <c r="O5429">
        <f>N5429-M5429</f>
        <v>-99.580000000000013</v>
      </c>
    </row>
    <row r="5430" spans="1:15" x14ac:dyDescent="0.45">
      <c r="A5430" t="s">
        <v>3953</v>
      </c>
      <c r="B5430">
        <v>14</v>
      </c>
      <c r="C5430">
        <v>0</v>
      </c>
      <c r="D5430">
        <v>-2.25</v>
      </c>
      <c r="E5430">
        <v>0</v>
      </c>
      <c r="F5430">
        <v>3.71</v>
      </c>
      <c r="G5430">
        <v>21.65</v>
      </c>
      <c r="H5430">
        <v>0</v>
      </c>
      <c r="I5430">
        <v>0</v>
      </c>
      <c r="J5430">
        <v>-18.46</v>
      </c>
      <c r="K5430">
        <v>0</v>
      </c>
      <c r="L5430">
        <v>0</v>
      </c>
      <c r="M5430">
        <v>147.9</v>
      </c>
      <c r="N5430">
        <v>48.01</v>
      </c>
      <c r="O5430">
        <f>N5430-M5430</f>
        <v>-99.890000000000015</v>
      </c>
    </row>
    <row r="5431" spans="1:15" x14ac:dyDescent="0.45">
      <c r="A5431" t="s">
        <v>791</v>
      </c>
      <c r="B5431">
        <v>12</v>
      </c>
      <c r="C5431">
        <v>25.13</v>
      </c>
      <c r="D5431">
        <v>21.44</v>
      </c>
      <c r="E5431">
        <v>5.25</v>
      </c>
      <c r="F5431">
        <v>51.12</v>
      </c>
      <c r="G5431">
        <v>19.57</v>
      </c>
      <c r="H5431">
        <v>30.17</v>
      </c>
      <c r="I5431">
        <v>5.94</v>
      </c>
      <c r="J5431">
        <v>9.07</v>
      </c>
      <c r="K5431">
        <v>0</v>
      </c>
      <c r="L5431">
        <v>0</v>
      </c>
      <c r="M5431">
        <v>213.96</v>
      </c>
      <c r="N5431">
        <v>113.54</v>
      </c>
      <c r="O5431">
        <f>N5431-M5431</f>
        <v>-100.42</v>
      </c>
    </row>
    <row r="5432" spans="1:15" x14ac:dyDescent="0.45">
      <c r="A5432" t="s">
        <v>3844</v>
      </c>
      <c r="B5432">
        <v>2</v>
      </c>
      <c r="C5432">
        <v>0</v>
      </c>
      <c r="D5432">
        <v>247.15</v>
      </c>
      <c r="E5432">
        <v>0</v>
      </c>
      <c r="F5432">
        <v>11.94</v>
      </c>
      <c r="G5432">
        <v>46.75</v>
      </c>
      <c r="H5432">
        <v>0</v>
      </c>
      <c r="I5432">
        <v>0</v>
      </c>
      <c r="J5432">
        <v>-7.8</v>
      </c>
      <c r="K5432">
        <v>2.19</v>
      </c>
      <c r="L5432">
        <v>0</v>
      </c>
      <c r="M5432">
        <v>180.3</v>
      </c>
      <c r="N5432">
        <v>78.78</v>
      </c>
      <c r="O5432">
        <f>N5432-M5432</f>
        <v>-101.52000000000001</v>
      </c>
    </row>
    <row r="5433" spans="1:15" x14ac:dyDescent="0.45">
      <c r="A5433" t="s">
        <v>5251</v>
      </c>
      <c r="B5433">
        <v>14</v>
      </c>
      <c r="C5433">
        <v>0</v>
      </c>
      <c r="D5433">
        <v>0</v>
      </c>
      <c r="E5433">
        <v>0</v>
      </c>
      <c r="F5433">
        <v>0.05</v>
      </c>
      <c r="G5433">
        <v>1.06</v>
      </c>
      <c r="H5433">
        <v>0.11</v>
      </c>
      <c r="I5433">
        <v>0</v>
      </c>
      <c r="J5433">
        <v>0</v>
      </c>
      <c r="K5433">
        <v>0</v>
      </c>
      <c r="L5433">
        <v>0</v>
      </c>
      <c r="M5433">
        <v>143.13999999999999</v>
      </c>
      <c r="N5433">
        <v>39.17</v>
      </c>
      <c r="O5433">
        <f>N5433-M5433</f>
        <v>-103.96999999999998</v>
      </c>
    </row>
    <row r="5434" spans="1:15" x14ac:dyDescent="0.45">
      <c r="A5434" t="s">
        <v>2850</v>
      </c>
      <c r="B5434">
        <v>1</v>
      </c>
      <c r="C5434">
        <v>0</v>
      </c>
      <c r="D5434">
        <v>0</v>
      </c>
      <c r="E5434">
        <v>0</v>
      </c>
      <c r="F5434">
        <v>0</v>
      </c>
      <c r="G5434">
        <v>0</v>
      </c>
      <c r="H5434">
        <v>0</v>
      </c>
      <c r="I5434">
        <v>0</v>
      </c>
      <c r="J5434">
        <v>0</v>
      </c>
      <c r="K5434">
        <v>0</v>
      </c>
      <c r="L5434">
        <v>0</v>
      </c>
      <c r="M5434">
        <v>0</v>
      </c>
      <c r="N5434">
        <v>-104.18</v>
      </c>
      <c r="O5434">
        <f>N5434-M5434</f>
        <v>-104.18</v>
      </c>
    </row>
    <row r="5435" spans="1:15" x14ac:dyDescent="0.45">
      <c r="A5435" t="s">
        <v>3472</v>
      </c>
      <c r="B5435">
        <v>1</v>
      </c>
      <c r="C5435">
        <v>0</v>
      </c>
      <c r="D5435">
        <v>0</v>
      </c>
      <c r="E5435">
        <v>0</v>
      </c>
      <c r="F5435">
        <v>0</v>
      </c>
      <c r="G5435">
        <v>8.41</v>
      </c>
      <c r="H5435">
        <v>0</v>
      </c>
      <c r="I5435">
        <v>0</v>
      </c>
      <c r="J5435">
        <v>0</v>
      </c>
      <c r="K5435">
        <v>0</v>
      </c>
      <c r="L5435">
        <v>0</v>
      </c>
      <c r="M5435">
        <v>-31.05</v>
      </c>
      <c r="N5435">
        <v>-140.16</v>
      </c>
      <c r="O5435">
        <f>N5435-M5435</f>
        <v>-109.11</v>
      </c>
    </row>
    <row r="5436" spans="1:15" x14ac:dyDescent="0.45">
      <c r="A5436" t="s">
        <v>38</v>
      </c>
      <c r="B5436">
        <v>1</v>
      </c>
      <c r="C5436">
        <v>-47.21</v>
      </c>
      <c r="D5436">
        <v>0.19</v>
      </c>
      <c r="E5436">
        <v>-17.5</v>
      </c>
      <c r="F5436">
        <v>-56.19</v>
      </c>
      <c r="G5436">
        <v>0</v>
      </c>
      <c r="H5436">
        <v>-13.5</v>
      </c>
      <c r="I5436">
        <v>0</v>
      </c>
      <c r="J5436">
        <v>-29.89</v>
      </c>
      <c r="K5436">
        <v>0</v>
      </c>
      <c r="L5436">
        <v>0</v>
      </c>
      <c r="M5436">
        <v>-44.11</v>
      </c>
      <c r="N5436">
        <v>-156.08000000000001</v>
      </c>
      <c r="O5436">
        <f>N5436-M5436</f>
        <v>-111.97000000000001</v>
      </c>
    </row>
    <row r="5437" spans="1:15" x14ac:dyDescent="0.45">
      <c r="A5437" t="s">
        <v>740</v>
      </c>
      <c r="B5437">
        <v>1</v>
      </c>
      <c r="C5437">
        <v>-23.57</v>
      </c>
      <c r="D5437">
        <v>0</v>
      </c>
      <c r="E5437">
        <v>-14.34</v>
      </c>
      <c r="F5437">
        <v>-49.8</v>
      </c>
      <c r="G5437">
        <v>0</v>
      </c>
      <c r="H5437">
        <v>-14.63</v>
      </c>
      <c r="I5437">
        <v>0</v>
      </c>
      <c r="J5437">
        <v>-30.12</v>
      </c>
      <c r="K5437">
        <v>0</v>
      </c>
      <c r="L5437">
        <v>0</v>
      </c>
      <c r="M5437">
        <v>-56.09</v>
      </c>
      <c r="N5437">
        <v>-168.28</v>
      </c>
      <c r="O5437">
        <f>N5437-M5437</f>
        <v>-112.19</v>
      </c>
    </row>
    <row r="5438" spans="1:15" x14ac:dyDescent="0.45">
      <c r="A5438" t="s">
        <v>226</v>
      </c>
      <c r="B5438">
        <v>14</v>
      </c>
      <c r="C5438">
        <v>0</v>
      </c>
      <c r="D5438">
        <v>0</v>
      </c>
      <c r="E5438">
        <v>0</v>
      </c>
      <c r="F5438">
        <v>2.93</v>
      </c>
      <c r="G5438">
        <v>3.64</v>
      </c>
      <c r="H5438">
        <v>2.04</v>
      </c>
      <c r="I5438">
        <v>0</v>
      </c>
      <c r="J5438">
        <v>0</v>
      </c>
      <c r="K5438">
        <v>0</v>
      </c>
      <c r="L5438">
        <v>0</v>
      </c>
      <c r="M5438">
        <v>127.78</v>
      </c>
      <c r="N5438">
        <v>14.6</v>
      </c>
      <c r="O5438">
        <f>N5438-M5438</f>
        <v>-113.18</v>
      </c>
    </row>
    <row r="5439" spans="1:15" x14ac:dyDescent="0.45">
      <c r="A5439" t="s">
        <v>1136</v>
      </c>
      <c r="B5439">
        <v>11</v>
      </c>
      <c r="C5439">
        <v>110.37</v>
      </c>
      <c r="D5439">
        <v>42.87</v>
      </c>
      <c r="E5439">
        <v>3.41</v>
      </c>
      <c r="F5439">
        <v>10.57</v>
      </c>
      <c r="G5439">
        <v>8.4</v>
      </c>
      <c r="H5439">
        <v>9.7899999999999991</v>
      </c>
      <c r="I5439">
        <v>0</v>
      </c>
      <c r="J5439">
        <v>0</v>
      </c>
      <c r="K5439">
        <v>0</v>
      </c>
      <c r="L5439">
        <v>0</v>
      </c>
      <c r="M5439">
        <v>134.63</v>
      </c>
      <c r="N5439">
        <v>18.989999999999998</v>
      </c>
      <c r="O5439">
        <f>N5439-M5439</f>
        <v>-115.64</v>
      </c>
    </row>
    <row r="5440" spans="1:15" x14ac:dyDescent="0.45">
      <c r="A5440" t="s">
        <v>5154</v>
      </c>
      <c r="B5440">
        <v>1</v>
      </c>
      <c r="C5440">
        <v>0</v>
      </c>
      <c r="D5440">
        <v>0</v>
      </c>
      <c r="E5440">
        <v>0</v>
      </c>
      <c r="F5440">
        <v>0</v>
      </c>
      <c r="G5440">
        <v>0</v>
      </c>
      <c r="H5440">
        <v>-0.91</v>
      </c>
      <c r="I5440">
        <v>0</v>
      </c>
      <c r="J5440">
        <v>0</v>
      </c>
      <c r="K5440">
        <v>0</v>
      </c>
      <c r="L5440">
        <v>0</v>
      </c>
      <c r="M5440">
        <v>0</v>
      </c>
      <c r="N5440">
        <v>-116.29</v>
      </c>
      <c r="O5440">
        <f>N5440-M5440</f>
        <v>-116.29</v>
      </c>
    </row>
    <row r="5441" spans="1:15" x14ac:dyDescent="0.45">
      <c r="A5441" t="s">
        <v>1586</v>
      </c>
      <c r="B5441">
        <v>12</v>
      </c>
      <c r="C5441">
        <v>94.9</v>
      </c>
      <c r="D5441">
        <v>0</v>
      </c>
      <c r="E5441">
        <v>5.69</v>
      </c>
      <c r="F5441">
        <v>31.47</v>
      </c>
      <c r="G5441">
        <v>10.96</v>
      </c>
      <c r="H5441">
        <v>2.54</v>
      </c>
      <c r="I5441">
        <v>0</v>
      </c>
      <c r="J5441">
        <v>0</v>
      </c>
      <c r="K5441">
        <v>0</v>
      </c>
      <c r="L5441">
        <v>0</v>
      </c>
      <c r="M5441">
        <v>214.94</v>
      </c>
      <c r="N5441">
        <v>96.07</v>
      </c>
      <c r="O5441">
        <f>N5441-M5441</f>
        <v>-118.87</v>
      </c>
    </row>
    <row r="5442" spans="1:15" x14ac:dyDescent="0.45">
      <c r="A5442" t="s">
        <v>2713</v>
      </c>
      <c r="B5442">
        <v>14</v>
      </c>
      <c r="C5442">
        <v>11.98</v>
      </c>
      <c r="D5442">
        <v>0</v>
      </c>
      <c r="E5442">
        <v>0</v>
      </c>
      <c r="F5442">
        <v>0</v>
      </c>
      <c r="G5442">
        <v>0</v>
      </c>
      <c r="H5442">
        <v>0.18</v>
      </c>
      <c r="I5442">
        <v>0</v>
      </c>
      <c r="J5442">
        <v>0</v>
      </c>
      <c r="K5442">
        <v>0</v>
      </c>
      <c r="L5442">
        <v>0</v>
      </c>
      <c r="M5442">
        <v>154.97999999999999</v>
      </c>
      <c r="N5442">
        <v>32.64</v>
      </c>
      <c r="O5442">
        <f>N5442-M5442</f>
        <v>-122.33999999999999</v>
      </c>
    </row>
    <row r="5443" spans="1:15" x14ac:dyDescent="0.45">
      <c r="A5443" t="s">
        <v>5298</v>
      </c>
      <c r="B5443">
        <v>14</v>
      </c>
      <c r="C5443">
        <v>11.73</v>
      </c>
      <c r="D5443">
        <v>5.73</v>
      </c>
      <c r="E5443">
        <v>4.57</v>
      </c>
      <c r="F5443">
        <v>0.71</v>
      </c>
      <c r="G5443">
        <v>9.3800000000000008</v>
      </c>
      <c r="H5443">
        <v>5.46</v>
      </c>
      <c r="I5443">
        <v>0</v>
      </c>
      <c r="J5443">
        <v>14.39</v>
      </c>
      <c r="K5443">
        <v>0</v>
      </c>
      <c r="L5443">
        <v>0</v>
      </c>
      <c r="M5443">
        <v>146.58000000000001</v>
      </c>
      <c r="N5443">
        <v>15.14</v>
      </c>
      <c r="O5443">
        <f>N5443-M5443</f>
        <v>-131.44</v>
      </c>
    </row>
    <row r="5444" spans="1:15" x14ac:dyDescent="0.45">
      <c r="A5444" t="s">
        <v>1374</v>
      </c>
      <c r="B5444">
        <v>14</v>
      </c>
      <c r="C5444">
        <v>4.04</v>
      </c>
      <c r="D5444">
        <v>9.86</v>
      </c>
      <c r="E5444">
        <v>3.4</v>
      </c>
      <c r="F5444">
        <v>19.53</v>
      </c>
      <c r="G5444">
        <v>0</v>
      </c>
      <c r="H5444">
        <v>18.39</v>
      </c>
      <c r="I5444">
        <v>0</v>
      </c>
      <c r="J5444">
        <v>0</v>
      </c>
      <c r="K5444">
        <v>0</v>
      </c>
      <c r="L5444">
        <v>0</v>
      </c>
      <c r="M5444">
        <v>184.44</v>
      </c>
      <c r="N5444">
        <v>49.3</v>
      </c>
      <c r="O5444">
        <f>N5444-M5444</f>
        <v>-135.13999999999999</v>
      </c>
    </row>
    <row r="5445" spans="1:15" x14ac:dyDescent="0.45">
      <c r="A5445" t="s">
        <v>5451</v>
      </c>
      <c r="B5445">
        <v>14</v>
      </c>
      <c r="C5445">
        <v>5.29</v>
      </c>
      <c r="D5445">
        <v>-96.48</v>
      </c>
      <c r="E5445">
        <v>0</v>
      </c>
      <c r="F5445">
        <v>0</v>
      </c>
      <c r="G5445">
        <v>0</v>
      </c>
      <c r="H5445">
        <v>0</v>
      </c>
      <c r="I5445">
        <v>-1.07</v>
      </c>
      <c r="J5445">
        <v>-4.13</v>
      </c>
      <c r="K5445">
        <v>0</v>
      </c>
      <c r="L5445">
        <v>0</v>
      </c>
      <c r="M5445">
        <v>251.19</v>
      </c>
      <c r="N5445">
        <v>114.22</v>
      </c>
      <c r="O5445">
        <f>N5445-M5445</f>
        <v>-136.97</v>
      </c>
    </row>
    <row r="5446" spans="1:15" x14ac:dyDescent="0.45">
      <c r="A5446" t="s">
        <v>5409</v>
      </c>
      <c r="B5446">
        <v>14</v>
      </c>
      <c r="C5446">
        <v>26.45</v>
      </c>
      <c r="D5446">
        <v>-1.98</v>
      </c>
      <c r="E5446">
        <v>7.85</v>
      </c>
      <c r="F5446">
        <v>17.68</v>
      </c>
      <c r="G5446">
        <v>14.68</v>
      </c>
      <c r="H5446">
        <v>20.41</v>
      </c>
      <c r="I5446">
        <v>0</v>
      </c>
      <c r="J5446">
        <v>0</v>
      </c>
      <c r="K5446">
        <v>0</v>
      </c>
      <c r="L5446">
        <v>0</v>
      </c>
      <c r="M5446">
        <v>199.9</v>
      </c>
      <c r="N5446">
        <v>61.03</v>
      </c>
      <c r="O5446">
        <f>N5446-M5446</f>
        <v>-138.87</v>
      </c>
    </row>
    <row r="5447" spans="1:15" x14ac:dyDescent="0.45">
      <c r="A5447" t="s">
        <v>3078</v>
      </c>
      <c r="B5447">
        <v>14</v>
      </c>
      <c r="C5447">
        <v>11.62</v>
      </c>
      <c r="D5447">
        <v>13.55</v>
      </c>
      <c r="E5447">
        <v>0.56000000000000005</v>
      </c>
      <c r="F5447">
        <v>26.66</v>
      </c>
      <c r="G5447">
        <v>0</v>
      </c>
      <c r="H5447">
        <v>4.5199999999999996</v>
      </c>
      <c r="I5447">
        <v>0</v>
      </c>
      <c r="J5447">
        <v>3.33</v>
      </c>
      <c r="K5447">
        <v>0</v>
      </c>
      <c r="L5447">
        <v>0</v>
      </c>
      <c r="M5447">
        <v>187.8</v>
      </c>
      <c r="N5447">
        <v>45.71</v>
      </c>
      <c r="O5447">
        <f>N5447-M5447</f>
        <v>-142.09</v>
      </c>
    </row>
    <row r="5448" spans="1:15" x14ac:dyDescent="0.45">
      <c r="A5448" t="s">
        <v>5328</v>
      </c>
      <c r="B5448">
        <v>14</v>
      </c>
      <c r="C5448">
        <v>0</v>
      </c>
      <c r="D5448">
        <v>0</v>
      </c>
      <c r="E5448">
        <v>0</v>
      </c>
      <c r="F5448">
        <v>0</v>
      </c>
      <c r="G5448">
        <v>0</v>
      </c>
      <c r="H5448">
        <v>8.35</v>
      </c>
      <c r="I5448">
        <v>0</v>
      </c>
      <c r="J5448">
        <v>0</v>
      </c>
      <c r="K5448">
        <v>0</v>
      </c>
      <c r="L5448">
        <v>0</v>
      </c>
      <c r="M5448">
        <v>251.33</v>
      </c>
      <c r="N5448">
        <v>104.51</v>
      </c>
      <c r="O5448">
        <f>N5448-M5448</f>
        <v>-146.82</v>
      </c>
    </row>
    <row r="5449" spans="1:15" x14ac:dyDescent="0.45">
      <c r="A5449" t="s">
        <v>4629</v>
      </c>
      <c r="B5449">
        <v>14</v>
      </c>
      <c r="C5449">
        <v>10.17</v>
      </c>
      <c r="D5449">
        <v>0</v>
      </c>
      <c r="E5449">
        <v>0</v>
      </c>
      <c r="F5449">
        <v>-0.89</v>
      </c>
      <c r="G5449">
        <v>-3.67</v>
      </c>
      <c r="H5449">
        <v>0</v>
      </c>
      <c r="I5449">
        <v>0</v>
      </c>
      <c r="J5449">
        <v>-5.08</v>
      </c>
      <c r="K5449">
        <v>0</v>
      </c>
      <c r="L5449">
        <v>0</v>
      </c>
      <c r="M5449">
        <v>184.44</v>
      </c>
      <c r="N5449">
        <v>26.39</v>
      </c>
      <c r="O5449">
        <f>N5449-M5449</f>
        <v>-158.05000000000001</v>
      </c>
    </row>
    <row r="5450" spans="1:15" x14ac:dyDescent="0.45">
      <c r="A5450" t="s">
        <v>3688</v>
      </c>
      <c r="B5450">
        <v>14</v>
      </c>
      <c r="C5450">
        <v>16.32</v>
      </c>
      <c r="D5450">
        <v>10.11</v>
      </c>
      <c r="E5450">
        <v>0</v>
      </c>
      <c r="F5450">
        <v>20.64</v>
      </c>
      <c r="G5450">
        <v>3.8</v>
      </c>
      <c r="H5450">
        <v>35.76</v>
      </c>
      <c r="I5450">
        <v>0</v>
      </c>
      <c r="J5450">
        <v>0</v>
      </c>
      <c r="K5450">
        <v>0</v>
      </c>
      <c r="L5450">
        <v>0</v>
      </c>
      <c r="M5450">
        <v>212.19</v>
      </c>
      <c r="N5450">
        <v>43.06</v>
      </c>
      <c r="O5450">
        <f>N5450-M5450</f>
        <v>-169.13</v>
      </c>
    </row>
    <row r="5451" spans="1:15" x14ac:dyDescent="0.45">
      <c r="A5451" t="s">
        <v>901</v>
      </c>
      <c r="B5451">
        <v>14</v>
      </c>
      <c r="C5451">
        <v>22.31</v>
      </c>
      <c r="D5451">
        <v>0</v>
      </c>
      <c r="E5451">
        <v>12.2</v>
      </c>
      <c r="F5451">
        <v>33.200000000000003</v>
      </c>
      <c r="G5451">
        <v>1.21</v>
      </c>
      <c r="H5451">
        <v>23.32</v>
      </c>
      <c r="I5451">
        <v>0</v>
      </c>
      <c r="J5451">
        <v>0</v>
      </c>
      <c r="K5451">
        <v>0</v>
      </c>
      <c r="L5451">
        <v>0</v>
      </c>
      <c r="M5451">
        <v>253.37</v>
      </c>
      <c r="N5451">
        <v>84.12</v>
      </c>
      <c r="O5451">
        <f>N5451-M5451</f>
        <v>-169.25</v>
      </c>
    </row>
    <row r="5452" spans="1:15" x14ac:dyDescent="0.45">
      <c r="A5452" t="s">
        <v>3533</v>
      </c>
      <c r="B5452">
        <v>14</v>
      </c>
      <c r="C5452">
        <v>0</v>
      </c>
      <c r="D5452">
        <v>0</v>
      </c>
      <c r="E5452">
        <v>0</v>
      </c>
      <c r="F5452">
        <v>0</v>
      </c>
      <c r="G5452">
        <v>0</v>
      </c>
      <c r="H5452">
        <v>0</v>
      </c>
      <c r="I5452">
        <v>0</v>
      </c>
      <c r="J5452">
        <v>0</v>
      </c>
      <c r="K5452">
        <v>0</v>
      </c>
      <c r="L5452">
        <v>0</v>
      </c>
      <c r="M5452">
        <v>222.37</v>
      </c>
      <c r="N5452">
        <v>48.58</v>
      </c>
      <c r="O5452">
        <f>N5452-M5452</f>
        <v>-173.79000000000002</v>
      </c>
    </row>
    <row r="5453" spans="1:15" x14ac:dyDescent="0.45">
      <c r="A5453" t="s">
        <v>524</v>
      </c>
      <c r="B5453">
        <v>2</v>
      </c>
      <c r="C5453">
        <v>93.44</v>
      </c>
      <c r="D5453">
        <v>109.35</v>
      </c>
      <c r="E5453">
        <v>21.52</v>
      </c>
      <c r="F5453">
        <v>68.48</v>
      </c>
      <c r="G5453">
        <v>11.92</v>
      </c>
      <c r="H5453">
        <v>46.98</v>
      </c>
      <c r="I5453">
        <v>0</v>
      </c>
      <c r="J5453">
        <v>4.76</v>
      </c>
      <c r="K5453">
        <v>0</v>
      </c>
      <c r="L5453">
        <v>0</v>
      </c>
      <c r="M5453">
        <v>232.85</v>
      </c>
      <c r="N5453">
        <v>48.22</v>
      </c>
      <c r="O5453">
        <f>N5453-M5453</f>
        <v>-184.63</v>
      </c>
    </row>
  </sheetData>
  <autoFilter ref="A1:O5453" xr:uid="{96850B54-54CC-44C4-9519-AC24396C852A}">
    <sortState xmlns:xlrd2="http://schemas.microsoft.com/office/spreadsheetml/2017/richdata2" ref="A2:O5453">
      <sortCondition descending="1" ref="O1:O5453"/>
    </sortState>
  </autoFilter>
  <phoneticPr fontId="1" type="noConversion"/>
  <conditionalFormatting sqref="C2:N5453">
    <cfRule type="colorScale" priority="1">
      <colorScale>
        <cfvo type="min"/>
        <cfvo type="num" val="0"/>
        <cfvo type="max"/>
        <color rgb="FF0070C0"/>
        <color rgb="FFFCFCFF"/>
        <color rgb="FFFF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0C27-2750-4720-8EC9-741FBFDA5757}">
  <dimension ref="A1:K373"/>
  <sheetViews>
    <sheetView topLeftCell="A322" zoomScaleNormal="100" workbookViewId="0">
      <selection activeCell="K345" sqref="K345"/>
    </sheetView>
  </sheetViews>
  <sheetFormatPr defaultRowHeight="16.149999999999999" x14ac:dyDescent="0.45"/>
  <cols>
    <col min="1" max="1" width="13.46484375" bestFit="1" customWidth="1"/>
    <col min="2" max="2" width="54.53125" bestFit="1" customWidth="1"/>
    <col min="11" max="11" width="255.59765625" bestFit="1" customWidth="1"/>
  </cols>
  <sheetData>
    <row r="1" spans="1:11" x14ac:dyDescent="0.45">
      <c r="A1" t="s">
        <v>5646</v>
      </c>
    </row>
    <row r="2" spans="1:11" x14ac:dyDescent="0.45">
      <c r="A2" s="2" t="s">
        <v>5466</v>
      </c>
      <c r="B2" s="2" t="s">
        <v>5467</v>
      </c>
      <c r="C2" s="2" t="s">
        <v>5468</v>
      </c>
      <c r="D2" s="2" t="s">
        <v>5469</v>
      </c>
      <c r="E2" s="2" t="s">
        <v>5470</v>
      </c>
      <c r="F2" s="2" t="s">
        <v>5471</v>
      </c>
      <c r="G2" s="2" t="s">
        <v>5472</v>
      </c>
      <c r="H2" s="2" t="s">
        <v>5473</v>
      </c>
      <c r="I2" s="2" t="s">
        <v>5474</v>
      </c>
      <c r="J2" s="2" t="s">
        <v>5475</v>
      </c>
      <c r="K2" s="2" t="s">
        <v>5476</v>
      </c>
    </row>
    <row r="3" spans="1:11" x14ac:dyDescent="0.45">
      <c r="A3" t="s">
        <v>5647</v>
      </c>
      <c r="B3" t="s">
        <v>5648</v>
      </c>
      <c r="C3" t="s">
        <v>5649</v>
      </c>
      <c r="D3">
        <v>30</v>
      </c>
      <c r="E3">
        <v>4</v>
      </c>
      <c r="F3">
        <v>0.11112438762098199</v>
      </c>
      <c r="G3">
        <v>35.995698924731101</v>
      </c>
      <c r="H3" s="1">
        <v>3.9472473452040098E-6</v>
      </c>
      <c r="I3">
        <v>1.1210182460379399E-3</v>
      </c>
      <c r="J3" t="s">
        <v>5650</v>
      </c>
      <c r="K3" t="s">
        <v>6804</v>
      </c>
    </row>
    <row r="4" spans="1:11" x14ac:dyDescent="0.45">
      <c r="A4" t="s">
        <v>5651</v>
      </c>
      <c r="B4" t="s">
        <v>5652</v>
      </c>
      <c r="C4" t="s">
        <v>5653</v>
      </c>
      <c r="D4">
        <v>30</v>
      </c>
      <c r="E4">
        <v>3</v>
      </c>
      <c r="F4">
        <v>0.11112438762098199</v>
      </c>
      <c r="G4">
        <v>26.996774193548301</v>
      </c>
      <c r="H4" s="1">
        <v>1.7462207704022E-4</v>
      </c>
      <c r="I4">
        <v>2.2266019062887901E-2</v>
      </c>
      <c r="J4" t="s">
        <v>5654</v>
      </c>
      <c r="K4" t="s">
        <v>5655</v>
      </c>
    </row>
    <row r="5" spans="1:11" x14ac:dyDescent="0.45">
      <c r="A5" t="s">
        <v>5656</v>
      </c>
      <c r="B5" t="s">
        <v>5657</v>
      </c>
      <c r="C5" t="s">
        <v>5658</v>
      </c>
      <c r="D5">
        <v>155</v>
      </c>
      <c r="E5">
        <v>5</v>
      </c>
      <c r="F5">
        <v>0.57414266937507397</v>
      </c>
      <c r="G5">
        <v>8.7086368366285107</v>
      </c>
      <c r="H5" s="1">
        <v>2.35204426720647E-4</v>
      </c>
      <c r="I5">
        <v>2.2266019062887901E-2</v>
      </c>
      <c r="J5" t="s">
        <v>5659</v>
      </c>
      <c r="K5" t="s">
        <v>5660</v>
      </c>
    </row>
    <row r="6" spans="1:11" x14ac:dyDescent="0.45">
      <c r="A6" t="s">
        <v>5661</v>
      </c>
      <c r="B6" t="s">
        <v>5662</v>
      </c>
      <c r="C6" t="s">
        <v>5663</v>
      </c>
      <c r="D6">
        <v>185</v>
      </c>
      <c r="E6">
        <v>5</v>
      </c>
      <c r="F6">
        <v>0.68526705699605595</v>
      </c>
      <c r="G6">
        <v>7.2964254577157801</v>
      </c>
      <c r="H6" s="1">
        <v>5.32534549015806E-4</v>
      </c>
      <c r="I6">
        <v>3.78099529801222E-2</v>
      </c>
      <c r="J6" t="s">
        <v>5664</v>
      </c>
      <c r="K6" t="s">
        <v>5665</v>
      </c>
    </row>
    <row r="8" spans="1:11" x14ac:dyDescent="0.45">
      <c r="A8" t="s">
        <v>5666</v>
      </c>
    </row>
    <row r="9" spans="1:11" x14ac:dyDescent="0.45">
      <c r="A9" s="3" t="s">
        <v>5466</v>
      </c>
      <c r="B9" s="3" t="s">
        <v>5467</v>
      </c>
      <c r="C9" s="3" t="s">
        <v>5468</v>
      </c>
      <c r="D9" s="3" t="s">
        <v>5469</v>
      </c>
      <c r="E9" s="3" t="s">
        <v>5470</v>
      </c>
      <c r="F9" s="3" t="s">
        <v>5471</v>
      </c>
      <c r="G9" s="3" t="s">
        <v>5472</v>
      </c>
      <c r="H9" s="3" t="s">
        <v>5473</v>
      </c>
      <c r="I9" s="3" t="s">
        <v>5474</v>
      </c>
      <c r="J9" s="3" t="s">
        <v>5475</v>
      </c>
      <c r="K9" s="3" t="s">
        <v>5476</v>
      </c>
    </row>
    <row r="10" spans="1:11" x14ac:dyDescent="0.45">
      <c r="A10" t="s">
        <v>5667</v>
      </c>
      <c r="B10" t="s">
        <v>5668</v>
      </c>
      <c r="C10" t="s">
        <v>5669</v>
      </c>
      <c r="D10">
        <v>146</v>
      </c>
      <c r="E10">
        <v>6</v>
      </c>
      <c r="F10">
        <v>0.936213297333783</v>
      </c>
      <c r="G10">
        <v>6.4087959625090098</v>
      </c>
      <c r="H10" s="1">
        <v>2.90554643233909E-4</v>
      </c>
      <c r="I10">
        <v>4.7069852203893203E-2</v>
      </c>
      <c r="J10" t="s">
        <v>5670</v>
      </c>
      <c r="K10" t="s">
        <v>6810</v>
      </c>
    </row>
    <row r="12" spans="1:11" x14ac:dyDescent="0.45">
      <c r="A12" t="s">
        <v>5881</v>
      </c>
    </row>
    <row r="13" spans="1:11" x14ac:dyDescent="0.45">
      <c r="A13" s="2" t="s">
        <v>5466</v>
      </c>
      <c r="B13" s="2" t="s">
        <v>5467</v>
      </c>
      <c r="C13" s="2" t="s">
        <v>5468</v>
      </c>
      <c r="D13" s="2" t="s">
        <v>5469</v>
      </c>
      <c r="E13" s="2" t="s">
        <v>5470</v>
      </c>
      <c r="F13" s="2" t="s">
        <v>5471</v>
      </c>
      <c r="G13" s="2" t="s">
        <v>5472</v>
      </c>
      <c r="H13" s="2" t="s">
        <v>5473</v>
      </c>
      <c r="I13" s="2" t="s">
        <v>5474</v>
      </c>
      <c r="J13" s="2" t="s">
        <v>5475</v>
      </c>
      <c r="K13" s="2" t="s">
        <v>5476</v>
      </c>
    </row>
    <row r="14" spans="1:11" x14ac:dyDescent="0.45">
      <c r="A14" t="s">
        <v>5671</v>
      </c>
      <c r="B14" t="s">
        <v>5672</v>
      </c>
      <c r="C14" t="s">
        <v>5673</v>
      </c>
      <c r="D14">
        <v>1852</v>
      </c>
      <c r="E14">
        <v>58</v>
      </c>
      <c r="F14">
        <v>18.425137903861302</v>
      </c>
      <c r="G14">
        <v>3.1478733186493502</v>
      </c>
      <c r="H14">
        <v>0</v>
      </c>
      <c r="I14">
        <v>0</v>
      </c>
      <c r="J14" t="s">
        <v>5674</v>
      </c>
      <c r="K14" t="s">
        <v>5675</v>
      </c>
    </row>
    <row r="15" spans="1:11" x14ac:dyDescent="0.45">
      <c r="A15" t="s">
        <v>5676</v>
      </c>
      <c r="B15" t="s">
        <v>5677</v>
      </c>
      <c r="C15" t="s">
        <v>5678</v>
      </c>
      <c r="D15">
        <v>1826</v>
      </c>
      <c r="E15">
        <v>58</v>
      </c>
      <c r="F15">
        <v>18.166469661150501</v>
      </c>
      <c r="G15">
        <v>3.1926951731317699</v>
      </c>
      <c r="H15">
        <v>0</v>
      </c>
      <c r="I15">
        <v>0</v>
      </c>
      <c r="J15" t="s">
        <v>5674</v>
      </c>
      <c r="K15" t="s">
        <v>5675</v>
      </c>
    </row>
    <row r="16" spans="1:11" x14ac:dyDescent="0.45">
      <c r="A16" t="s">
        <v>5679</v>
      </c>
      <c r="B16" t="s">
        <v>5680</v>
      </c>
      <c r="C16" t="s">
        <v>5681</v>
      </c>
      <c r="D16">
        <v>1806</v>
      </c>
      <c r="E16">
        <v>60</v>
      </c>
      <c r="F16">
        <v>17.967494089834499</v>
      </c>
      <c r="G16">
        <v>3.33936383671589</v>
      </c>
      <c r="H16">
        <v>0</v>
      </c>
      <c r="I16">
        <v>0</v>
      </c>
      <c r="J16" t="s">
        <v>5682</v>
      </c>
      <c r="K16" t="s">
        <v>5683</v>
      </c>
    </row>
    <row r="17" spans="1:11" x14ac:dyDescent="0.45">
      <c r="A17" t="s">
        <v>5684</v>
      </c>
      <c r="B17" t="s">
        <v>5685</v>
      </c>
      <c r="C17" t="s">
        <v>5686</v>
      </c>
      <c r="D17">
        <v>744</v>
      </c>
      <c r="E17">
        <v>57</v>
      </c>
      <c r="F17">
        <v>7.40189125295508</v>
      </c>
      <c r="G17">
        <v>7.7007345895879897</v>
      </c>
      <c r="H17">
        <v>0</v>
      </c>
      <c r="I17">
        <v>0</v>
      </c>
      <c r="J17" t="s">
        <v>5687</v>
      </c>
      <c r="K17" t="s">
        <v>5688</v>
      </c>
    </row>
    <row r="18" spans="1:11" x14ac:dyDescent="0.45">
      <c r="A18" t="s">
        <v>5689</v>
      </c>
      <c r="B18" t="s">
        <v>5690</v>
      </c>
      <c r="C18" t="s">
        <v>5691</v>
      </c>
      <c r="D18">
        <v>405</v>
      </c>
      <c r="E18">
        <v>55</v>
      </c>
      <c r="F18">
        <v>4.0292553191489304</v>
      </c>
      <c r="G18">
        <v>13.6501650165016</v>
      </c>
      <c r="H18">
        <v>0</v>
      </c>
      <c r="I18">
        <v>0</v>
      </c>
      <c r="J18" t="s">
        <v>5692</v>
      </c>
      <c r="K18" t="s">
        <v>5693</v>
      </c>
    </row>
    <row r="19" spans="1:11" x14ac:dyDescent="0.45">
      <c r="A19" t="s">
        <v>5694</v>
      </c>
      <c r="B19" t="s">
        <v>5695</v>
      </c>
      <c r="C19" t="s">
        <v>5696</v>
      </c>
      <c r="D19">
        <v>322</v>
      </c>
      <c r="E19">
        <v>55</v>
      </c>
      <c r="F19">
        <v>3.2035066981875402</v>
      </c>
      <c r="G19">
        <v>17.1686858126806</v>
      </c>
      <c r="H19">
        <v>0</v>
      </c>
      <c r="I19">
        <v>0</v>
      </c>
      <c r="J19" t="s">
        <v>5692</v>
      </c>
      <c r="K19" t="s">
        <v>5693</v>
      </c>
    </row>
    <row r="20" spans="1:11" x14ac:dyDescent="0.45">
      <c r="A20" t="s">
        <v>5697</v>
      </c>
      <c r="B20" t="s">
        <v>5698</v>
      </c>
      <c r="C20" t="s">
        <v>5699</v>
      </c>
      <c r="D20">
        <v>319</v>
      </c>
      <c r="E20">
        <v>55</v>
      </c>
      <c r="F20">
        <v>3.1736603624901498</v>
      </c>
      <c r="G20">
        <v>17.3301468077842</v>
      </c>
      <c r="H20">
        <v>0</v>
      </c>
      <c r="I20">
        <v>0</v>
      </c>
      <c r="J20" t="s">
        <v>5692</v>
      </c>
      <c r="K20" t="s">
        <v>5693</v>
      </c>
    </row>
    <row r="21" spans="1:11" x14ac:dyDescent="0.45">
      <c r="A21" t="s">
        <v>5700</v>
      </c>
      <c r="B21" t="s">
        <v>5701</v>
      </c>
      <c r="C21" t="s">
        <v>5702</v>
      </c>
      <c r="D21">
        <v>284</v>
      </c>
      <c r="E21">
        <v>55</v>
      </c>
      <c r="F21">
        <v>2.8254531126871498</v>
      </c>
      <c r="G21">
        <v>19.465904336912502</v>
      </c>
      <c r="H21">
        <v>0</v>
      </c>
      <c r="I21">
        <v>0</v>
      </c>
      <c r="J21" t="s">
        <v>5692</v>
      </c>
      <c r="K21" t="s">
        <v>5693</v>
      </c>
    </row>
    <row r="22" spans="1:11" x14ac:dyDescent="0.45">
      <c r="A22" t="s">
        <v>5703</v>
      </c>
      <c r="B22" t="s">
        <v>5704</v>
      </c>
      <c r="C22" t="s">
        <v>5705</v>
      </c>
      <c r="D22">
        <v>282</v>
      </c>
      <c r="E22">
        <v>55</v>
      </c>
      <c r="F22">
        <v>2.80555555555555</v>
      </c>
      <c r="G22">
        <v>19.6039603960396</v>
      </c>
      <c r="H22">
        <v>0</v>
      </c>
      <c r="I22">
        <v>0</v>
      </c>
      <c r="J22" t="s">
        <v>5692</v>
      </c>
      <c r="K22" t="s">
        <v>5693</v>
      </c>
    </row>
    <row r="23" spans="1:11" x14ac:dyDescent="0.45">
      <c r="A23" t="s">
        <v>5706</v>
      </c>
      <c r="B23" t="s">
        <v>5707</v>
      </c>
      <c r="C23" t="s">
        <v>5708</v>
      </c>
      <c r="D23">
        <v>204</v>
      </c>
      <c r="E23">
        <v>24</v>
      </c>
      <c r="F23">
        <v>2.0295508274231602</v>
      </c>
      <c r="G23">
        <v>11.825276645311501</v>
      </c>
      <c r="H23">
        <v>0</v>
      </c>
      <c r="I23">
        <v>0</v>
      </c>
      <c r="J23" t="s">
        <v>5709</v>
      </c>
      <c r="K23" t="s">
        <v>5710</v>
      </c>
    </row>
    <row r="24" spans="1:11" x14ac:dyDescent="0.45">
      <c r="A24" t="s">
        <v>5711</v>
      </c>
      <c r="B24" t="s">
        <v>5712</v>
      </c>
      <c r="C24" t="s">
        <v>5713</v>
      </c>
      <c r="D24">
        <v>50</v>
      </c>
      <c r="E24">
        <v>13</v>
      </c>
      <c r="F24">
        <v>0.49743892828999198</v>
      </c>
      <c r="G24">
        <v>26.133861386138602</v>
      </c>
      <c r="H24" s="1">
        <v>1.11022302462515E-15</v>
      </c>
      <c r="I24" s="1">
        <v>4.0472675715880702E-13</v>
      </c>
      <c r="J24" t="s">
        <v>5714</v>
      </c>
      <c r="K24" t="s">
        <v>5715</v>
      </c>
    </row>
    <row r="25" spans="1:11" x14ac:dyDescent="0.45">
      <c r="A25" t="s">
        <v>5716</v>
      </c>
      <c r="B25" t="s">
        <v>5717</v>
      </c>
      <c r="C25" t="s">
        <v>5718</v>
      </c>
      <c r="D25">
        <v>103</v>
      </c>
      <c r="E25">
        <v>16</v>
      </c>
      <c r="F25">
        <v>1.02472419227738</v>
      </c>
      <c r="G25">
        <v>15.613957512256</v>
      </c>
      <c r="H25" s="1">
        <v>2.9976021664879199E-15</v>
      </c>
      <c r="I25" s="1">
        <v>1.00169872396804E-12</v>
      </c>
      <c r="J25" t="s">
        <v>5719</v>
      </c>
      <c r="K25" t="s">
        <v>5720</v>
      </c>
    </row>
    <row r="26" spans="1:11" x14ac:dyDescent="0.45">
      <c r="A26" t="s">
        <v>5721</v>
      </c>
      <c r="B26" t="s">
        <v>5722</v>
      </c>
      <c r="C26" t="s">
        <v>5723</v>
      </c>
      <c r="D26">
        <v>111</v>
      </c>
      <c r="E26">
        <v>16</v>
      </c>
      <c r="F26">
        <v>1.1043144208037801</v>
      </c>
      <c r="G26">
        <v>14.4886272411024</v>
      </c>
      <c r="H26" s="1">
        <v>1.0214051826551401E-14</v>
      </c>
      <c r="I26" s="1">
        <v>3.1506421403439399E-12</v>
      </c>
      <c r="J26" t="s">
        <v>5719</v>
      </c>
      <c r="K26" t="s">
        <v>5720</v>
      </c>
    </row>
    <row r="27" spans="1:11" x14ac:dyDescent="0.45">
      <c r="A27" t="s">
        <v>5724</v>
      </c>
      <c r="B27" t="s">
        <v>5725</v>
      </c>
      <c r="C27" t="s">
        <v>5726</v>
      </c>
      <c r="D27">
        <v>130</v>
      </c>
      <c r="E27">
        <v>16</v>
      </c>
      <c r="F27">
        <v>1.2933412135539699</v>
      </c>
      <c r="G27">
        <v>12.371058644325901</v>
      </c>
      <c r="H27" s="1">
        <v>1.3056222769591801E-13</v>
      </c>
      <c r="I27" s="1">
        <v>3.7396752361473702E-11</v>
      </c>
      <c r="J27" t="s">
        <v>5727</v>
      </c>
      <c r="K27" t="s">
        <v>5728</v>
      </c>
    </row>
    <row r="28" spans="1:11" x14ac:dyDescent="0.45">
      <c r="A28" t="s">
        <v>5729</v>
      </c>
      <c r="B28" t="s">
        <v>5730</v>
      </c>
      <c r="C28" t="s">
        <v>5731</v>
      </c>
      <c r="D28">
        <v>21</v>
      </c>
      <c r="E28">
        <v>8</v>
      </c>
      <c r="F28">
        <v>0.20892434988179601</v>
      </c>
      <c r="G28">
        <v>38.2913719943422</v>
      </c>
      <c r="H28" s="1">
        <v>1.32498456650864E-11</v>
      </c>
      <c r="I28" s="1">
        <v>3.5421254077997799E-9</v>
      </c>
      <c r="J28" t="s">
        <v>5732</v>
      </c>
      <c r="K28" t="s">
        <v>5733</v>
      </c>
    </row>
    <row r="29" spans="1:11" x14ac:dyDescent="0.45">
      <c r="A29" t="s">
        <v>5734</v>
      </c>
      <c r="B29" t="s">
        <v>5735</v>
      </c>
      <c r="C29" t="s">
        <v>5736</v>
      </c>
      <c r="D29">
        <v>14</v>
      </c>
      <c r="E29">
        <v>7</v>
      </c>
      <c r="F29">
        <v>0.139282899921197</v>
      </c>
      <c r="G29">
        <v>50.257425742574199</v>
      </c>
      <c r="H29" s="1">
        <v>2.5339064180229701E-11</v>
      </c>
      <c r="I29" s="1">
        <v>6.3506029601700898E-9</v>
      </c>
      <c r="J29" t="s">
        <v>5737</v>
      </c>
      <c r="K29" t="s">
        <v>5738</v>
      </c>
    </row>
    <row r="30" spans="1:11" x14ac:dyDescent="0.45">
      <c r="A30" t="s">
        <v>5739</v>
      </c>
      <c r="B30" t="s">
        <v>5740</v>
      </c>
      <c r="C30" t="s">
        <v>5741</v>
      </c>
      <c r="D30">
        <v>26</v>
      </c>
      <c r="E30">
        <v>8</v>
      </c>
      <c r="F30">
        <v>0.25866824271079503</v>
      </c>
      <c r="G30">
        <v>30.9276466108149</v>
      </c>
      <c r="H30" s="1">
        <v>9.7647556707158804E-11</v>
      </c>
      <c r="I30" s="1">
        <v>2.2387570747856599E-8</v>
      </c>
      <c r="J30" t="s">
        <v>5742</v>
      </c>
      <c r="K30" t="s">
        <v>5743</v>
      </c>
    </row>
    <row r="31" spans="1:11" x14ac:dyDescent="0.45">
      <c r="A31" t="s">
        <v>5744</v>
      </c>
      <c r="B31" t="s">
        <v>5745</v>
      </c>
      <c r="C31" t="s">
        <v>5746</v>
      </c>
      <c r="D31">
        <v>54</v>
      </c>
      <c r="E31">
        <v>10</v>
      </c>
      <c r="F31">
        <v>0.53723404255319096</v>
      </c>
      <c r="G31">
        <v>18.613861386138598</v>
      </c>
      <c r="H31" s="1">
        <v>1.00492836274668E-10</v>
      </c>
      <c r="I31" s="1">
        <v>2.2387570747856599E-8</v>
      </c>
      <c r="J31" t="s">
        <v>5747</v>
      </c>
      <c r="K31" t="s">
        <v>5748</v>
      </c>
    </row>
    <row r="32" spans="1:11" x14ac:dyDescent="0.45">
      <c r="A32" t="s">
        <v>5749</v>
      </c>
      <c r="B32" t="s">
        <v>5750</v>
      </c>
      <c r="C32" t="s">
        <v>5751</v>
      </c>
      <c r="D32">
        <v>35</v>
      </c>
      <c r="E32">
        <v>8</v>
      </c>
      <c r="F32">
        <v>0.348207249802994</v>
      </c>
      <c r="G32">
        <v>22.9748231966053</v>
      </c>
      <c r="H32" s="1">
        <v>1.36666178374156E-9</v>
      </c>
      <c r="I32" s="1">
        <v>2.8843756593703498E-7</v>
      </c>
      <c r="J32" t="s">
        <v>5752</v>
      </c>
      <c r="K32" t="s">
        <v>5753</v>
      </c>
    </row>
    <row r="33" spans="1:11" x14ac:dyDescent="0.45">
      <c r="A33" t="s">
        <v>5754</v>
      </c>
      <c r="B33" t="s">
        <v>5755</v>
      </c>
      <c r="C33" t="s">
        <v>5756</v>
      </c>
      <c r="D33">
        <v>37</v>
      </c>
      <c r="E33">
        <v>8</v>
      </c>
      <c r="F33">
        <v>0.36810480693459402</v>
      </c>
      <c r="G33">
        <v>21.732940861653699</v>
      </c>
      <c r="H33" s="1">
        <v>2.2054897907963699E-9</v>
      </c>
      <c r="I33" s="1">
        <v>4.42200703054673E-7</v>
      </c>
      <c r="J33" t="s">
        <v>5757</v>
      </c>
      <c r="K33" t="s">
        <v>5758</v>
      </c>
    </row>
    <row r="34" spans="1:11" x14ac:dyDescent="0.45">
      <c r="A34" t="s">
        <v>5507</v>
      </c>
      <c r="B34" t="s">
        <v>5508</v>
      </c>
      <c r="C34" t="s">
        <v>5509</v>
      </c>
      <c r="D34">
        <v>406</v>
      </c>
      <c r="E34">
        <v>20</v>
      </c>
      <c r="F34">
        <v>4.0392040977147303</v>
      </c>
      <c r="G34">
        <v>4.9514705165097697</v>
      </c>
      <c r="H34" s="1">
        <v>2.3224744349903399E-9</v>
      </c>
      <c r="I34" s="1">
        <v>4.4348202306244102E-7</v>
      </c>
      <c r="J34" t="s">
        <v>5759</v>
      </c>
      <c r="K34" t="s">
        <v>5760</v>
      </c>
    </row>
    <row r="35" spans="1:11" x14ac:dyDescent="0.45">
      <c r="A35" t="s">
        <v>5761</v>
      </c>
      <c r="B35" t="s">
        <v>5762</v>
      </c>
      <c r="C35" t="s">
        <v>5763</v>
      </c>
      <c r="D35">
        <v>1038</v>
      </c>
      <c r="E35">
        <v>31</v>
      </c>
      <c r="F35">
        <v>10.3268321513002</v>
      </c>
      <c r="G35">
        <v>3.0018886281691701</v>
      </c>
      <c r="H35" s="1">
        <v>1.0595335608876101E-8</v>
      </c>
      <c r="I35" s="1">
        <v>1.9312407177996902E-6</v>
      </c>
      <c r="J35" t="s">
        <v>5764</v>
      </c>
      <c r="K35" t="s">
        <v>5765</v>
      </c>
    </row>
    <row r="36" spans="1:11" x14ac:dyDescent="0.45">
      <c r="A36" t="s">
        <v>5766</v>
      </c>
      <c r="B36" t="s">
        <v>5767</v>
      </c>
      <c r="C36" t="s">
        <v>5768</v>
      </c>
      <c r="D36">
        <v>318</v>
      </c>
      <c r="E36">
        <v>17</v>
      </c>
      <c r="F36">
        <v>3.1637115839243499</v>
      </c>
      <c r="G36">
        <v>5.3734354567532199</v>
      </c>
      <c r="H36" s="1">
        <v>1.2937430793336E-8</v>
      </c>
      <c r="I36" s="1">
        <v>2.2556129339685901E-6</v>
      </c>
      <c r="J36" t="s">
        <v>5769</v>
      </c>
      <c r="K36" t="s">
        <v>5770</v>
      </c>
    </row>
    <row r="37" spans="1:11" x14ac:dyDescent="0.45">
      <c r="A37" t="s">
        <v>5771</v>
      </c>
      <c r="B37" t="s">
        <v>5772</v>
      </c>
      <c r="C37" t="s">
        <v>5773</v>
      </c>
      <c r="D37">
        <v>320</v>
      </c>
      <c r="E37">
        <v>17</v>
      </c>
      <c r="F37">
        <v>3.18360914105594</v>
      </c>
      <c r="G37">
        <v>5.3398514851485102</v>
      </c>
      <c r="H37" s="1">
        <v>1.4202878650948401E-8</v>
      </c>
      <c r="I37" s="1">
        <v>2.3730643079293099E-6</v>
      </c>
      <c r="J37" t="s">
        <v>5769</v>
      </c>
      <c r="K37" t="s">
        <v>5770</v>
      </c>
    </row>
    <row r="38" spans="1:11" x14ac:dyDescent="0.45">
      <c r="A38" t="s">
        <v>5774</v>
      </c>
      <c r="B38" t="s">
        <v>5775</v>
      </c>
      <c r="C38" t="s">
        <v>5776</v>
      </c>
      <c r="D38">
        <v>10</v>
      </c>
      <c r="E38">
        <v>5</v>
      </c>
      <c r="F38">
        <v>9.9487785657998401E-2</v>
      </c>
      <c r="G38">
        <v>50.257425742574199</v>
      </c>
      <c r="H38" s="1">
        <v>2.1371829972416299E-8</v>
      </c>
      <c r="I38" s="1">
        <v>3.4280415275755801E-6</v>
      </c>
      <c r="J38" t="s">
        <v>5777</v>
      </c>
      <c r="K38" t="s">
        <v>5778</v>
      </c>
    </row>
    <row r="39" spans="1:11" x14ac:dyDescent="0.45">
      <c r="A39" t="s">
        <v>5779</v>
      </c>
      <c r="B39" t="s">
        <v>5780</v>
      </c>
      <c r="C39" t="s">
        <v>5781</v>
      </c>
      <c r="D39">
        <v>524</v>
      </c>
      <c r="E39">
        <v>20</v>
      </c>
      <c r="F39">
        <v>5.2131599684791103</v>
      </c>
      <c r="G39">
        <v>3.8364447131735999</v>
      </c>
      <c r="H39" s="1">
        <v>1.6762411125803501E-7</v>
      </c>
      <c r="I39" s="1">
        <v>2.5852795620950801E-5</v>
      </c>
      <c r="J39" t="s">
        <v>5759</v>
      </c>
      <c r="K39" t="s">
        <v>5760</v>
      </c>
    </row>
    <row r="40" spans="1:11" x14ac:dyDescent="0.45">
      <c r="A40" t="s">
        <v>5782</v>
      </c>
      <c r="B40" t="s">
        <v>5783</v>
      </c>
      <c r="C40" t="s">
        <v>5784</v>
      </c>
      <c r="D40">
        <v>87</v>
      </c>
      <c r="E40">
        <v>9</v>
      </c>
      <c r="F40">
        <v>0.86554373522458605</v>
      </c>
      <c r="G40">
        <v>10.398088084670499</v>
      </c>
      <c r="H40" s="1">
        <v>1.79673682820791E-7</v>
      </c>
      <c r="I40" s="1">
        <v>2.66848691893101E-5</v>
      </c>
      <c r="J40" t="s">
        <v>5785</v>
      </c>
      <c r="K40" t="s">
        <v>5786</v>
      </c>
    </row>
    <row r="41" spans="1:11" x14ac:dyDescent="0.45">
      <c r="A41" t="s">
        <v>5787</v>
      </c>
      <c r="B41" t="s">
        <v>5788</v>
      </c>
      <c r="C41" t="s">
        <v>5789</v>
      </c>
      <c r="D41">
        <v>93</v>
      </c>
      <c r="E41">
        <v>9</v>
      </c>
      <c r="F41">
        <v>0.925236406619385</v>
      </c>
      <c r="G41">
        <v>9.7272436921111396</v>
      </c>
      <c r="H41" s="1">
        <v>3.2075814482279601E-7</v>
      </c>
      <c r="I41" s="1">
        <v>4.5937148597836202E-5</v>
      </c>
      <c r="J41" t="s">
        <v>5785</v>
      </c>
      <c r="K41" t="s">
        <v>5786</v>
      </c>
    </row>
    <row r="42" spans="1:11" x14ac:dyDescent="0.45">
      <c r="A42" t="s">
        <v>5790</v>
      </c>
      <c r="B42" t="s">
        <v>5791</v>
      </c>
      <c r="C42" t="s">
        <v>5792</v>
      </c>
      <c r="D42">
        <v>605</v>
      </c>
      <c r="E42">
        <v>21</v>
      </c>
      <c r="F42">
        <v>6.0190110323089003</v>
      </c>
      <c r="G42">
        <v>3.4889452581621798</v>
      </c>
      <c r="H42" s="1">
        <v>3.8391533530024399E-7</v>
      </c>
      <c r="I42" s="1">
        <v>5.3086223950137202E-5</v>
      </c>
      <c r="J42" t="s">
        <v>5793</v>
      </c>
      <c r="K42" t="s">
        <v>5794</v>
      </c>
    </row>
    <row r="43" spans="1:11" x14ac:dyDescent="0.45">
      <c r="A43" t="s">
        <v>5795</v>
      </c>
      <c r="B43" t="s">
        <v>5796</v>
      </c>
      <c r="C43" t="s">
        <v>5797</v>
      </c>
      <c r="D43">
        <v>710</v>
      </c>
      <c r="E43">
        <v>22</v>
      </c>
      <c r="F43">
        <v>7.0636327817178799</v>
      </c>
      <c r="G43">
        <v>3.11454469390601</v>
      </c>
      <c r="H43" s="1">
        <v>1.3292541845011301E-6</v>
      </c>
      <c r="I43" s="1">
        <v>1.7767697599498501E-4</v>
      </c>
      <c r="J43" t="s">
        <v>5798</v>
      </c>
      <c r="K43" t="s">
        <v>5799</v>
      </c>
    </row>
    <row r="44" spans="1:11" x14ac:dyDescent="0.45">
      <c r="A44" t="s">
        <v>5800</v>
      </c>
      <c r="B44" t="s">
        <v>5801</v>
      </c>
      <c r="C44" t="s">
        <v>5802</v>
      </c>
      <c r="D44">
        <v>280</v>
      </c>
      <c r="E44">
        <v>13</v>
      </c>
      <c r="F44">
        <v>2.7856579984239498</v>
      </c>
      <c r="G44">
        <v>4.6667609618104597</v>
      </c>
      <c r="H44" s="1">
        <v>3.7675731850983399E-6</v>
      </c>
      <c r="I44" s="1">
        <v>4.8735382168530199E-4</v>
      </c>
      <c r="J44" t="s">
        <v>5803</v>
      </c>
      <c r="K44" t="s">
        <v>5804</v>
      </c>
    </row>
    <row r="45" spans="1:11" x14ac:dyDescent="0.45">
      <c r="A45" t="s">
        <v>5805</v>
      </c>
      <c r="B45" t="s">
        <v>5806</v>
      </c>
      <c r="C45" t="s">
        <v>5807</v>
      </c>
      <c r="D45">
        <v>289</v>
      </c>
      <c r="E45">
        <v>13</v>
      </c>
      <c r="F45">
        <v>2.8751970055161502</v>
      </c>
      <c r="G45">
        <v>4.5214293055603099</v>
      </c>
      <c r="H45" s="1">
        <v>5.3279523364313502E-6</v>
      </c>
      <c r="I45" s="1">
        <v>6.6765902715905303E-4</v>
      </c>
      <c r="J45" t="s">
        <v>5803</v>
      </c>
      <c r="K45" t="s">
        <v>5804</v>
      </c>
    </row>
    <row r="46" spans="1:11" x14ac:dyDescent="0.45">
      <c r="A46" t="s">
        <v>5808</v>
      </c>
      <c r="B46" s="4" t="s">
        <v>5809</v>
      </c>
      <c r="C46" t="s">
        <v>5810</v>
      </c>
      <c r="D46">
        <v>292</v>
      </c>
      <c r="E46">
        <v>13</v>
      </c>
      <c r="F46">
        <v>2.9050433412135499</v>
      </c>
      <c r="G46">
        <v>4.4749762647497597</v>
      </c>
      <c r="H46" s="1">
        <v>5.9626089325970304E-6</v>
      </c>
      <c r="I46" s="1">
        <v>7.2454732787012404E-4</v>
      </c>
      <c r="J46" t="s">
        <v>5803</v>
      </c>
      <c r="K46" t="s">
        <v>5804</v>
      </c>
    </row>
    <row r="47" spans="1:11" x14ac:dyDescent="0.45">
      <c r="A47" t="s">
        <v>5811</v>
      </c>
      <c r="B47" t="s">
        <v>5812</v>
      </c>
      <c r="C47" t="s">
        <v>5813</v>
      </c>
      <c r="D47">
        <v>28</v>
      </c>
      <c r="E47">
        <v>5</v>
      </c>
      <c r="F47">
        <v>0.27856579984239499</v>
      </c>
      <c r="G47">
        <v>17.9490806223479</v>
      </c>
      <c r="H47" s="1">
        <v>7.23022949478124E-6</v>
      </c>
      <c r="I47" s="1">
        <v>8.52741772766847E-4</v>
      </c>
      <c r="J47" t="s">
        <v>5814</v>
      </c>
      <c r="K47" t="s">
        <v>5815</v>
      </c>
    </row>
    <row r="48" spans="1:11" x14ac:dyDescent="0.45">
      <c r="A48" t="s">
        <v>5816</v>
      </c>
      <c r="B48" t="s">
        <v>5817</v>
      </c>
      <c r="C48" t="s">
        <v>5818</v>
      </c>
      <c r="D48">
        <v>257</v>
      </c>
      <c r="E48">
        <v>12</v>
      </c>
      <c r="F48">
        <v>2.5568360914105499</v>
      </c>
      <c r="G48">
        <v>4.6933004584505102</v>
      </c>
      <c r="H48" s="1">
        <v>8.6475292020438099E-6</v>
      </c>
      <c r="I48" s="1">
        <v>9.9075977429130503E-4</v>
      </c>
      <c r="J48" t="s">
        <v>5819</v>
      </c>
      <c r="K48" t="s">
        <v>5820</v>
      </c>
    </row>
    <row r="49" spans="1:11" x14ac:dyDescent="0.45">
      <c r="A49" t="s">
        <v>5821</v>
      </c>
      <c r="B49" s="4" t="s">
        <v>5822</v>
      </c>
      <c r="C49" t="s">
        <v>5823</v>
      </c>
      <c r="D49">
        <v>75</v>
      </c>
      <c r="E49">
        <v>7</v>
      </c>
      <c r="F49">
        <v>0.74615839243498805</v>
      </c>
      <c r="G49">
        <v>9.3813861386138608</v>
      </c>
      <c r="H49" s="1">
        <v>8.9266389642350606E-6</v>
      </c>
      <c r="I49" s="1">
        <v>9.9432839573840607E-4</v>
      </c>
      <c r="J49" t="s">
        <v>5824</v>
      </c>
      <c r="K49" t="s">
        <v>5825</v>
      </c>
    </row>
    <row r="50" spans="1:11" x14ac:dyDescent="0.45">
      <c r="A50" t="s">
        <v>5826</v>
      </c>
      <c r="B50" t="s">
        <v>5827</v>
      </c>
      <c r="C50" t="s">
        <v>5828</v>
      </c>
      <c r="D50">
        <v>15</v>
      </c>
      <c r="E50">
        <v>4</v>
      </c>
      <c r="F50">
        <v>0.149231678486997</v>
      </c>
      <c r="G50">
        <v>26.803960396039599</v>
      </c>
      <c r="H50" s="1">
        <v>1.15808069887091E-5</v>
      </c>
      <c r="I50">
        <v>1.25510908174928E-3</v>
      </c>
      <c r="J50" t="s">
        <v>5829</v>
      </c>
      <c r="K50" t="s">
        <v>5830</v>
      </c>
    </row>
    <row r="51" spans="1:11" x14ac:dyDescent="0.45">
      <c r="A51" t="s">
        <v>5831</v>
      </c>
      <c r="B51" t="s">
        <v>5832</v>
      </c>
      <c r="C51" t="s">
        <v>5833</v>
      </c>
      <c r="D51">
        <v>84</v>
      </c>
      <c r="E51">
        <v>7</v>
      </c>
      <c r="F51">
        <v>0.83569739952718602</v>
      </c>
      <c r="G51">
        <v>8.3762376237623695</v>
      </c>
      <c r="H51" s="1">
        <v>1.8936529080581998E-5</v>
      </c>
      <c r="I51">
        <v>1.9983021477140502E-3</v>
      </c>
      <c r="J51" t="s">
        <v>5824</v>
      </c>
      <c r="K51" t="s">
        <v>6787</v>
      </c>
    </row>
    <row r="52" spans="1:11" x14ac:dyDescent="0.45">
      <c r="A52" t="s">
        <v>5834</v>
      </c>
      <c r="B52" t="s">
        <v>5835</v>
      </c>
      <c r="C52" t="s">
        <v>5836</v>
      </c>
      <c r="D52">
        <v>933</v>
      </c>
      <c r="E52">
        <v>23</v>
      </c>
      <c r="F52">
        <v>9.2822104018912501</v>
      </c>
      <c r="G52">
        <v>2.47785807519658</v>
      </c>
      <c r="H52" s="1">
        <v>3.3100089339432802E-5</v>
      </c>
      <c r="I52">
        <v>3.4033681602852698E-3</v>
      </c>
      <c r="J52" t="s">
        <v>5837</v>
      </c>
      <c r="K52" t="s">
        <v>5838</v>
      </c>
    </row>
    <row r="53" spans="1:11" x14ac:dyDescent="0.45">
      <c r="A53" t="s">
        <v>5839</v>
      </c>
      <c r="B53" t="s">
        <v>5840</v>
      </c>
      <c r="C53" t="s">
        <v>5841</v>
      </c>
      <c r="D53">
        <v>21</v>
      </c>
      <c r="E53">
        <v>4</v>
      </c>
      <c r="F53">
        <v>0.20892434988179601</v>
      </c>
      <c r="G53">
        <v>19.1456859971711</v>
      </c>
      <c r="H53" s="1">
        <v>4.8499118517564202E-5</v>
      </c>
      <c r="I53">
        <v>4.8620366313858101E-3</v>
      </c>
      <c r="J53" t="s">
        <v>5842</v>
      </c>
      <c r="K53" t="s">
        <v>5843</v>
      </c>
    </row>
    <row r="54" spans="1:11" x14ac:dyDescent="0.45">
      <c r="A54" t="s">
        <v>5844</v>
      </c>
      <c r="B54" t="s">
        <v>5845</v>
      </c>
      <c r="C54" t="s">
        <v>5846</v>
      </c>
      <c r="D54">
        <v>585</v>
      </c>
      <c r="E54">
        <v>17</v>
      </c>
      <c r="F54">
        <v>5.8200354609928997</v>
      </c>
      <c r="G54">
        <v>2.9209444021325202</v>
      </c>
      <c r="H54" s="1">
        <v>5.7884526652784903E-5</v>
      </c>
      <c r="I54">
        <v>5.6613890701870196E-3</v>
      </c>
      <c r="J54" t="s">
        <v>5847</v>
      </c>
      <c r="K54" t="s">
        <v>5848</v>
      </c>
    </row>
    <row r="55" spans="1:11" x14ac:dyDescent="0.45">
      <c r="A55" t="s">
        <v>5849</v>
      </c>
      <c r="B55" t="s">
        <v>5850</v>
      </c>
      <c r="C55" t="s">
        <v>5851</v>
      </c>
      <c r="D55">
        <v>69</v>
      </c>
      <c r="E55">
        <v>6</v>
      </c>
      <c r="F55">
        <v>0.68646572104018899</v>
      </c>
      <c r="G55">
        <v>8.7404218682737795</v>
      </c>
      <c r="H55" s="1">
        <v>6.0316085204403703E-5</v>
      </c>
      <c r="I55">
        <v>5.71389215805276E-3</v>
      </c>
      <c r="J55" t="s">
        <v>5852</v>
      </c>
      <c r="K55" t="s">
        <v>5853</v>
      </c>
    </row>
    <row r="56" spans="1:11" x14ac:dyDescent="0.45">
      <c r="A56" t="s">
        <v>5854</v>
      </c>
      <c r="B56" t="s">
        <v>5855</v>
      </c>
      <c r="C56" t="s">
        <v>5856</v>
      </c>
      <c r="D56">
        <v>176</v>
      </c>
      <c r="E56">
        <v>9</v>
      </c>
      <c r="F56">
        <v>1.7509850275807699</v>
      </c>
      <c r="G56">
        <v>5.13996399639964</v>
      </c>
      <c r="H56" s="1">
        <v>6.1271162792086997E-5</v>
      </c>
      <c r="I56">
        <v>5.71389215805276E-3</v>
      </c>
      <c r="J56" t="s">
        <v>5785</v>
      </c>
      <c r="K56" t="s">
        <v>5786</v>
      </c>
    </row>
    <row r="57" spans="1:11" x14ac:dyDescent="0.45">
      <c r="A57" t="s">
        <v>5857</v>
      </c>
      <c r="B57" t="s">
        <v>5858</v>
      </c>
      <c r="C57" t="s">
        <v>5859</v>
      </c>
      <c r="D57">
        <v>70</v>
      </c>
      <c r="E57">
        <v>6</v>
      </c>
      <c r="F57">
        <v>0.696414499605989</v>
      </c>
      <c r="G57">
        <v>8.6155586987270105</v>
      </c>
      <c r="H57" s="1">
        <v>6.5444346036058699E-5</v>
      </c>
      <c r="I57">
        <v>5.9643597182862601E-3</v>
      </c>
      <c r="J57" t="s">
        <v>5852</v>
      </c>
      <c r="K57" t="s">
        <v>5853</v>
      </c>
    </row>
    <row r="58" spans="1:11" x14ac:dyDescent="0.45">
      <c r="A58" t="s">
        <v>5860</v>
      </c>
      <c r="B58" t="s">
        <v>5861</v>
      </c>
      <c r="C58" t="s">
        <v>5862</v>
      </c>
      <c r="D58">
        <v>506</v>
      </c>
      <c r="E58">
        <v>15</v>
      </c>
      <c r="F58">
        <v>5.0340819542947202</v>
      </c>
      <c r="G58">
        <v>2.9796892732751501</v>
      </c>
      <c r="H58" s="1">
        <v>1.33304703538228E-4</v>
      </c>
      <c r="I58">
        <v>1.1842051493370901E-2</v>
      </c>
      <c r="J58" t="s">
        <v>5863</v>
      </c>
      <c r="K58" t="s">
        <v>5864</v>
      </c>
    </row>
    <row r="59" spans="1:11" x14ac:dyDescent="0.45">
      <c r="A59" t="s">
        <v>5865</v>
      </c>
      <c r="B59" t="s">
        <v>5866</v>
      </c>
      <c r="C59" t="s">
        <v>5867</v>
      </c>
      <c r="D59">
        <v>27</v>
      </c>
      <c r="E59">
        <v>4</v>
      </c>
      <c r="F59">
        <v>0.26861702127659498</v>
      </c>
      <c r="G59">
        <v>14.8910891089108</v>
      </c>
      <c r="H59" s="1">
        <v>1.3584398221822E-4</v>
      </c>
      <c r="I59">
        <v>1.1842051493370901E-2</v>
      </c>
      <c r="J59" t="s">
        <v>5842</v>
      </c>
      <c r="K59" t="s">
        <v>5843</v>
      </c>
    </row>
    <row r="60" spans="1:11" x14ac:dyDescent="0.45">
      <c r="A60" t="s">
        <v>5868</v>
      </c>
      <c r="B60" t="s">
        <v>5869</v>
      </c>
      <c r="C60" t="s">
        <v>5870</v>
      </c>
      <c r="D60">
        <v>11</v>
      </c>
      <c r="E60">
        <v>3</v>
      </c>
      <c r="F60">
        <v>0.10943656422379799</v>
      </c>
      <c r="G60">
        <v>27.413141314131401</v>
      </c>
      <c r="H60" s="1">
        <v>1.4883230517348501E-4</v>
      </c>
      <c r="I60">
        <v>1.26982456116101E-2</v>
      </c>
      <c r="J60" t="s">
        <v>5871</v>
      </c>
      <c r="K60" t="s">
        <v>5872</v>
      </c>
    </row>
    <row r="61" spans="1:11" x14ac:dyDescent="0.45">
      <c r="A61" t="s">
        <v>5873</v>
      </c>
      <c r="B61" t="s">
        <v>5874</v>
      </c>
      <c r="C61" t="s">
        <v>5875</v>
      </c>
      <c r="D61">
        <v>122</v>
      </c>
      <c r="E61">
        <v>7</v>
      </c>
      <c r="F61">
        <v>1.2137509850275801</v>
      </c>
      <c r="G61">
        <v>5.7672455770167099</v>
      </c>
      <c r="H61" s="1">
        <v>2.05864382798348E-4</v>
      </c>
      <c r="I61">
        <v>1.7198253646278701E-2</v>
      </c>
      <c r="J61" t="s">
        <v>5876</v>
      </c>
      <c r="K61" t="s">
        <v>5877</v>
      </c>
    </row>
    <row r="62" spans="1:11" x14ac:dyDescent="0.45">
      <c r="A62" t="s">
        <v>5878</v>
      </c>
      <c r="B62" t="s">
        <v>5879</v>
      </c>
      <c r="C62" t="s">
        <v>5880</v>
      </c>
      <c r="D62">
        <v>216</v>
      </c>
      <c r="E62">
        <v>9</v>
      </c>
      <c r="F62">
        <v>2.1489361702127598</v>
      </c>
      <c r="G62">
        <v>4.1881188118811803</v>
      </c>
      <c r="H62" s="1">
        <v>2.9004509434149502E-4</v>
      </c>
      <c r="I62">
        <v>2.37363434348856E-2</v>
      </c>
      <c r="J62" t="s">
        <v>5785</v>
      </c>
      <c r="K62" t="s">
        <v>5786</v>
      </c>
    </row>
    <row r="63" spans="1:11" x14ac:dyDescent="0.45">
      <c r="A63" s="2" t="s">
        <v>5466</v>
      </c>
      <c r="B63" s="2" t="s">
        <v>5467</v>
      </c>
      <c r="C63" s="2" t="s">
        <v>5468</v>
      </c>
      <c r="D63" s="2" t="s">
        <v>5469</v>
      </c>
      <c r="E63" s="2" t="s">
        <v>5470</v>
      </c>
      <c r="F63" s="2" t="s">
        <v>5471</v>
      </c>
      <c r="G63" s="2" t="s">
        <v>5472</v>
      </c>
      <c r="H63" s="2" t="s">
        <v>5473</v>
      </c>
      <c r="I63" s="2" t="s">
        <v>5474</v>
      </c>
      <c r="J63" s="2" t="s">
        <v>5475</v>
      </c>
      <c r="K63" s="2" t="s">
        <v>5476</v>
      </c>
    </row>
    <row r="64" spans="1:11" x14ac:dyDescent="0.45">
      <c r="A64" t="s">
        <v>5689</v>
      </c>
      <c r="B64" t="s">
        <v>5690</v>
      </c>
      <c r="C64" t="s">
        <v>5691</v>
      </c>
      <c r="D64">
        <v>405</v>
      </c>
      <c r="E64">
        <v>55</v>
      </c>
      <c r="F64">
        <v>4.5973234556099802</v>
      </c>
      <c r="G64">
        <v>11.963482781026601</v>
      </c>
      <c r="H64">
        <v>0</v>
      </c>
      <c r="I64">
        <v>0</v>
      </c>
      <c r="J64" t="s">
        <v>5692</v>
      </c>
      <c r="K64" t="s">
        <v>5693</v>
      </c>
    </row>
    <row r="65" spans="1:11" x14ac:dyDescent="0.45">
      <c r="A65" t="s">
        <v>5706</v>
      </c>
      <c r="B65" t="s">
        <v>5707</v>
      </c>
      <c r="C65" t="s">
        <v>5708</v>
      </c>
      <c r="D65">
        <v>204</v>
      </c>
      <c r="E65">
        <v>24</v>
      </c>
      <c r="F65">
        <v>2.3156888517146599</v>
      </c>
      <c r="G65">
        <v>10.3640866873065</v>
      </c>
      <c r="H65">
        <v>0</v>
      </c>
      <c r="I65">
        <v>0</v>
      </c>
      <c r="J65" t="s">
        <v>5709</v>
      </c>
      <c r="K65" t="s">
        <v>5710</v>
      </c>
    </row>
    <row r="66" spans="1:11" x14ac:dyDescent="0.45">
      <c r="A66" t="s">
        <v>5721</v>
      </c>
      <c r="B66" t="s">
        <v>5722</v>
      </c>
      <c r="C66" t="s">
        <v>5723</v>
      </c>
      <c r="D66">
        <v>111</v>
      </c>
      <c r="E66">
        <v>16</v>
      </c>
      <c r="F66">
        <v>1.2600071693153301</v>
      </c>
      <c r="G66">
        <v>12.6983404457088</v>
      </c>
      <c r="H66" s="1">
        <v>7.0388139761234899E-14</v>
      </c>
      <c r="I66" s="1">
        <v>6.6634105640635702E-12</v>
      </c>
      <c r="J66" t="s">
        <v>5719</v>
      </c>
      <c r="K66" t="s">
        <v>5720</v>
      </c>
    </row>
    <row r="67" spans="1:11" x14ac:dyDescent="0.45">
      <c r="A67" t="s">
        <v>5507</v>
      </c>
      <c r="B67" t="s">
        <v>5508</v>
      </c>
      <c r="C67" t="s">
        <v>5509</v>
      </c>
      <c r="D67">
        <v>406</v>
      </c>
      <c r="E67">
        <v>20</v>
      </c>
      <c r="F67">
        <v>4.6086748715497601</v>
      </c>
      <c r="G67">
        <v>4.3396422089706999</v>
      </c>
      <c r="H67" s="1">
        <v>1.9369448933659301E-8</v>
      </c>
      <c r="I67" s="1">
        <v>1.3752308742898099E-6</v>
      </c>
      <c r="J67" t="s">
        <v>5759</v>
      </c>
      <c r="K67" t="s">
        <v>5760</v>
      </c>
    </row>
    <row r="68" spans="1:11" x14ac:dyDescent="0.45">
      <c r="A68" t="s">
        <v>5771</v>
      </c>
      <c r="B68" t="s">
        <v>5772</v>
      </c>
      <c r="C68" t="s">
        <v>5773</v>
      </c>
      <c r="D68">
        <v>320</v>
      </c>
      <c r="E68">
        <v>17</v>
      </c>
      <c r="F68">
        <v>3.6324531007288798</v>
      </c>
      <c r="G68">
        <v>4.6800328947368399</v>
      </c>
      <c r="H68" s="1">
        <v>8.9065917530106704E-8</v>
      </c>
      <c r="I68" s="1">
        <v>5.0589441157100601E-6</v>
      </c>
      <c r="J68" t="s">
        <v>5769</v>
      </c>
      <c r="K68" t="s">
        <v>5770</v>
      </c>
    </row>
    <row r="69" spans="1:11" x14ac:dyDescent="0.45">
      <c r="A69" t="s">
        <v>5808</v>
      </c>
      <c r="B69" t="s">
        <v>5809</v>
      </c>
      <c r="C69" t="s">
        <v>5810</v>
      </c>
      <c r="D69">
        <v>292</v>
      </c>
      <c r="E69">
        <v>13</v>
      </c>
      <c r="F69">
        <v>3.3146134544150998</v>
      </c>
      <c r="G69">
        <v>3.9220259552991998</v>
      </c>
      <c r="H69" s="1">
        <v>2.32339112326007E-5</v>
      </c>
      <c r="I69">
        <v>1.0997384650097599E-3</v>
      </c>
      <c r="J69" t="s">
        <v>5803</v>
      </c>
      <c r="K69" t="s">
        <v>5804</v>
      </c>
    </row>
    <row r="70" spans="1:11" x14ac:dyDescent="0.45">
      <c r="A70" t="s">
        <v>5816</v>
      </c>
      <c r="B70" t="s">
        <v>5817</v>
      </c>
      <c r="C70" t="s">
        <v>5818</v>
      </c>
      <c r="D70">
        <v>257</v>
      </c>
      <c r="E70">
        <v>12</v>
      </c>
      <c r="F70">
        <v>2.91731389652288</v>
      </c>
      <c r="G70">
        <v>4.1133729264796202</v>
      </c>
      <c r="H70" s="1">
        <v>3.0837865530486397E-5</v>
      </c>
      <c r="I70">
        <v>1.2511362586654399E-3</v>
      </c>
      <c r="J70" t="s">
        <v>5819</v>
      </c>
      <c r="K70" t="s">
        <v>5820</v>
      </c>
    </row>
    <row r="71" spans="1:11" x14ac:dyDescent="0.45">
      <c r="A71" t="s">
        <v>5878</v>
      </c>
      <c r="B71" t="s">
        <v>5879</v>
      </c>
      <c r="C71" t="s">
        <v>5880</v>
      </c>
      <c r="D71">
        <v>216</v>
      </c>
      <c r="E71">
        <v>9</v>
      </c>
      <c r="F71">
        <v>2.45190584299199</v>
      </c>
      <c r="G71">
        <v>3.6706140350877199</v>
      </c>
      <c r="H71" s="1">
        <v>7.3830937738839E-4</v>
      </c>
      <c r="I71">
        <v>2.6209982897287799E-2</v>
      </c>
      <c r="J71" t="s">
        <v>5785</v>
      </c>
      <c r="K71" t="s">
        <v>5786</v>
      </c>
    </row>
    <row r="72" spans="1:11" x14ac:dyDescent="0.45">
      <c r="A72" s="3" t="s">
        <v>5466</v>
      </c>
      <c r="B72" s="3" t="s">
        <v>5467</v>
      </c>
      <c r="C72" s="3" t="s">
        <v>5468</v>
      </c>
      <c r="D72" s="3" t="s">
        <v>5469</v>
      </c>
      <c r="E72" s="3" t="s">
        <v>5470</v>
      </c>
      <c r="F72" s="3" t="s">
        <v>5471</v>
      </c>
      <c r="G72" s="3" t="s">
        <v>5472</v>
      </c>
      <c r="H72" s="3" t="s">
        <v>5473</v>
      </c>
      <c r="I72" s="3" t="s">
        <v>5474</v>
      </c>
      <c r="J72" s="3" t="s">
        <v>5475</v>
      </c>
      <c r="K72" s="3" t="s">
        <v>5476</v>
      </c>
    </row>
    <row r="73" spans="1:11" x14ac:dyDescent="0.45">
      <c r="A73" t="s">
        <v>5882</v>
      </c>
      <c r="B73" t="s">
        <v>5883</v>
      </c>
      <c r="C73" t="s">
        <v>5884</v>
      </c>
      <c r="D73">
        <v>134</v>
      </c>
      <c r="E73">
        <v>53</v>
      </c>
      <c r="F73">
        <v>2.2159973000337398</v>
      </c>
      <c r="G73">
        <v>23.916996649405998</v>
      </c>
      <c r="H73">
        <v>0</v>
      </c>
      <c r="I73">
        <v>0</v>
      </c>
      <c r="J73" t="s">
        <v>5885</v>
      </c>
      <c r="K73" t="s">
        <v>5886</v>
      </c>
    </row>
    <row r="74" spans="1:11" x14ac:dyDescent="0.45">
      <c r="A74" t="s">
        <v>5887</v>
      </c>
      <c r="B74" t="s">
        <v>5888</v>
      </c>
      <c r="C74" t="s">
        <v>5889</v>
      </c>
      <c r="D74">
        <v>158</v>
      </c>
      <c r="E74">
        <v>11</v>
      </c>
      <c r="F74">
        <v>2.6128923388457599</v>
      </c>
      <c r="G74">
        <v>4.2098940842159598</v>
      </c>
      <c r="H74" s="1">
        <v>5.1748457667977199E-5</v>
      </c>
      <c r="I74">
        <v>4.1916250711061497E-3</v>
      </c>
      <c r="J74" t="s">
        <v>5890</v>
      </c>
      <c r="K74" t="s">
        <v>5891</v>
      </c>
    </row>
    <row r="76" spans="1:11" x14ac:dyDescent="0.45">
      <c r="A76" t="s">
        <v>5575</v>
      </c>
    </row>
    <row r="77" spans="1:11" x14ac:dyDescent="0.45">
      <c r="A77" s="2" t="s">
        <v>5466</v>
      </c>
      <c r="B77" s="2" t="s">
        <v>5467</v>
      </c>
      <c r="C77" s="2" t="s">
        <v>5468</v>
      </c>
      <c r="D77" s="2" t="s">
        <v>5469</v>
      </c>
      <c r="E77" s="2" t="s">
        <v>5470</v>
      </c>
      <c r="F77" s="2" t="s">
        <v>5471</v>
      </c>
      <c r="G77" s="2" t="s">
        <v>5472</v>
      </c>
      <c r="H77" s="2" t="s">
        <v>5473</v>
      </c>
      <c r="I77" s="2" t="s">
        <v>5474</v>
      </c>
      <c r="J77" s="2" t="s">
        <v>5475</v>
      </c>
      <c r="K77" s="2" t="s">
        <v>5476</v>
      </c>
    </row>
    <row r="78" spans="1:11" x14ac:dyDescent="0.45">
      <c r="A78" t="s">
        <v>5477</v>
      </c>
      <c r="B78" t="s">
        <v>5478</v>
      </c>
      <c r="C78" t="s">
        <v>5479</v>
      </c>
      <c r="D78">
        <v>156</v>
      </c>
      <c r="E78">
        <v>54</v>
      </c>
      <c r="F78">
        <v>15.508662922690799</v>
      </c>
      <c r="G78">
        <v>3.4819249260355001</v>
      </c>
      <c r="H78">
        <v>0</v>
      </c>
      <c r="I78">
        <v>0</v>
      </c>
      <c r="J78" t="s">
        <v>5480</v>
      </c>
      <c r="K78" t="s">
        <v>5481</v>
      </c>
    </row>
    <row r="79" spans="1:11" x14ac:dyDescent="0.45">
      <c r="A79" t="s">
        <v>5482</v>
      </c>
      <c r="B79" t="s">
        <v>5483</v>
      </c>
      <c r="C79" t="s">
        <v>5484</v>
      </c>
      <c r="D79">
        <v>403</v>
      </c>
      <c r="E79">
        <v>92</v>
      </c>
      <c r="F79">
        <v>40.0640458836181</v>
      </c>
      <c r="G79">
        <v>2.2963232487115799</v>
      </c>
      <c r="H79" s="1">
        <v>4.8849813083506801E-15</v>
      </c>
      <c r="I79" s="1">
        <v>6.93667345785797E-13</v>
      </c>
      <c r="J79" t="s">
        <v>5485</v>
      </c>
      <c r="K79" t="s">
        <v>5486</v>
      </c>
    </row>
    <row r="80" spans="1:11" x14ac:dyDescent="0.45">
      <c r="A80" t="s">
        <v>5487</v>
      </c>
      <c r="B80" t="s">
        <v>5488</v>
      </c>
      <c r="C80" t="s">
        <v>5489</v>
      </c>
      <c r="D80">
        <v>225</v>
      </c>
      <c r="E80">
        <v>54</v>
      </c>
      <c r="F80">
        <v>22.3682638308041</v>
      </c>
      <c r="G80">
        <v>2.4141346153846102</v>
      </c>
      <c r="H80" s="1">
        <v>4.08910350024882E-10</v>
      </c>
      <c r="I80" s="1">
        <v>3.8710179802355501E-8</v>
      </c>
      <c r="J80" t="s">
        <v>5490</v>
      </c>
      <c r="K80" t="s">
        <v>5491</v>
      </c>
    </row>
    <row r="81" spans="1:11" x14ac:dyDescent="0.45">
      <c r="A81" t="s">
        <v>5492</v>
      </c>
      <c r="B81" t="s">
        <v>5493</v>
      </c>
      <c r="C81" t="s">
        <v>5494</v>
      </c>
      <c r="D81">
        <v>424</v>
      </c>
      <c r="E81">
        <v>83</v>
      </c>
      <c r="F81">
        <v>42.151750507826499</v>
      </c>
      <c r="G81">
        <v>1.96907599328737</v>
      </c>
      <c r="H81" s="1">
        <v>5.7416960075329298E-10</v>
      </c>
      <c r="I81" s="1">
        <v>4.07660416534838E-8</v>
      </c>
      <c r="J81" t="s">
        <v>5495</v>
      </c>
      <c r="K81" t="s">
        <v>5496</v>
      </c>
    </row>
    <row r="82" spans="1:11" x14ac:dyDescent="0.45">
      <c r="A82" t="s">
        <v>5497</v>
      </c>
      <c r="B82" t="s">
        <v>5498</v>
      </c>
      <c r="C82" t="s">
        <v>5499</v>
      </c>
      <c r="D82">
        <v>192</v>
      </c>
      <c r="E82">
        <v>46</v>
      </c>
      <c r="F82">
        <v>19.087585135619499</v>
      </c>
      <c r="G82">
        <v>2.4099434094551202</v>
      </c>
      <c r="H82" s="1">
        <v>8.8875352632911098E-9</v>
      </c>
      <c r="I82" s="1">
        <v>5.0481200295493503E-7</v>
      </c>
      <c r="J82" t="s">
        <v>5500</v>
      </c>
      <c r="K82" t="s">
        <v>5501</v>
      </c>
    </row>
    <row r="83" spans="1:11" x14ac:dyDescent="0.45">
      <c r="A83" t="s">
        <v>5502</v>
      </c>
      <c r="B83" t="s">
        <v>5503</v>
      </c>
      <c r="C83" t="s">
        <v>5504</v>
      </c>
      <c r="D83">
        <v>283</v>
      </c>
      <c r="E83">
        <v>58</v>
      </c>
      <c r="F83">
        <v>28.1343051738558</v>
      </c>
      <c r="G83">
        <v>2.0615401603696601</v>
      </c>
      <c r="H83" s="1">
        <v>4.8841349853390097E-8</v>
      </c>
      <c r="I83" s="1">
        <v>2.3118238930604602E-6</v>
      </c>
      <c r="J83" t="s">
        <v>5505</v>
      </c>
      <c r="K83" t="s">
        <v>5506</v>
      </c>
    </row>
    <row r="84" spans="1:11" x14ac:dyDescent="0.45">
      <c r="A84" t="s">
        <v>5507</v>
      </c>
      <c r="B84" t="s">
        <v>5508</v>
      </c>
      <c r="C84" t="s">
        <v>5509</v>
      </c>
      <c r="D84">
        <v>406</v>
      </c>
      <c r="E84">
        <v>74</v>
      </c>
      <c r="F84">
        <v>40.362289401362098</v>
      </c>
      <c r="G84">
        <v>1.8333945149677899</v>
      </c>
      <c r="H84" s="1">
        <v>1.20384228918801E-7</v>
      </c>
      <c r="I84" s="1">
        <v>4.8841601447056699E-6</v>
      </c>
      <c r="J84" t="s">
        <v>5510</v>
      </c>
      <c r="K84" t="s">
        <v>5511</v>
      </c>
    </row>
    <row r="85" spans="1:11" x14ac:dyDescent="0.45">
      <c r="A85" t="s">
        <v>5512</v>
      </c>
      <c r="B85" t="s">
        <v>5513</v>
      </c>
      <c r="C85" t="s">
        <v>5514</v>
      </c>
      <c r="D85">
        <v>404</v>
      </c>
      <c r="E85">
        <v>73</v>
      </c>
      <c r="F85">
        <v>40.163460389532801</v>
      </c>
      <c r="G85">
        <v>1.8175724723914699</v>
      </c>
      <c r="H85" s="1">
        <v>2.1061646338083001E-7</v>
      </c>
      <c r="I85" s="1">
        <v>7.4768844500194797E-6</v>
      </c>
      <c r="J85" t="s">
        <v>5515</v>
      </c>
      <c r="K85" t="s">
        <v>5516</v>
      </c>
    </row>
    <row r="86" spans="1:11" x14ac:dyDescent="0.45">
      <c r="A86" t="s">
        <v>5517</v>
      </c>
      <c r="B86" t="s">
        <v>5518</v>
      </c>
      <c r="C86" t="s">
        <v>5519</v>
      </c>
      <c r="D86">
        <v>43</v>
      </c>
      <c r="E86">
        <v>16</v>
      </c>
      <c r="F86">
        <v>4.27482375433146</v>
      </c>
      <c r="G86">
        <v>3.7428443649373802</v>
      </c>
      <c r="H86" s="1">
        <v>1.5819857308585401E-6</v>
      </c>
      <c r="I86" s="1">
        <v>4.9920438618203E-5</v>
      </c>
      <c r="J86" t="s">
        <v>5520</v>
      </c>
      <c r="K86" t="s">
        <v>5521</v>
      </c>
    </row>
    <row r="87" spans="1:11" x14ac:dyDescent="0.45">
      <c r="A87" t="s">
        <v>5522</v>
      </c>
      <c r="B87" t="s">
        <v>5523</v>
      </c>
      <c r="C87" t="s">
        <v>5524</v>
      </c>
      <c r="D87">
        <v>248</v>
      </c>
      <c r="E87">
        <v>48</v>
      </c>
      <c r="F87">
        <v>24.654797466841899</v>
      </c>
      <c r="G87">
        <v>1.9468827543424301</v>
      </c>
      <c r="H87" s="1">
        <v>3.9613840077112798E-6</v>
      </c>
      <c r="I87" s="1">
        <v>1.12503305819E-4</v>
      </c>
      <c r="J87" t="s">
        <v>5525</v>
      </c>
      <c r="K87" t="s">
        <v>5526</v>
      </c>
    </row>
    <row r="88" spans="1:11" x14ac:dyDescent="0.45">
      <c r="A88" t="s">
        <v>5527</v>
      </c>
      <c r="B88" t="s">
        <v>5528</v>
      </c>
      <c r="C88" t="s">
        <v>5529</v>
      </c>
      <c r="D88">
        <v>476</v>
      </c>
      <c r="E88">
        <v>74</v>
      </c>
      <c r="F88">
        <v>47.3213048153901</v>
      </c>
      <c r="G88">
        <v>1.5637776745313501</v>
      </c>
      <c r="H88" s="1">
        <v>5.0658407414472203E-5</v>
      </c>
      <c r="I88">
        <v>1.3079079732463701E-3</v>
      </c>
      <c r="J88" t="s">
        <v>5530</v>
      </c>
      <c r="K88" t="s">
        <v>6820</v>
      </c>
    </row>
    <row r="89" spans="1:11" x14ac:dyDescent="0.45">
      <c r="A89" t="s">
        <v>5531</v>
      </c>
      <c r="B89" t="s">
        <v>5532</v>
      </c>
      <c r="C89" t="s">
        <v>5533</v>
      </c>
      <c r="D89">
        <v>422</v>
      </c>
      <c r="E89">
        <v>67</v>
      </c>
      <c r="F89">
        <v>41.952921495997103</v>
      </c>
      <c r="G89">
        <v>1.59702823095151</v>
      </c>
      <c r="H89" s="1">
        <v>6.0222283942090699E-5</v>
      </c>
      <c r="I89">
        <v>1.4252607199628101E-3</v>
      </c>
      <c r="J89" t="s">
        <v>5534</v>
      </c>
      <c r="K89" t="s">
        <v>5535</v>
      </c>
    </row>
    <row r="90" spans="1:11" x14ac:dyDescent="0.45">
      <c r="A90" t="s">
        <v>5536</v>
      </c>
      <c r="B90" t="s">
        <v>5537</v>
      </c>
      <c r="C90" t="s">
        <v>5538</v>
      </c>
      <c r="D90">
        <v>138</v>
      </c>
      <c r="E90">
        <v>29</v>
      </c>
      <c r="F90">
        <v>13.7192018162265</v>
      </c>
      <c r="G90">
        <v>2.11382559921962</v>
      </c>
      <c r="H90" s="1">
        <v>7.0957860139331198E-5</v>
      </c>
      <c r="I90">
        <v>1.55015632919769E-3</v>
      </c>
      <c r="J90" t="s">
        <v>5539</v>
      </c>
      <c r="K90" t="s">
        <v>5540</v>
      </c>
    </row>
    <row r="91" spans="1:11" x14ac:dyDescent="0.45">
      <c r="A91" t="s">
        <v>5541</v>
      </c>
      <c r="B91" t="s">
        <v>5542</v>
      </c>
      <c r="C91" t="s">
        <v>5543</v>
      </c>
      <c r="D91">
        <v>490</v>
      </c>
      <c r="E91">
        <v>73</v>
      </c>
      <c r="F91">
        <v>48.713107898195702</v>
      </c>
      <c r="G91">
        <v>1.4985699568288799</v>
      </c>
      <c r="H91" s="1">
        <v>2.2459669066632299E-4</v>
      </c>
      <c r="I91">
        <v>4.5561042963739801E-3</v>
      </c>
      <c r="J91" t="s">
        <v>5544</v>
      </c>
      <c r="K91" t="s">
        <v>5545</v>
      </c>
    </row>
    <row r="92" spans="1:11" x14ac:dyDescent="0.45">
      <c r="A92" t="s">
        <v>5546</v>
      </c>
      <c r="B92" t="s">
        <v>5547</v>
      </c>
      <c r="C92" t="s">
        <v>5548</v>
      </c>
      <c r="D92">
        <v>75</v>
      </c>
      <c r="E92">
        <v>18</v>
      </c>
      <c r="F92">
        <v>7.4560879436013803</v>
      </c>
      <c r="G92">
        <v>2.4141346153846102</v>
      </c>
      <c r="H92" s="1">
        <v>3.01902184707603E-4</v>
      </c>
      <c r="I92">
        <v>5.7160146971306103E-3</v>
      </c>
      <c r="J92" t="s">
        <v>5549</v>
      </c>
      <c r="K92" t="s">
        <v>5550</v>
      </c>
    </row>
    <row r="93" spans="1:11" x14ac:dyDescent="0.45">
      <c r="A93" t="s">
        <v>5551</v>
      </c>
      <c r="B93" t="s">
        <v>5552</v>
      </c>
      <c r="C93" t="s">
        <v>5553</v>
      </c>
      <c r="D93">
        <v>20</v>
      </c>
      <c r="E93">
        <v>8</v>
      </c>
      <c r="F93">
        <v>1.9882901182937001</v>
      </c>
      <c r="G93">
        <v>4.0235576923076897</v>
      </c>
      <c r="H93" s="1">
        <v>3.9089103016376399E-4</v>
      </c>
      <c r="I93">
        <v>6.9383157854068199E-3</v>
      </c>
      <c r="J93" t="s">
        <v>5554</v>
      </c>
      <c r="K93" t="s">
        <v>5555</v>
      </c>
    </row>
    <row r="94" spans="1:11" x14ac:dyDescent="0.45">
      <c r="A94" t="s">
        <v>5556</v>
      </c>
      <c r="B94" t="s">
        <v>5557</v>
      </c>
      <c r="C94" t="s">
        <v>5558</v>
      </c>
      <c r="D94">
        <v>483</v>
      </c>
      <c r="E94">
        <v>70</v>
      </c>
      <c r="F94">
        <v>48.017206356792897</v>
      </c>
      <c r="G94">
        <v>1.4578107580824899</v>
      </c>
      <c r="H94" s="1">
        <v>6.7307390697557402E-4</v>
      </c>
      <c r="I94">
        <v>1.07726048460925E-2</v>
      </c>
      <c r="J94" t="s">
        <v>5559</v>
      </c>
      <c r="K94" t="s">
        <v>5560</v>
      </c>
    </row>
    <row r="95" spans="1:11" x14ac:dyDescent="0.45">
      <c r="A95" t="s">
        <v>5561</v>
      </c>
      <c r="B95" t="s">
        <v>5562</v>
      </c>
      <c r="C95" t="s">
        <v>5563</v>
      </c>
      <c r="D95">
        <v>67</v>
      </c>
      <c r="E95">
        <v>16</v>
      </c>
      <c r="F95">
        <v>6.6607718962839</v>
      </c>
      <c r="G95">
        <v>2.4021239954075702</v>
      </c>
      <c r="H95" s="1">
        <v>6.8277072968192499E-4</v>
      </c>
      <c r="I95">
        <v>1.07726048460925E-2</v>
      </c>
      <c r="J95" t="s">
        <v>5564</v>
      </c>
      <c r="K95" t="s">
        <v>5565</v>
      </c>
    </row>
    <row r="96" spans="1:11" x14ac:dyDescent="0.45">
      <c r="A96" t="s">
        <v>5566</v>
      </c>
      <c r="B96" t="s">
        <v>5567</v>
      </c>
      <c r="C96" t="s">
        <v>5568</v>
      </c>
      <c r="D96">
        <v>154</v>
      </c>
      <c r="E96">
        <v>28</v>
      </c>
      <c r="F96">
        <v>15.309833910861499</v>
      </c>
      <c r="G96">
        <v>1.82888986013986</v>
      </c>
      <c r="H96">
        <v>1.1302436709144099E-3</v>
      </c>
      <c r="I96">
        <v>1.68941685547206E-2</v>
      </c>
      <c r="J96" t="s">
        <v>5569</v>
      </c>
      <c r="K96" t="s">
        <v>6818</v>
      </c>
    </row>
    <row r="97" spans="1:11" x14ac:dyDescent="0.45">
      <c r="A97" t="s">
        <v>5570</v>
      </c>
      <c r="B97" t="s">
        <v>5571</v>
      </c>
      <c r="C97" t="s">
        <v>5572</v>
      </c>
      <c r="D97">
        <v>143</v>
      </c>
      <c r="E97">
        <v>25</v>
      </c>
      <c r="F97">
        <v>14.216274345799899</v>
      </c>
      <c r="G97">
        <v>1.7585479424421699</v>
      </c>
      <c r="H97">
        <v>3.52067979230752E-3</v>
      </c>
      <c r="I97">
        <v>4.9993653050766799E-2</v>
      </c>
      <c r="J97" t="s">
        <v>5573</v>
      </c>
      <c r="K97" t="s">
        <v>5574</v>
      </c>
    </row>
    <row r="98" spans="1:11" x14ac:dyDescent="0.45">
      <c r="A98" s="3" t="s">
        <v>5466</v>
      </c>
      <c r="B98" s="3" t="s">
        <v>5467</v>
      </c>
      <c r="C98" s="3" t="s">
        <v>5468</v>
      </c>
      <c r="D98" s="3" t="s">
        <v>5469</v>
      </c>
      <c r="E98" s="3" t="s">
        <v>5470</v>
      </c>
      <c r="F98" s="3" t="s">
        <v>5471</v>
      </c>
      <c r="G98" s="3" t="s">
        <v>5472</v>
      </c>
      <c r="H98" s="3" t="s">
        <v>5473</v>
      </c>
      <c r="I98" s="3" t="s">
        <v>5474</v>
      </c>
      <c r="J98" s="3" t="s">
        <v>5475</v>
      </c>
      <c r="K98" s="3" t="s">
        <v>5476</v>
      </c>
    </row>
    <row r="99" spans="1:11" x14ac:dyDescent="0.45">
      <c r="A99" t="s">
        <v>5576</v>
      </c>
      <c r="B99" t="s">
        <v>5577</v>
      </c>
      <c r="C99" t="s">
        <v>5578</v>
      </c>
      <c r="D99">
        <v>140</v>
      </c>
      <c r="E99">
        <v>81</v>
      </c>
      <c r="F99">
        <v>17.576780290246301</v>
      </c>
      <c r="G99">
        <v>4.6083525345622096</v>
      </c>
      <c r="H99">
        <v>0</v>
      </c>
      <c r="I99">
        <v>0</v>
      </c>
      <c r="J99" t="s">
        <v>5579</v>
      </c>
      <c r="K99" t="s">
        <v>5580</v>
      </c>
    </row>
    <row r="100" spans="1:11" x14ac:dyDescent="0.45">
      <c r="A100" t="s">
        <v>5581</v>
      </c>
      <c r="B100" t="s">
        <v>5582</v>
      </c>
      <c r="C100" t="s">
        <v>5583</v>
      </c>
      <c r="D100">
        <v>56</v>
      </c>
      <c r="E100">
        <v>41</v>
      </c>
      <c r="F100">
        <v>7.03071211609854</v>
      </c>
      <c r="G100">
        <v>5.8315572196620504</v>
      </c>
      <c r="H100">
        <v>0</v>
      </c>
      <c r="I100">
        <v>0</v>
      </c>
      <c r="J100" t="s">
        <v>5584</v>
      </c>
      <c r="K100" t="s">
        <v>5585</v>
      </c>
    </row>
    <row r="101" spans="1:11" x14ac:dyDescent="0.45">
      <c r="A101" t="s">
        <v>5586</v>
      </c>
      <c r="B101" t="s">
        <v>5587</v>
      </c>
      <c r="C101" t="s">
        <v>5588</v>
      </c>
      <c r="D101">
        <v>34</v>
      </c>
      <c r="E101">
        <v>19</v>
      </c>
      <c r="F101">
        <v>4.2686466419169697</v>
      </c>
      <c r="G101">
        <v>4.4510594560404799</v>
      </c>
      <c r="H101" s="1">
        <v>1.7839386634577101E-9</v>
      </c>
      <c r="I101" s="1">
        <v>9.6332687826716699E-8</v>
      </c>
      <c r="J101" t="s">
        <v>5589</v>
      </c>
      <c r="K101" t="s">
        <v>5590</v>
      </c>
    </row>
    <row r="102" spans="1:11" x14ac:dyDescent="0.45">
      <c r="A102" t="s">
        <v>5591</v>
      </c>
      <c r="B102" t="s">
        <v>5592</v>
      </c>
      <c r="C102" t="s">
        <v>5593</v>
      </c>
      <c r="D102">
        <v>131</v>
      </c>
      <c r="E102">
        <v>38</v>
      </c>
      <c r="F102">
        <v>16.446844414444801</v>
      </c>
      <c r="G102">
        <v>2.3104736107691002</v>
      </c>
      <c r="H102" s="1">
        <v>3.1898173236122302E-7</v>
      </c>
      <c r="I102" s="1">
        <v>1.29187601606295E-5</v>
      </c>
      <c r="J102" t="s">
        <v>5594</v>
      </c>
      <c r="K102" t="s">
        <v>5595</v>
      </c>
    </row>
    <row r="103" spans="1:11" x14ac:dyDescent="0.45">
      <c r="A103" t="s">
        <v>5596</v>
      </c>
      <c r="B103" t="s">
        <v>5597</v>
      </c>
      <c r="C103" t="s">
        <v>5598</v>
      </c>
      <c r="D103">
        <v>180</v>
      </c>
      <c r="E103">
        <v>46</v>
      </c>
      <c r="F103">
        <v>22.598717516031002</v>
      </c>
      <c r="G103">
        <v>2.0355137395459901</v>
      </c>
      <c r="H103" s="1">
        <v>1.0864391891684999E-6</v>
      </c>
      <c r="I103" s="1">
        <v>3.5200629729059597E-5</v>
      </c>
      <c r="J103" t="s">
        <v>5599</v>
      </c>
      <c r="K103" t="s">
        <v>5600</v>
      </c>
    </row>
    <row r="104" spans="1:11" x14ac:dyDescent="0.45">
      <c r="A104" t="s">
        <v>5601</v>
      </c>
      <c r="B104" t="s">
        <v>5602</v>
      </c>
      <c r="C104" t="s">
        <v>5603</v>
      </c>
      <c r="D104">
        <v>134</v>
      </c>
      <c r="E104">
        <v>34</v>
      </c>
      <c r="F104">
        <v>16.823489706378599</v>
      </c>
      <c r="G104">
        <v>2.0209837907238</v>
      </c>
      <c r="H104" s="1">
        <v>3.27322015681863E-5</v>
      </c>
      <c r="I104" s="1">
        <v>8.8046497284485303E-4</v>
      </c>
      <c r="J104" t="s">
        <v>5604</v>
      </c>
      <c r="K104" t="s">
        <v>5605</v>
      </c>
    </row>
    <row r="105" spans="1:11" x14ac:dyDescent="0.45">
      <c r="A105" t="s">
        <v>5606</v>
      </c>
      <c r="B105" t="s">
        <v>5607</v>
      </c>
      <c r="C105" t="s">
        <v>5608</v>
      </c>
      <c r="D105">
        <v>1363</v>
      </c>
      <c r="E105">
        <v>215</v>
      </c>
      <c r="F105">
        <v>171.122510968612</v>
      </c>
      <c r="G105">
        <v>1.25640980127643</v>
      </c>
      <c r="H105" s="1">
        <v>3.8044782777246698E-5</v>
      </c>
      <c r="I105" s="1">
        <v>8.8046497284485303E-4</v>
      </c>
      <c r="J105" t="s">
        <v>5609</v>
      </c>
      <c r="K105" t="s">
        <v>5610</v>
      </c>
    </row>
    <row r="106" spans="1:11" x14ac:dyDescent="0.45">
      <c r="A106" t="s">
        <v>5611</v>
      </c>
      <c r="B106" t="s">
        <v>5612</v>
      </c>
      <c r="C106" t="s">
        <v>5613</v>
      </c>
      <c r="D106">
        <v>40</v>
      </c>
      <c r="E106">
        <v>14</v>
      </c>
      <c r="F106">
        <v>5.0219372257846704</v>
      </c>
      <c r="G106">
        <v>2.7877688172043</v>
      </c>
      <c r="H106" s="1">
        <v>2.13216451937725E-4</v>
      </c>
      <c r="I106">
        <v>4.3176331517389404E-3</v>
      </c>
      <c r="J106" t="s">
        <v>5614</v>
      </c>
      <c r="K106" t="s">
        <v>5615</v>
      </c>
    </row>
    <row r="107" spans="1:11" x14ac:dyDescent="0.45">
      <c r="A107" t="s">
        <v>5616</v>
      </c>
      <c r="B107" t="s">
        <v>5617</v>
      </c>
      <c r="C107" t="s">
        <v>5618</v>
      </c>
      <c r="D107">
        <v>185</v>
      </c>
      <c r="E107">
        <v>39</v>
      </c>
      <c r="F107">
        <v>23.226459669254101</v>
      </c>
      <c r="G107">
        <v>1.6791194420226601</v>
      </c>
      <c r="H107" s="1">
        <v>6.38026180890372E-4</v>
      </c>
      <c r="I107">
        <v>1.1484471256026601E-2</v>
      </c>
      <c r="J107" t="s">
        <v>5619</v>
      </c>
      <c r="K107" t="s">
        <v>5620</v>
      </c>
    </row>
    <row r="108" spans="1:11" x14ac:dyDescent="0.45">
      <c r="A108" t="s">
        <v>5621</v>
      </c>
      <c r="B108" t="s">
        <v>5622</v>
      </c>
      <c r="C108" t="s">
        <v>5623</v>
      </c>
      <c r="D108">
        <v>156</v>
      </c>
      <c r="E108">
        <v>34</v>
      </c>
      <c r="F108">
        <v>19.585555180560199</v>
      </c>
      <c r="G108">
        <v>1.73597325613454</v>
      </c>
      <c r="H108" s="1">
        <v>7.5330464224243599E-4</v>
      </c>
      <c r="I108">
        <v>1.17903951277129E-2</v>
      </c>
      <c r="J108" t="s">
        <v>5624</v>
      </c>
      <c r="K108" t="s">
        <v>5625</v>
      </c>
    </row>
    <row r="109" spans="1:11" x14ac:dyDescent="0.45">
      <c r="A109" t="s">
        <v>5626</v>
      </c>
      <c r="B109" t="s">
        <v>5627</v>
      </c>
      <c r="C109" t="s">
        <v>5628</v>
      </c>
      <c r="D109">
        <v>22</v>
      </c>
      <c r="E109">
        <v>9</v>
      </c>
      <c r="F109">
        <v>2.7620654741815698</v>
      </c>
      <c r="G109">
        <v>3.2584310850439802</v>
      </c>
      <c r="H109" s="1">
        <v>8.0058238521507597E-4</v>
      </c>
      <c r="I109">
        <v>1.17903951277129E-2</v>
      </c>
      <c r="J109" t="s">
        <v>5629</v>
      </c>
      <c r="K109" t="s">
        <v>5630</v>
      </c>
    </row>
    <row r="110" spans="1:11" x14ac:dyDescent="0.45">
      <c r="A110" t="s">
        <v>5631</v>
      </c>
      <c r="B110" t="s">
        <v>5632</v>
      </c>
      <c r="C110" t="s">
        <v>5633</v>
      </c>
      <c r="D110">
        <v>46</v>
      </c>
      <c r="E110">
        <v>14</v>
      </c>
      <c r="F110">
        <v>5.7752278096523701</v>
      </c>
      <c r="G110">
        <v>2.4241467975689499</v>
      </c>
      <c r="H110">
        <v>1.0705539892780201E-3</v>
      </c>
      <c r="I110">
        <v>1.44524788552533E-2</v>
      </c>
      <c r="J110" t="s">
        <v>5634</v>
      </c>
      <c r="K110" t="s">
        <v>5635</v>
      </c>
    </row>
    <row r="111" spans="1:11" x14ac:dyDescent="0.45">
      <c r="A111" t="s">
        <v>5636</v>
      </c>
      <c r="B111" t="s">
        <v>5637</v>
      </c>
      <c r="C111" t="s">
        <v>5638</v>
      </c>
      <c r="D111">
        <v>20</v>
      </c>
      <c r="E111">
        <v>8</v>
      </c>
      <c r="F111">
        <v>2.5109686128923299</v>
      </c>
      <c r="G111">
        <v>3.1860215053763401</v>
      </c>
      <c r="H111">
        <v>1.8675452099625701E-3</v>
      </c>
      <c r="I111">
        <v>2.32724864626105E-2</v>
      </c>
      <c r="J111" t="s">
        <v>5639</v>
      </c>
      <c r="K111" t="s">
        <v>5640</v>
      </c>
    </row>
    <row r="112" spans="1:11" x14ac:dyDescent="0.45">
      <c r="A112" t="s">
        <v>5641</v>
      </c>
      <c r="B112" t="s">
        <v>5642</v>
      </c>
      <c r="C112" t="s">
        <v>5643</v>
      </c>
      <c r="D112">
        <v>122</v>
      </c>
      <c r="E112">
        <v>26</v>
      </c>
      <c r="F112">
        <v>15.316908538643199</v>
      </c>
      <c r="G112">
        <v>1.6974704741759199</v>
      </c>
      <c r="H112">
        <v>4.1911208593355901E-3</v>
      </c>
      <c r="I112">
        <v>4.8497255658026102E-2</v>
      </c>
      <c r="J112" t="s">
        <v>5644</v>
      </c>
      <c r="K112" t="s">
        <v>5645</v>
      </c>
    </row>
    <row r="114" spans="1:11" x14ac:dyDescent="0.45">
      <c r="A114" t="s">
        <v>5892</v>
      </c>
    </row>
    <row r="115" spans="1:11" x14ac:dyDescent="0.45">
      <c r="A115" s="2" t="s">
        <v>5466</v>
      </c>
      <c r="B115" s="2" t="s">
        <v>5467</v>
      </c>
      <c r="C115" s="2" t="s">
        <v>5468</v>
      </c>
      <c r="D115" s="2" t="s">
        <v>5469</v>
      </c>
      <c r="E115" s="2" t="s">
        <v>5470</v>
      </c>
      <c r="F115" s="2" t="s">
        <v>5471</v>
      </c>
      <c r="G115" s="2" t="s">
        <v>5472</v>
      </c>
      <c r="H115" s="2" t="s">
        <v>5473</v>
      </c>
      <c r="I115" s="2" t="s">
        <v>5474</v>
      </c>
      <c r="J115" s="2" t="s">
        <v>5475</v>
      </c>
      <c r="K115" s="2" t="s">
        <v>5476</v>
      </c>
    </row>
    <row r="116" spans="1:11" x14ac:dyDescent="0.45">
      <c r="A116" t="s">
        <v>5893</v>
      </c>
      <c r="B116" t="s">
        <v>5894</v>
      </c>
      <c r="C116" t="s">
        <v>5895</v>
      </c>
      <c r="D116">
        <v>245</v>
      </c>
      <c r="E116">
        <v>22</v>
      </c>
      <c r="F116">
        <v>7.2015772493726802</v>
      </c>
      <c r="G116">
        <v>3.05488634478181</v>
      </c>
      <c r="H116" s="1">
        <v>2.80793827089897E-6</v>
      </c>
      <c r="I116" s="1">
        <v>7.9745446893531003E-4</v>
      </c>
      <c r="J116" t="s">
        <v>5896</v>
      </c>
      <c r="K116" t="s">
        <v>5897</v>
      </c>
    </row>
    <row r="117" spans="1:11" x14ac:dyDescent="0.45">
      <c r="A117" t="s">
        <v>5898</v>
      </c>
      <c r="B117" t="s">
        <v>5899</v>
      </c>
      <c r="C117" t="s">
        <v>5900</v>
      </c>
      <c r="D117">
        <v>74</v>
      </c>
      <c r="E117">
        <v>11</v>
      </c>
      <c r="F117">
        <v>2.1751702712390899</v>
      </c>
      <c r="G117">
        <v>5.0570753680509704</v>
      </c>
      <c r="H117" s="1">
        <v>9.2041761712291503E-6</v>
      </c>
      <c r="I117">
        <v>1.30699301631453E-3</v>
      </c>
      <c r="J117" t="s">
        <v>5901</v>
      </c>
      <c r="K117" t="s">
        <v>5902</v>
      </c>
    </row>
    <row r="118" spans="1:11" x14ac:dyDescent="0.45">
      <c r="A118" t="s">
        <v>5903</v>
      </c>
      <c r="B118" t="s">
        <v>5904</v>
      </c>
      <c r="C118" t="s">
        <v>5905</v>
      </c>
      <c r="D118">
        <v>283</v>
      </c>
      <c r="E118">
        <v>21</v>
      </c>
      <c r="F118">
        <v>8.3185565778468096</v>
      </c>
      <c r="G118">
        <v>2.52447642850986</v>
      </c>
      <c r="H118" s="1">
        <v>8.4754544070975103E-5</v>
      </c>
      <c r="I118">
        <v>8.0234301720523097E-3</v>
      </c>
      <c r="J118" t="s">
        <v>5906</v>
      </c>
      <c r="K118" t="s">
        <v>5907</v>
      </c>
    </row>
    <row r="119" spans="1:11" x14ac:dyDescent="0.45">
      <c r="A119" t="s">
        <v>5706</v>
      </c>
      <c r="B119" t="s">
        <v>5707</v>
      </c>
      <c r="C119" t="s">
        <v>5708</v>
      </c>
      <c r="D119">
        <v>204</v>
      </c>
      <c r="E119">
        <v>16</v>
      </c>
      <c r="F119">
        <v>5.9964153423348003</v>
      </c>
      <c r="G119">
        <v>2.6682608002550601</v>
      </c>
      <c r="H119" s="1">
        <v>3.2325747684291902E-4</v>
      </c>
      <c r="I119">
        <v>2.29512808558473E-2</v>
      </c>
      <c r="J119" t="s">
        <v>5908</v>
      </c>
      <c r="K119" t="s">
        <v>5909</v>
      </c>
    </row>
    <row r="120" spans="1:11" x14ac:dyDescent="0.45">
      <c r="A120" t="s">
        <v>5910</v>
      </c>
      <c r="B120" t="s">
        <v>5911</v>
      </c>
      <c r="C120" t="s">
        <v>5912</v>
      </c>
      <c r="D120">
        <v>244</v>
      </c>
      <c r="E120">
        <v>17</v>
      </c>
      <c r="F120">
        <v>7.1721830565181</v>
      </c>
      <c r="G120">
        <v>2.3702685592429602</v>
      </c>
      <c r="H120" s="1">
        <v>8.3115408705314298E-4</v>
      </c>
      <c r="I120">
        <v>4.3844302679892103E-2</v>
      </c>
      <c r="J120" t="s">
        <v>5913</v>
      </c>
      <c r="K120" t="s">
        <v>5914</v>
      </c>
    </row>
    <row r="121" spans="1:11" x14ac:dyDescent="0.45">
      <c r="A121" t="s">
        <v>5556</v>
      </c>
      <c r="B121" t="s">
        <v>5557</v>
      </c>
      <c r="C121" t="s">
        <v>5558</v>
      </c>
      <c r="D121">
        <v>483</v>
      </c>
      <c r="E121">
        <v>27</v>
      </c>
      <c r="F121">
        <v>14.197395148763199</v>
      </c>
      <c r="G121">
        <v>1.90175730949856</v>
      </c>
      <c r="H121" s="1">
        <v>9.2628808478645297E-4</v>
      </c>
      <c r="I121">
        <v>4.3844302679892103E-2</v>
      </c>
      <c r="J121" t="s">
        <v>5915</v>
      </c>
      <c r="K121" t="s">
        <v>5916</v>
      </c>
    </row>
    <row r="122" spans="1:11" x14ac:dyDescent="0.45">
      <c r="A122" s="2" t="s">
        <v>5466</v>
      </c>
      <c r="B122" s="2" t="s">
        <v>5467</v>
      </c>
      <c r="C122" s="2" t="s">
        <v>5468</v>
      </c>
      <c r="D122" s="2" t="s">
        <v>5469</v>
      </c>
      <c r="E122" s="2" t="s">
        <v>5470</v>
      </c>
      <c r="F122" s="2" t="s">
        <v>5471</v>
      </c>
      <c r="G122" s="2" t="s">
        <v>5472</v>
      </c>
      <c r="H122" s="2" t="s">
        <v>5473</v>
      </c>
      <c r="I122" s="2" t="s">
        <v>5474</v>
      </c>
      <c r="J122" s="2" t="s">
        <v>5475</v>
      </c>
      <c r="K122" s="2" t="s">
        <v>5476</v>
      </c>
    </row>
    <row r="123" spans="1:11" x14ac:dyDescent="0.45">
      <c r="A123" t="s">
        <v>5917</v>
      </c>
      <c r="B123" t="s">
        <v>5918</v>
      </c>
      <c r="C123" t="s">
        <v>5919</v>
      </c>
      <c r="D123">
        <v>213</v>
      </c>
      <c r="E123">
        <v>22</v>
      </c>
      <c r="F123">
        <v>5.4341016548463301</v>
      </c>
      <c r="G123">
        <v>4.0485072597748601</v>
      </c>
      <c r="H123" s="1">
        <v>2.29178414024033E-8</v>
      </c>
      <c r="I123" s="1">
        <v>9.1900544023637497E-5</v>
      </c>
      <c r="J123" t="s">
        <v>5896</v>
      </c>
      <c r="K123" t="s">
        <v>5897</v>
      </c>
    </row>
    <row r="124" spans="1:11" x14ac:dyDescent="0.45">
      <c r="A124" t="s">
        <v>5920</v>
      </c>
      <c r="B124" t="s">
        <v>5921</v>
      </c>
      <c r="C124" t="s">
        <v>5922</v>
      </c>
      <c r="D124">
        <v>350</v>
      </c>
      <c r="E124">
        <v>27</v>
      </c>
      <c r="F124">
        <v>8.9292750197005493</v>
      </c>
      <c r="G124">
        <v>3.0237617209045702</v>
      </c>
      <c r="H124" s="1">
        <v>2.6802190800090302E-7</v>
      </c>
      <c r="I124" s="1">
        <v>3.7323859249889898E-4</v>
      </c>
      <c r="J124" t="s">
        <v>5915</v>
      </c>
      <c r="K124" t="s">
        <v>5916</v>
      </c>
    </row>
    <row r="125" spans="1:11" x14ac:dyDescent="0.45">
      <c r="A125" t="s">
        <v>5893</v>
      </c>
      <c r="B125" t="s">
        <v>5894</v>
      </c>
      <c r="C125" t="s">
        <v>5895</v>
      </c>
      <c r="D125">
        <v>245</v>
      </c>
      <c r="E125">
        <v>22</v>
      </c>
      <c r="F125">
        <v>6.2504925137903804</v>
      </c>
      <c r="G125">
        <v>3.5197226380899802</v>
      </c>
      <c r="H125" s="1">
        <v>2.7923086720615899E-7</v>
      </c>
      <c r="I125" s="1">
        <v>3.7323859249889898E-4</v>
      </c>
      <c r="J125" t="s">
        <v>5896</v>
      </c>
      <c r="K125" t="s">
        <v>5897</v>
      </c>
    </row>
    <row r="126" spans="1:11" x14ac:dyDescent="0.45">
      <c r="A126" t="s">
        <v>5898</v>
      </c>
      <c r="B126" t="s">
        <v>5899</v>
      </c>
      <c r="C126" t="s">
        <v>5900</v>
      </c>
      <c r="D126">
        <v>74</v>
      </c>
      <c r="E126">
        <v>11</v>
      </c>
      <c r="F126">
        <v>1.8879038613081101</v>
      </c>
      <c r="G126">
        <v>5.8265678806219299</v>
      </c>
      <c r="H126" s="1">
        <v>2.4293893212679001E-6</v>
      </c>
      <c r="I126">
        <v>2.3011418477514299E-3</v>
      </c>
      <c r="J126" t="s">
        <v>5901</v>
      </c>
      <c r="K126" t="s">
        <v>5902</v>
      </c>
    </row>
    <row r="127" spans="1:11" x14ac:dyDescent="0.45">
      <c r="A127" t="s">
        <v>5761</v>
      </c>
      <c r="B127" t="s">
        <v>5762</v>
      </c>
      <c r="C127" t="s">
        <v>5763</v>
      </c>
      <c r="D127">
        <v>1038</v>
      </c>
      <c r="E127">
        <v>51</v>
      </c>
      <c r="F127">
        <v>26.481678486997598</v>
      </c>
      <c r="G127">
        <v>1.92585979869216</v>
      </c>
      <c r="H127" s="1">
        <v>2.8692541742536502E-6</v>
      </c>
      <c r="I127">
        <v>2.3011418477514299E-3</v>
      </c>
      <c r="J127" t="s">
        <v>5923</v>
      </c>
      <c r="K127" t="s">
        <v>5924</v>
      </c>
    </row>
    <row r="128" spans="1:11" x14ac:dyDescent="0.45">
      <c r="A128" t="s">
        <v>5925</v>
      </c>
      <c r="B128" t="s">
        <v>5926</v>
      </c>
      <c r="C128" t="s">
        <v>5927</v>
      </c>
      <c r="D128">
        <v>503</v>
      </c>
      <c r="E128">
        <v>31</v>
      </c>
      <c r="F128">
        <v>12.832643814026699</v>
      </c>
      <c r="G128">
        <v>2.4157142089547601</v>
      </c>
      <c r="H128" s="1">
        <v>4.4023255179048704E-6</v>
      </c>
      <c r="I128">
        <v>2.9422208877997501E-3</v>
      </c>
      <c r="J128" t="s">
        <v>5928</v>
      </c>
      <c r="K128" t="s">
        <v>5929</v>
      </c>
    </row>
    <row r="129" spans="1:11" x14ac:dyDescent="0.45">
      <c r="A129" t="s">
        <v>5930</v>
      </c>
      <c r="B129" t="s">
        <v>5931</v>
      </c>
      <c r="C129" t="s">
        <v>5932</v>
      </c>
      <c r="D129">
        <v>508</v>
      </c>
      <c r="E129">
        <v>31</v>
      </c>
      <c r="F129">
        <v>12.9602048857368</v>
      </c>
      <c r="G129">
        <v>2.39193749429969</v>
      </c>
      <c r="H129" s="1">
        <v>5.3898268456142796E-6</v>
      </c>
      <c r="I129">
        <v>3.08760080727332E-3</v>
      </c>
      <c r="J129" t="s">
        <v>5928</v>
      </c>
      <c r="K129" t="s">
        <v>5929</v>
      </c>
    </row>
    <row r="130" spans="1:11" x14ac:dyDescent="0.45">
      <c r="A130" t="s">
        <v>5933</v>
      </c>
      <c r="B130" t="s">
        <v>5934</v>
      </c>
      <c r="C130" t="s">
        <v>5935</v>
      </c>
      <c r="D130">
        <v>513</v>
      </c>
      <c r="E130">
        <v>31</v>
      </c>
      <c r="F130">
        <v>13.0877659574468</v>
      </c>
      <c r="G130">
        <v>2.3686242633611001</v>
      </c>
      <c r="H130" s="1">
        <v>6.5776313576959499E-6</v>
      </c>
      <c r="I130">
        <v>3.1740463105760998E-3</v>
      </c>
      <c r="J130" t="s">
        <v>5928</v>
      </c>
      <c r="K130" t="s">
        <v>5929</v>
      </c>
    </row>
    <row r="131" spans="1:11" x14ac:dyDescent="0.45">
      <c r="A131" t="s">
        <v>5936</v>
      </c>
      <c r="B131" t="s">
        <v>5937</v>
      </c>
      <c r="C131" t="s">
        <v>5938</v>
      </c>
      <c r="D131">
        <v>275</v>
      </c>
      <c r="E131">
        <v>21</v>
      </c>
      <c r="F131">
        <v>7.0158589440504304</v>
      </c>
      <c r="G131">
        <v>2.9932186732186699</v>
      </c>
      <c r="H131" s="1">
        <v>7.1237947120161798E-6</v>
      </c>
      <c r="I131">
        <v>3.1740463105760998E-3</v>
      </c>
      <c r="J131" t="s">
        <v>5906</v>
      </c>
      <c r="K131" t="s">
        <v>5907</v>
      </c>
    </row>
    <row r="132" spans="1:11" x14ac:dyDescent="0.45">
      <c r="A132" t="s">
        <v>5939</v>
      </c>
      <c r="B132" t="s">
        <v>5940</v>
      </c>
      <c r="C132" t="s">
        <v>5941</v>
      </c>
      <c r="D132">
        <v>520</v>
      </c>
      <c r="E132">
        <v>31</v>
      </c>
      <c r="F132">
        <v>13.2663514578408</v>
      </c>
      <c r="G132">
        <v>2.33673893673893</v>
      </c>
      <c r="H132" s="1">
        <v>8.6470200063581902E-6</v>
      </c>
      <c r="I132">
        <v>3.4674550225496301E-3</v>
      </c>
      <c r="J132" t="s">
        <v>5928</v>
      </c>
      <c r="K132" t="s">
        <v>5929</v>
      </c>
    </row>
    <row r="133" spans="1:11" x14ac:dyDescent="0.45">
      <c r="A133" t="s">
        <v>5942</v>
      </c>
      <c r="B133" t="s">
        <v>5943</v>
      </c>
      <c r="C133" t="s">
        <v>5944</v>
      </c>
      <c r="D133">
        <v>551</v>
      </c>
      <c r="E133">
        <v>32</v>
      </c>
      <c r="F133">
        <v>14.0572301024428</v>
      </c>
      <c r="G133">
        <v>2.2764086357552702</v>
      </c>
      <c r="H133" s="1">
        <v>1.0469233755583299E-5</v>
      </c>
      <c r="I133">
        <v>3.70377428027405E-3</v>
      </c>
      <c r="J133" t="s">
        <v>5945</v>
      </c>
      <c r="K133" t="s">
        <v>5946</v>
      </c>
    </row>
    <row r="134" spans="1:11" x14ac:dyDescent="0.45">
      <c r="A134" t="s">
        <v>5903</v>
      </c>
      <c r="B134" t="s">
        <v>5904</v>
      </c>
      <c r="C134" t="s">
        <v>5905</v>
      </c>
      <c r="D134">
        <v>283</v>
      </c>
      <c r="E134">
        <v>21</v>
      </c>
      <c r="F134">
        <v>7.2199566587864403</v>
      </c>
      <c r="G134">
        <v>2.9086047177919898</v>
      </c>
      <c r="H134" s="1">
        <v>1.1083613806306399E-5</v>
      </c>
      <c r="I134">
        <v>3.70377428027405E-3</v>
      </c>
      <c r="J134" t="s">
        <v>5906</v>
      </c>
      <c r="K134" t="s">
        <v>5907</v>
      </c>
    </row>
    <row r="135" spans="1:11" x14ac:dyDescent="0.45">
      <c r="A135" t="s">
        <v>5947</v>
      </c>
      <c r="B135" t="s">
        <v>5948</v>
      </c>
      <c r="C135" t="s">
        <v>5949</v>
      </c>
      <c r="D135">
        <v>60</v>
      </c>
      <c r="E135">
        <v>9</v>
      </c>
      <c r="F135">
        <v>1.5307328605200901</v>
      </c>
      <c r="G135">
        <v>5.8795366795366801</v>
      </c>
      <c r="H135" s="1">
        <v>1.8883748702736E-5</v>
      </c>
      <c r="I135">
        <v>5.8249101767670298E-3</v>
      </c>
      <c r="J135" t="s">
        <v>5950</v>
      </c>
      <c r="K135" t="s">
        <v>5951</v>
      </c>
    </row>
    <row r="136" spans="1:11" x14ac:dyDescent="0.45">
      <c r="A136" t="s">
        <v>5952</v>
      </c>
      <c r="B136" t="s">
        <v>5953</v>
      </c>
      <c r="C136" t="s">
        <v>5954</v>
      </c>
      <c r="D136">
        <v>9</v>
      </c>
      <c r="E136">
        <v>4</v>
      </c>
      <c r="F136">
        <v>0.229609929078014</v>
      </c>
      <c r="G136">
        <v>17.4208494208494</v>
      </c>
      <c r="H136" s="1">
        <v>4.71504560464186E-5</v>
      </c>
      <c r="I136">
        <v>1.26048885830759E-2</v>
      </c>
      <c r="J136" t="s">
        <v>5955</v>
      </c>
      <c r="K136" t="s">
        <v>5956</v>
      </c>
    </row>
    <row r="137" spans="1:11" x14ac:dyDescent="0.45">
      <c r="A137" t="s">
        <v>5957</v>
      </c>
      <c r="B137" t="s">
        <v>5958</v>
      </c>
      <c r="C137" t="s">
        <v>5959</v>
      </c>
      <c r="D137">
        <v>9</v>
      </c>
      <c r="E137">
        <v>4</v>
      </c>
      <c r="F137">
        <v>0.229609929078014</v>
      </c>
      <c r="G137">
        <v>17.4208494208494</v>
      </c>
      <c r="H137" s="1">
        <v>4.71504560464186E-5</v>
      </c>
      <c r="I137">
        <v>1.26048885830759E-2</v>
      </c>
      <c r="J137" t="s">
        <v>5955</v>
      </c>
      <c r="K137" t="s">
        <v>5956</v>
      </c>
    </row>
    <row r="138" spans="1:11" x14ac:dyDescent="0.45">
      <c r="A138" t="s">
        <v>5744</v>
      </c>
      <c r="B138" t="s">
        <v>5745</v>
      </c>
      <c r="C138" t="s">
        <v>5746</v>
      </c>
      <c r="D138">
        <v>54</v>
      </c>
      <c r="E138">
        <v>8</v>
      </c>
      <c r="F138">
        <v>1.37765957446808</v>
      </c>
      <c r="G138">
        <v>5.8069498069497998</v>
      </c>
      <c r="H138" s="1">
        <v>6.0649100510068403E-5</v>
      </c>
      <c r="I138">
        <v>1.45975898511434E-2</v>
      </c>
      <c r="J138" t="s">
        <v>5960</v>
      </c>
      <c r="K138" t="s">
        <v>5961</v>
      </c>
    </row>
    <row r="139" spans="1:11" x14ac:dyDescent="0.45">
      <c r="A139" t="s">
        <v>5706</v>
      </c>
      <c r="B139" t="s">
        <v>5707</v>
      </c>
      <c r="C139" t="s">
        <v>5708</v>
      </c>
      <c r="D139">
        <v>204</v>
      </c>
      <c r="E139">
        <v>16</v>
      </c>
      <c r="F139">
        <v>5.2044917257683201</v>
      </c>
      <c r="G139">
        <v>3.0742675448557799</v>
      </c>
      <c r="H139" s="1">
        <v>6.5476857015744905E-5</v>
      </c>
      <c r="I139">
        <v>1.45975898511434E-2</v>
      </c>
      <c r="J139" t="s">
        <v>5908</v>
      </c>
      <c r="K139" t="s">
        <v>5909</v>
      </c>
    </row>
    <row r="140" spans="1:11" x14ac:dyDescent="0.45">
      <c r="A140" t="s">
        <v>5962</v>
      </c>
      <c r="B140" t="s">
        <v>5963</v>
      </c>
      <c r="C140" t="s">
        <v>5964</v>
      </c>
      <c r="D140">
        <v>226</v>
      </c>
      <c r="E140">
        <v>17</v>
      </c>
      <c r="F140">
        <v>5.7657604412923504</v>
      </c>
      <c r="G140">
        <v>2.9484402227765001</v>
      </c>
      <c r="H140" s="1">
        <v>6.55253409777012E-5</v>
      </c>
      <c r="I140">
        <v>1.45975898511434E-2</v>
      </c>
      <c r="J140" t="s">
        <v>5965</v>
      </c>
      <c r="K140" t="s">
        <v>5966</v>
      </c>
    </row>
    <row r="141" spans="1:11" x14ac:dyDescent="0.45">
      <c r="A141" t="s">
        <v>5967</v>
      </c>
      <c r="B141" t="s">
        <v>5968</v>
      </c>
      <c r="C141" t="s">
        <v>5969</v>
      </c>
      <c r="D141">
        <v>10</v>
      </c>
      <c r="E141">
        <v>4</v>
      </c>
      <c r="F141">
        <v>0.25512214342001499</v>
      </c>
      <c r="G141">
        <v>15.6787644787644</v>
      </c>
      <c r="H141" s="1">
        <v>7.7010528948040502E-5</v>
      </c>
      <c r="I141">
        <v>1.6253274793770599E-2</v>
      </c>
      <c r="J141" t="s">
        <v>5955</v>
      </c>
      <c r="K141" t="s">
        <v>5956</v>
      </c>
    </row>
    <row r="142" spans="1:11" x14ac:dyDescent="0.45">
      <c r="A142" t="s">
        <v>5970</v>
      </c>
      <c r="B142" t="s">
        <v>5971</v>
      </c>
      <c r="C142" t="s">
        <v>5972</v>
      </c>
      <c r="D142">
        <v>480</v>
      </c>
      <c r="E142">
        <v>27</v>
      </c>
      <c r="F142">
        <v>12.245862884160699</v>
      </c>
      <c r="G142">
        <v>2.2048262548262501</v>
      </c>
      <c r="H142" s="1">
        <v>9.2710351383584703E-5</v>
      </c>
      <c r="I142">
        <v>1.8588425452408699E-2</v>
      </c>
      <c r="J142" t="s">
        <v>5915</v>
      </c>
      <c r="K142" t="s">
        <v>5916</v>
      </c>
    </row>
    <row r="143" spans="1:11" x14ac:dyDescent="0.45">
      <c r="A143" t="s">
        <v>5556</v>
      </c>
      <c r="B143" t="s">
        <v>5557</v>
      </c>
      <c r="C143" t="s">
        <v>5558</v>
      </c>
      <c r="D143">
        <v>483</v>
      </c>
      <c r="E143">
        <v>27</v>
      </c>
      <c r="F143">
        <v>12.3223995271867</v>
      </c>
      <c r="G143">
        <v>2.1911316818149098</v>
      </c>
      <c r="H143" s="1">
        <v>1.02907602204549E-4</v>
      </c>
      <c r="I143">
        <v>1.9650451659059199E-2</v>
      </c>
      <c r="J143" t="s">
        <v>5915</v>
      </c>
      <c r="K143" t="s">
        <v>5916</v>
      </c>
    </row>
    <row r="144" spans="1:11" x14ac:dyDescent="0.45">
      <c r="A144" t="s">
        <v>5973</v>
      </c>
      <c r="B144" t="s">
        <v>5974</v>
      </c>
      <c r="C144" t="s">
        <v>5975</v>
      </c>
      <c r="D144">
        <v>629</v>
      </c>
      <c r="E144">
        <v>32</v>
      </c>
      <c r="F144">
        <v>16.047182821118898</v>
      </c>
      <c r="G144">
        <v>1.9941194885550999</v>
      </c>
      <c r="H144" s="1">
        <v>1.37454776563794E-4</v>
      </c>
      <c r="I144">
        <v>2.5054257000946101E-2</v>
      </c>
      <c r="J144" t="s">
        <v>5945</v>
      </c>
      <c r="K144" t="s">
        <v>5946</v>
      </c>
    </row>
    <row r="145" spans="1:11" x14ac:dyDescent="0.45">
      <c r="A145" t="s">
        <v>5729</v>
      </c>
      <c r="B145" t="s">
        <v>5730</v>
      </c>
      <c r="C145" t="s">
        <v>5731</v>
      </c>
      <c r="D145">
        <v>21</v>
      </c>
      <c r="E145">
        <v>5</v>
      </c>
      <c r="F145">
        <v>0.535756501182033</v>
      </c>
      <c r="G145">
        <v>9.3325979040264695</v>
      </c>
      <c r="H145" s="1">
        <v>1.5134198146671201E-4</v>
      </c>
      <c r="I145">
        <v>2.5348431826702999E-2</v>
      </c>
      <c r="J145" t="s">
        <v>5976</v>
      </c>
      <c r="K145" t="s">
        <v>5977</v>
      </c>
    </row>
    <row r="146" spans="1:11" x14ac:dyDescent="0.45">
      <c r="A146" t="s">
        <v>5978</v>
      </c>
      <c r="B146" t="s">
        <v>5979</v>
      </c>
      <c r="C146" t="s">
        <v>5980</v>
      </c>
      <c r="D146">
        <v>5</v>
      </c>
      <c r="E146">
        <v>3</v>
      </c>
      <c r="F146">
        <v>0.127561071710007</v>
      </c>
      <c r="G146">
        <v>23.518146718146699</v>
      </c>
      <c r="H146" s="1">
        <v>1.5803261737346001E-4</v>
      </c>
      <c r="I146">
        <v>2.5348431826702999E-2</v>
      </c>
      <c r="J146" t="s">
        <v>5981</v>
      </c>
      <c r="K146" t="s">
        <v>5982</v>
      </c>
    </row>
    <row r="147" spans="1:11" x14ac:dyDescent="0.45">
      <c r="A147" t="s">
        <v>5983</v>
      </c>
      <c r="B147" t="s">
        <v>5984</v>
      </c>
      <c r="C147" t="s">
        <v>5985</v>
      </c>
      <c r="D147">
        <v>5</v>
      </c>
      <c r="E147">
        <v>3</v>
      </c>
      <c r="F147">
        <v>0.127561071710007</v>
      </c>
      <c r="G147">
        <v>23.518146718146699</v>
      </c>
      <c r="H147" s="1">
        <v>1.5803261737346001E-4</v>
      </c>
      <c r="I147">
        <v>2.5348431826702999E-2</v>
      </c>
      <c r="J147" t="s">
        <v>5981</v>
      </c>
      <c r="K147" t="s">
        <v>5982</v>
      </c>
    </row>
    <row r="148" spans="1:11" x14ac:dyDescent="0.45">
      <c r="A148" t="s">
        <v>5910</v>
      </c>
      <c r="B148" t="s">
        <v>5911</v>
      </c>
      <c r="C148" t="s">
        <v>5912</v>
      </c>
      <c r="D148">
        <v>244</v>
      </c>
      <c r="E148">
        <v>17</v>
      </c>
      <c r="F148">
        <v>6.2249802994483803</v>
      </c>
      <c r="G148">
        <v>2.7309323374897101</v>
      </c>
      <c r="H148" s="1">
        <v>1.6758786580073299E-4</v>
      </c>
      <c r="I148">
        <v>2.5847205456190001E-2</v>
      </c>
      <c r="J148" t="s">
        <v>5913</v>
      </c>
      <c r="K148" t="s">
        <v>5914</v>
      </c>
    </row>
    <row r="149" spans="1:11" x14ac:dyDescent="0.45">
      <c r="A149" t="s">
        <v>5986</v>
      </c>
      <c r="B149" t="s">
        <v>5987</v>
      </c>
      <c r="C149" t="s">
        <v>5988</v>
      </c>
      <c r="D149">
        <v>80</v>
      </c>
      <c r="E149">
        <v>9</v>
      </c>
      <c r="F149">
        <v>2.0409771473601199</v>
      </c>
      <c r="G149">
        <v>4.4096525096525099</v>
      </c>
      <c r="H149" s="1">
        <v>1.9001168345367199E-4</v>
      </c>
      <c r="I149">
        <v>2.8220253727749101E-2</v>
      </c>
      <c r="J149" t="s">
        <v>5989</v>
      </c>
      <c r="K149" t="s">
        <v>5990</v>
      </c>
    </row>
    <row r="150" spans="1:11" x14ac:dyDescent="0.45">
      <c r="A150" t="s">
        <v>5991</v>
      </c>
      <c r="B150" t="s">
        <v>5992</v>
      </c>
      <c r="C150" t="s">
        <v>5993</v>
      </c>
      <c r="D150">
        <v>160</v>
      </c>
      <c r="E150">
        <v>13</v>
      </c>
      <c r="F150">
        <v>4.0819542947202496</v>
      </c>
      <c r="G150">
        <v>3.1847490347490299</v>
      </c>
      <c r="H150" s="1">
        <v>2.2394716012930001E-4</v>
      </c>
      <c r="I150">
        <v>3.2072432575660503E-2</v>
      </c>
      <c r="J150" t="s">
        <v>5994</v>
      </c>
      <c r="K150" t="s">
        <v>5995</v>
      </c>
    </row>
    <row r="151" spans="1:11" x14ac:dyDescent="0.45">
      <c r="A151" t="s">
        <v>5711</v>
      </c>
      <c r="B151" t="s">
        <v>5712</v>
      </c>
      <c r="C151" t="s">
        <v>5713</v>
      </c>
      <c r="D151">
        <v>50</v>
      </c>
      <c r="E151">
        <v>7</v>
      </c>
      <c r="F151">
        <v>1.2756107171000699</v>
      </c>
      <c r="G151">
        <v>5.4875675675675604</v>
      </c>
      <c r="H151" s="1">
        <v>2.5366010247362898E-4</v>
      </c>
      <c r="I151">
        <v>3.50750693420432E-2</v>
      </c>
      <c r="J151" t="s">
        <v>5996</v>
      </c>
      <c r="K151" t="s">
        <v>5997</v>
      </c>
    </row>
    <row r="152" spans="1:11" x14ac:dyDescent="0.45">
      <c r="A152" t="s">
        <v>5998</v>
      </c>
      <c r="B152" t="s">
        <v>5999</v>
      </c>
      <c r="C152" t="s">
        <v>6000</v>
      </c>
      <c r="D152">
        <v>304</v>
      </c>
      <c r="E152">
        <v>19</v>
      </c>
      <c r="F152">
        <v>7.7557131599684697</v>
      </c>
      <c r="G152">
        <v>2.4498069498069501</v>
      </c>
      <c r="H152" s="1">
        <v>2.86224109071753E-4</v>
      </c>
      <c r="I152">
        <v>3.6899776562055502E-2</v>
      </c>
      <c r="J152" t="s">
        <v>6001</v>
      </c>
      <c r="K152" t="s">
        <v>6002</v>
      </c>
    </row>
    <row r="153" spans="1:11" x14ac:dyDescent="0.45">
      <c r="A153" t="s">
        <v>6003</v>
      </c>
      <c r="B153" t="s">
        <v>6004</v>
      </c>
      <c r="C153" t="s">
        <v>6005</v>
      </c>
      <c r="D153">
        <v>51</v>
      </c>
      <c r="E153">
        <v>7</v>
      </c>
      <c r="F153">
        <v>1.30112293144208</v>
      </c>
      <c r="G153">
        <v>5.3799682034976097</v>
      </c>
      <c r="H153" s="1">
        <v>2.8770679093015301E-4</v>
      </c>
      <c r="I153">
        <v>3.6899776562055502E-2</v>
      </c>
      <c r="J153" t="s">
        <v>6006</v>
      </c>
      <c r="K153" t="s">
        <v>6007</v>
      </c>
    </row>
    <row r="154" spans="1:11" x14ac:dyDescent="0.45">
      <c r="A154" t="s">
        <v>6008</v>
      </c>
      <c r="B154" t="s">
        <v>6009</v>
      </c>
      <c r="C154" t="s">
        <v>6010</v>
      </c>
      <c r="D154">
        <v>656</v>
      </c>
      <c r="E154">
        <v>32</v>
      </c>
      <c r="F154">
        <v>16.736012608353001</v>
      </c>
      <c r="G154">
        <v>1.91204444862981</v>
      </c>
      <c r="H154" s="1">
        <v>2.9446205735306202E-4</v>
      </c>
      <c r="I154">
        <v>3.6899776562055502E-2</v>
      </c>
      <c r="J154" t="s">
        <v>6011</v>
      </c>
      <c r="K154" t="s">
        <v>6012</v>
      </c>
    </row>
    <row r="155" spans="1:11" x14ac:dyDescent="0.45">
      <c r="A155" t="s">
        <v>6013</v>
      </c>
      <c r="B155" t="s">
        <v>6014</v>
      </c>
      <c r="C155" t="s">
        <v>6015</v>
      </c>
      <c r="D155">
        <v>257</v>
      </c>
      <c r="E155">
        <v>17</v>
      </c>
      <c r="F155">
        <v>6.5566390858943997</v>
      </c>
      <c r="G155">
        <v>2.5927917912353702</v>
      </c>
      <c r="H155" s="1">
        <v>3.1022628130605802E-4</v>
      </c>
      <c r="I155">
        <v>3.7697193576887701E-2</v>
      </c>
      <c r="J155" t="s">
        <v>5965</v>
      </c>
      <c r="K155" t="s">
        <v>5966</v>
      </c>
    </row>
    <row r="156" spans="1:11" x14ac:dyDescent="0.45">
      <c r="A156" t="s">
        <v>6016</v>
      </c>
      <c r="B156" s="4" t="s">
        <v>6017</v>
      </c>
      <c r="C156" t="s">
        <v>6018</v>
      </c>
      <c r="D156">
        <v>188</v>
      </c>
      <c r="E156">
        <v>14</v>
      </c>
      <c r="F156">
        <v>4.7962962962962896</v>
      </c>
      <c r="G156">
        <v>2.91891891891891</v>
      </c>
      <c r="H156" s="1">
        <v>3.2070875272727201E-4</v>
      </c>
      <c r="I156">
        <v>3.7824767601069398E-2</v>
      </c>
      <c r="J156" t="s">
        <v>6019</v>
      </c>
      <c r="K156" s="4" t="s">
        <v>6020</v>
      </c>
    </row>
    <row r="157" spans="1:11" x14ac:dyDescent="0.45">
      <c r="A157" t="s">
        <v>6021</v>
      </c>
      <c r="B157" t="s">
        <v>6022</v>
      </c>
      <c r="C157" t="s">
        <v>6023</v>
      </c>
      <c r="D157">
        <v>388</v>
      </c>
      <c r="E157">
        <v>22</v>
      </c>
      <c r="F157">
        <v>9.8987391646966092</v>
      </c>
      <c r="G157">
        <v>2.22250527405166</v>
      </c>
      <c r="H157" s="1">
        <v>3.7803504897393399E-4</v>
      </c>
      <c r="I157">
        <v>4.1963111141677001E-2</v>
      </c>
      <c r="J157" t="s">
        <v>6024</v>
      </c>
      <c r="K157" t="s">
        <v>6025</v>
      </c>
    </row>
    <row r="158" spans="1:11" x14ac:dyDescent="0.45">
      <c r="A158" t="s">
        <v>6026</v>
      </c>
      <c r="B158" t="s">
        <v>6027</v>
      </c>
      <c r="C158" t="s">
        <v>6028</v>
      </c>
      <c r="D158">
        <v>637</v>
      </c>
      <c r="E158">
        <v>31</v>
      </c>
      <c r="F158">
        <v>16.251280535854999</v>
      </c>
      <c r="G158">
        <v>1.9075419891746399</v>
      </c>
      <c r="H158" s="1">
        <v>3.8341847995115798E-4</v>
      </c>
      <c r="I158">
        <v>4.1963111141677001E-2</v>
      </c>
      <c r="J158" t="s">
        <v>5928</v>
      </c>
      <c r="K158" t="s">
        <v>5929</v>
      </c>
    </row>
    <row r="159" spans="1:11" x14ac:dyDescent="0.45">
      <c r="A159" t="s">
        <v>6029</v>
      </c>
      <c r="B159" s="4" t="s">
        <v>6030</v>
      </c>
      <c r="C159" t="s">
        <v>6031</v>
      </c>
      <c r="D159">
        <v>70</v>
      </c>
      <c r="E159">
        <v>8</v>
      </c>
      <c r="F159">
        <v>1.78585500394011</v>
      </c>
      <c r="G159">
        <v>4.4796469939327004</v>
      </c>
      <c r="H159" s="1">
        <v>3.8719080105786803E-4</v>
      </c>
      <c r="I159">
        <v>4.1963111141677001E-2</v>
      </c>
      <c r="J159" t="s">
        <v>6032</v>
      </c>
      <c r="K159" s="4" t="s">
        <v>6033</v>
      </c>
    </row>
    <row r="160" spans="1:11" x14ac:dyDescent="0.45">
      <c r="A160" t="s">
        <v>6034</v>
      </c>
      <c r="B160" s="4" t="s">
        <v>6035</v>
      </c>
      <c r="C160" t="s">
        <v>6036</v>
      </c>
      <c r="D160">
        <v>313</v>
      </c>
      <c r="E160">
        <v>19</v>
      </c>
      <c r="F160">
        <v>7.9853230890464904</v>
      </c>
      <c r="G160">
        <v>2.37936521642591</v>
      </c>
      <c r="H160" s="1">
        <v>4.1263112241440798E-4</v>
      </c>
      <c r="I160">
        <v>4.3543442128467801E-2</v>
      </c>
      <c r="J160" t="s">
        <v>6001</v>
      </c>
      <c r="K160" s="4" t="s">
        <v>6002</v>
      </c>
    </row>
    <row r="161" spans="1:11" x14ac:dyDescent="0.45">
      <c r="A161" t="s">
        <v>6037</v>
      </c>
      <c r="B161" t="s">
        <v>6786</v>
      </c>
      <c r="C161" t="s">
        <v>6038</v>
      </c>
      <c r="D161">
        <v>503</v>
      </c>
      <c r="E161">
        <v>26</v>
      </c>
      <c r="F161">
        <v>12.832643814026699</v>
      </c>
      <c r="G161">
        <v>2.0260828849297998</v>
      </c>
      <c r="H161" s="1">
        <v>4.7259928910014999E-4</v>
      </c>
      <c r="I161">
        <v>4.8117038941022899E-2</v>
      </c>
      <c r="J161" t="s">
        <v>6039</v>
      </c>
      <c r="K161" t="s">
        <v>6040</v>
      </c>
    </row>
    <row r="162" spans="1:11" x14ac:dyDescent="0.45">
      <c r="A162" t="s">
        <v>5724</v>
      </c>
      <c r="B162" t="s">
        <v>5725</v>
      </c>
      <c r="C162" t="s">
        <v>5726</v>
      </c>
      <c r="D162">
        <v>130</v>
      </c>
      <c r="E162">
        <v>11</v>
      </c>
      <c r="F162">
        <v>3.3165878644602</v>
      </c>
      <c r="G162">
        <v>3.3166617166617098</v>
      </c>
      <c r="H162" s="1">
        <v>4.7997046325209898E-4</v>
      </c>
      <c r="I162">
        <v>4.8117038941022899E-2</v>
      </c>
      <c r="J162" t="s">
        <v>6041</v>
      </c>
      <c r="K162" t="s">
        <v>6042</v>
      </c>
    </row>
    <row r="163" spans="1:11" x14ac:dyDescent="0.45">
      <c r="A163" s="3" t="s">
        <v>5466</v>
      </c>
      <c r="B163" s="3" t="s">
        <v>5467</v>
      </c>
      <c r="C163" s="3" t="s">
        <v>5468</v>
      </c>
      <c r="D163" s="3" t="s">
        <v>5469</v>
      </c>
      <c r="E163" s="3" t="s">
        <v>5470</v>
      </c>
      <c r="F163" s="3" t="s">
        <v>5471</v>
      </c>
      <c r="G163" s="3" t="s">
        <v>5472</v>
      </c>
      <c r="H163" s="3" t="s">
        <v>5473</v>
      </c>
      <c r="I163" s="3" t="s">
        <v>5474</v>
      </c>
      <c r="J163" s="3" t="s">
        <v>5475</v>
      </c>
      <c r="K163" s="3" t="s">
        <v>5476</v>
      </c>
    </row>
    <row r="164" spans="1:11" x14ac:dyDescent="0.45">
      <c r="A164" t="s">
        <v>6043</v>
      </c>
      <c r="B164" t="s">
        <v>6044</v>
      </c>
      <c r="C164" t="s">
        <v>6045</v>
      </c>
      <c r="D164">
        <v>217</v>
      </c>
      <c r="E164">
        <v>25</v>
      </c>
      <c r="F164">
        <v>8.3123523455956807</v>
      </c>
      <c r="G164">
        <v>3.00757222030491</v>
      </c>
      <c r="H164" s="1">
        <v>6.1031768960884105E-7</v>
      </c>
      <c r="I164" s="1">
        <v>8.2169136097265394E-5</v>
      </c>
      <c r="J164" t="s">
        <v>6046</v>
      </c>
      <c r="K164" t="s">
        <v>6047</v>
      </c>
    </row>
    <row r="165" spans="1:11" x14ac:dyDescent="0.45">
      <c r="A165" t="s">
        <v>6048</v>
      </c>
      <c r="B165" t="s">
        <v>6049</v>
      </c>
      <c r="C165" t="s">
        <v>6050</v>
      </c>
      <c r="D165">
        <v>269</v>
      </c>
      <c r="E165">
        <v>28</v>
      </c>
      <c r="F165">
        <v>10.3042524468444</v>
      </c>
      <c r="G165">
        <v>2.7173247301966801</v>
      </c>
      <c r="H165" s="1">
        <v>1.01443377897858E-6</v>
      </c>
      <c r="I165" s="1">
        <v>8.2169136097265394E-5</v>
      </c>
      <c r="J165" t="s">
        <v>6051</v>
      </c>
      <c r="K165" t="s">
        <v>6052</v>
      </c>
    </row>
    <row r="166" spans="1:11" x14ac:dyDescent="0.45">
      <c r="A166" t="s">
        <v>6053</v>
      </c>
      <c r="B166" t="s">
        <v>6054</v>
      </c>
      <c r="C166" t="s">
        <v>6055</v>
      </c>
      <c r="D166">
        <v>97</v>
      </c>
      <c r="E166">
        <v>13</v>
      </c>
      <c r="F166">
        <v>3.7156598042524398</v>
      </c>
      <c r="G166">
        <v>3.49870566329079</v>
      </c>
      <c r="H166" s="1">
        <v>7.2439715125938097E-5</v>
      </c>
      <c r="I166">
        <v>3.91174461680066E-3</v>
      </c>
      <c r="J166" t="s">
        <v>6056</v>
      </c>
      <c r="K166" t="s">
        <v>6057</v>
      </c>
    </row>
    <row r="167" spans="1:11" x14ac:dyDescent="0.45">
      <c r="A167" t="s">
        <v>6058</v>
      </c>
      <c r="B167" t="s">
        <v>6059</v>
      </c>
      <c r="C167" t="s">
        <v>6060</v>
      </c>
      <c r="D167">
        <v>311</v>
      </c>
      <c r="E167">
        <v>25</v>
      </c>
      <c r="F167">
        <v>11.9130948363145</v>
      </c>
      <c r="G167">
        <v>2.0985310990552</v>
      </c>
      <c r="H167" s="1">
        <v>3.0953265289856898E-4</v>
      </c>
      <c r="I167">
        <v>1.2536072442392E-2</v>
      </c>
      <c r="J167" t="s">
        <v>6061</v>
      </c>
      <c r="K167" t="s">
        <v>6062</v>
      </c>
    </row>
    <row r="169" spans="1:11" x14ac:dyDescent="0.45">
      <c r="A169" t="s">
        <v>6100</v>
      </c>
    </row>
    <row r="170" spans="1:11" x14ac:dyDescent="0.45">
      <c r="A170" s="2" t="s">
        <v>5466</v>
      </c>
      <c r="B170" s="2" t="s">
        <v>5467</v>
      </c>
      <c r="C170" s="2" t="s">
        <v>5468</v>
      </c>
      <c r="D170" s="2" t="s">
        <v>5469</v>
      </c>
      <c r="E170" s="2" t="s">
        <v>5470</v>
      </c>
      <c r="F170" s="2" t="s">
        <v>5471</v>
      </c>
      <c r="G170" s="2" t="s">
        <v>5472</v>
      </c>
      <c r="H170" s="2" t="s">
        <v>5473</v>
      </c>
      <c r="I170" s="2" t="s">
        <v>5474</v>
      </c>
      <c r="J170" s="2" t="s">
        <v>5475</v>
      </c>
      <c r="K170" s="2" t="s">
        <v>5476</v>
      </c>
    </row>
    <row r="171" spans="1:11" x14ac:dyDescent="0.45">
      <c r="A171" t="s">
        <v>6063</v>
      </c>
      <c r="B171" t="s">
        <v>6064</v>
      </c>
      <c r="C171" t="s">
        <v>6065</v>
      </c>
      <c r="D171">
        <v>121</v>
      </c>
      <c r="E171">
        <v>15</v>
      </c>
      <c r="F171">
        <v>2.5148739164696599</v>
      </c>
      <c r="G171">
        <v>5.9645137284086003</v>
      </c>
      <c r="H171" s="1">
        <v>2.7468786911732901E-8</v>
      </c>
      <c r="I171" s="1">
        <v>3.6716611838683002E-5</v>
      </c>
      <c r="J171" t="s">
        <v>6066</v>
      </c>
      <c r="K171" t="s">
        <v>6067</v>
      </c>
    </row>
    <row r="172" spans="1:11" x14ac:dyDescent="0.45">
      <c r="A172" t="s">
        <v>6068</v>
      </c>
      <c r="B172" t="s">
        <v>6069</v>
      </c>
      <c r="C172" t="s">
        <v>6070</v>
      </c>
      <c r="D172">
        <v>121</v>
      </c>
      <c r="E172">
        <v>15</v>
      </c>
      <c r="F172">
        <v>2.5148739164696599</v>
      </c>
      <c r="G172">
        <v>5.9645137284086003</v>
      </c>
      <c r="H172" s="1">
        <v>2.7468786911732901E-8</v>
      </c>
      <c r="I172" s="1">
        <v>3.6716611838683002E-5</v>
      </c>
      <c r="J172" t="s">
        <v>6066</v>
      </c>
      <c r="K172" t="s">
        <v>6067</v>
      </c>
    </row>
    <row r="173" spans="1:11" x14ac:dyDescent="0.45">
      <c r="A173" t="s">
        <v>6071</v>
      </c>
      <c r="B173" t="s">
        <v>6072</v>
      </c>
      <c r="C173" t="s">
        <v>6073</v>
      </c>
      <c r="D173">
        <v>121</v>
      </c>
      <c r="E173">
        <v>15</v>
      </c>
      <c r="F173">
        <v>2.5148739164696599</v>
      </c>
      <c r="G173">
        <v>5.9645137284086003</v>
      </c>
      <c r="H173" s="1">
        <v>2.7468786911732901E-8</v>
      </c>
      <c r="I173" s="1">
        <v>3.6716611838683002E-5</v>
      </c>
      <c r="J173" t="s">
        <v>6066</v>
      </c>
      <c r="K173" t="s">
        <v>6067</v>
      </c>
    </row>
    <row r="174" spans="1:11" x14ac:dyDescent="0.45">
      <c r="A174" t="s">
        <v>6074</v>
      </c>
      <c r="B174" t="s">
        <v>6075</v>
      </c>
      <c r="C174" t="s">
        <v>6076</v>
      </c>
      <c r="D174">
        <v>103</v>
      </c>
      <c r="E174">
        <v>13</v>
      </c>
      <c r="F174">
        <v>2.14076044129235</v>
      </c>
      <c r="G174">
        <v>6.0726084755901102</v>
      </c>
      <c r="H174" s="1">
        <v>1.9258089001272701E-7</v>
      </c>
      <c r="I174" s="1">
        <v>1.5444987379020699E-4</v>
      </c>
      <c r="J174" t="s">
        <v>6077</v>
      </c>
      <c r="K174" t="s">
        <v>6078</v>
      </c>
    </row>
    <row r="175" spans="1:11" x14ac:dyDescent="0.45">
      <c r="A175" t="s">
        <v>6079</v>
      </c>
      <c r="B175" t="s">
        <v>6080</v>
      </c>
      <c r="C175" t="s">
        <v>6081</v>
      </c>
      <c r="D175">
        <v>103</v>
      </c>
      <c r="E175">
        <v>13</v>
      </c>
      <c r="F175">
        <v>2.14076044129235</v>
      </c>
      <c r="G175">
        <v>6.0726084755901102</v>
      </c>
      <c r="H175" s="1">
        <v>1.9258089001272701E-7</v>
      </c>
      <c r="I175" s="1">
        <v>1.5444987379020699E-4</v>
      </c>
      <c r="J175" t="s">
        <v>6077</v>
      </c>
      <c r="K175" t="s">
        <v>6078</v>
      </c>
    </row>
    <row r="176" spans="1:11" x14ac:dyDescent="0.45">
      <c r="A176" t="s">
        <v>6082</v>
      </c>
      <c r="B176" t="s">
        <v>6083</v>
      </c>
      <c r="C176" t="s">
        <v>6084</v>
      </c>
      <c r="D176">
        <v>160</v>
      </c>
      <c r="E176">
        <v>15</v>
      </c>
      <c r="F176">
        <v>3.3254531126871498</v>
      </c>
      <c r="G176">
        <v>4.5106635071090002</v>
      </c>
      <c r="H176" s="1">
        <v>1.11567628946485E-6</v>
      </c>
      <c r="I176" s="1">
        <v>7.4564365345900798E-4</v>
      </c>
      <c r="J176" t="s">
        <v>6066</v>
      </c>
      <c r="K176" t="s">
        <v>6067</v>
      </c>
    </row>
    <row r="177" spans="1:11" x14ac:dyDescent="0.45">
      <c r="A177" t="s">
        <v>6085</v>
      </c>
      <c r="B177" t="s">
        <v>6086</v>
      </c>
      <c r="C177" t="s">
        <v>6087</v>
      </c>
      <c r="D177">
        <v>192</v>
      </c>
      <c r="E177">
        <v>16</v>
      </c>
      <c r="F177">
        <v>3.9905437352245801</v>
      </c>
      <c r="G177">
        <v>4.0094786729857796</v>
      </c>
      <c r="H177" s="1">
        <v>2.3417451309182201E-6</v>
      </c>
      <c r="I177">
        <v>1.3414854249974399E-3</v>
      </c>
      <c r="J177" t="s">
        <v>6088</v>
      </c>
      <c r="K177" t="s">
        <v>6089</v>
      </c>
    </row>
    <row r="178" spans="1:11" x14ac:dyDescent="0.45">
      <c r="A178" t="s">
        <v>6090</v>
      </c>
      <c r="B178" t="s">
        <v>6091</v>
      </c>
      <c r="C178" t="s">
        <v>6092</v>
      </c>
      <c r="D178">
        <v>47</v>
      </c>
      <c r="E178">
        <v>7</v>
      </c>
      <c r="F178">
        <v>0.97685185185185097</v>
      </c>
      <c r="G178">
        <v>7.1658767772511798</v>
      </c>
      <c r="H178" s="1">
        <v>4.7079299411056903E-5</v>
      </c>
      <c r="I178">
        <v>2.3598498829792199E-2</v>
      </c>
      <c r="J178" t="s">
        <v>6093</v>
      </c>
      <c r="K178" t="s">
        <v>6094</v>
      </c>
    </row>
    <row r="179" spans="1:11" x14ac:dyDescent="0.45">
      <c r="A179" t="s">
        <v>5522</v>
      </c>
      <c r="B179" t="s">
        <v>5523</v>
      </c>
      <c r="C179" t="s">
        <v>5524</v>
      </c>
      <c r="D179">
        <v>248</v>
      </c>
      <c r="E179">
        <v>16</v>
      </c>
      <c r="F179">
        <v>5.1544523246650904</v>
      </c>
      <c r="G179">
        <v>3.1041125210212499</v>
      </c>
      <c r="H179" s="1">
        <v>5.8456044091936798E-5</v>
      </c>
      <c r="I179">
        <v>2.6045415200962901E-2</v>
      </c>
      <c r="J179" t="s">
        <v>6088</v>
      </c>
      <c r="K179" t="s">
        <v>6089</v>
      </c>
    </row>
    <row r="180" spans="1:11" x14ac:dyDescent="0.45">
      <c r="A180" t="s">
        <v>6095</v>
      </c>
      <c r="B180" t="s">
        <v>6096</v>
      </c>
      <c r="C180" t="s">
        <v>6097</v>
      </c>
      <c r="D180">
        <v>756</v>
      </c>
      <c r="E180">
        <v>32</v>
      </c>
      <c r="F180">
        <v>15.7127659574468</v>
      </c>
      <c r="G180">
        <v>2.0365605958023001</v>
      </c>
      <c r="H180" s="1">
        <v>8.4314834495557894E-5</v>
      </c>
      <c r="I180">
        <v>3.3810248632718698E-2</v>
      </c>
      <c r="J180" t="s">
        <v>6098</v>
      </c>
      <c r="K180" t="s">
        <v>6099</v>
      </c>
    </row>
    <row r="181" spans="1:11" x14ac:dyDescent="0.45">
      <c r="A181" s="2" t="s">
        <v>5466</v>
      </c>
      <c r="B181" s="2" t="s">
        <v>5467</v>
      </c>
      <c r="C181" s="2" t="s">
        <v>5468</v>
      </c>
      <c r="D181" s="2" t="s">
        <v>5469</v>
      </c>
      <c r="E181" s="2" t="s">
        <v>5470</v>
      </c>
      <c r="F181" s="2" t="s">
        <v>5471</v>
      </c>
      <c r="G181" s="2" t="s">
        <v>5472</v>
      </c>
      <c r="H181" s="2" t="s">
        <v>5473</v>
      </c>
      <c r="I181" s="2" t="s">
        <v>5474</v>
      </c>
      <c r="J181" s="2" t="s">
        <v>5475</v>
      </c>
      <c r="K181" s="2" t="s">
        <v>5476</v>
      </c>
    </row>
    <row r="182" spans="1:11" x14ac:dyDescent="0.45">
      <c r="A182" t="s">
        <v>6079</v>
      </c>
      <c r="B182" t="s">
        <v>6080</v>
      </c>
      <c r="C182" t="s">
        <v>6081</v>
      </c>
      <c r="D182">
        <v>103</v>
      </c>
      <c r="E182">
        <v>13</v>
      </c>
      <c r="F182">
        <v>2.3630063328951998</v>
      </c>
      <c r="G182">
        <v>5.5014664239482203</v>
      </c>
      <c r="H182" s="1">
        <v>5.7028433553263295E-7</v>
      </c>
      <c r="I182" s="1">
        <v>1.6196075129126699E-4</v>
      </c>
      <c r="J182" t="s">
        <v>6077</v>
      </c>
      <c r="K182" t="s">
        <v>6078</v>
      </c>
    </row>
    <row r="183" spans="1:11" x14ac:dyDescent="0.45">
      <c r="A183" t="s">
        <v>6090</v>
      </c>
      <c r="B183" t="s">
        <v>6091</v>
      </c>
      <c r="C183" t="s">
        <v>6092</v>
      </c>
      <c r="D183">
        <v>47</v>
      </c>
      <c r="E183">
        <v>7</v>
      </c>
      <c r="F183">
        <v>1.0782650256900399</v>
      </c>
      <c r="G183">
        <v>6.4919104609928997</v>
      </c>
      <c r="H183" s="1">
        <v>8.6683229725270595E-5</v>
      </c>
      <c r="I183">
        <v>1.2309018620988399E-2</v>
      </c>
      <c r="J183" t="s">
        <v>6093</v>
      </c>
      <c r="K183" t="s">
        <v>6094</v>
      </c>
    </row>
    <row r="184" spans="1:11" x14ac:dyDescent="0.45">
      <c r="A184" t="s">
        <v>5522</v>
      </c>
      <c r="B184" t="s">
        <v>5523</v>
      </c>
      <c r="C184" t="s">
        <v>5524</v>
      </c>
      <c r="D184">
        <v>248</v>
      </c>
      <c r="E184">
        <v>16</v>
      </c>
      <c r="F184">
        <v>5.6895686461942798</v>
      </c>
      <c r="G184">
        <v>2.81216397849462</v>
      </c>
      <c r="H184" s="1">
        <v>1.77231191342386E-4</v>
      </c>
      <c r="I184">
        <v>1.67778861137459E-2</v>
      </c>
      <c r="J184" t="s">
        <v>6088</v>
      </c>
      <c r="K184" t="s">
        <v>6089</v>
      </c>
    </row>
    <row r="185" spans="1:11" x14ac:dyDescent="0.45">
      <c r="A185" s="3" t="s">
        <v>5466</v>
      </c>
      <c r="B185" s="3" t="s">
        <v>5467</v>
      </c>
      <c r="C185" s="3" t="s">
        <v>5468</v>
      </c>
      <c r="D185" s="3" t="s">
        <v>5469</v>
      </c>
      <c r="E185" s="3" t="s">
        <v>5470</v>
      </c>
      <c r="F185" s="3" t="s">
        <v>5471</v>
      </c>
      <c r="G185" s="3" t="s">
        <v>5472</v>
      </c>
      <c r="H185" s="3" t="s">
        <v>5473</v>
      </c>
      <c r="I185" s="3" t="s">
        <v>5474</v>
      </c>
      <c r="J185" s="3" t="s">
        <v>5475</v>
      </c>
      <c r="K185" s="3" t="s">
        <v>5476</v>
      </c>
    </row>
    <row r="186" spans="1:11" x14ac:dyDescent="0.45">
      <c r="A186" t="s">
        <v>5667</v>
      </c>
      <c r="B186" t="s">
        <v>5668</v>
      </c>
      <c r="C186" t="s">
        <v>6101</v>
      </c>
      <c r="D186">
        <v>146</v>
      </c>
      <c r="E186">
        <v>28</v>
      </c>
      <c r="F186">
        <v>3.8680391495106301</v>
      </c>
      <c r="G186">
        <v>7.2388098769740798</v>
      </c>
      <c r="H186">
        <v>0</v>
      </c>
      <c r="I186">
        <v>0</v>
      </c>
      <c r="J186" t="s">
        <v>6102</v>
      </c>
      <c r="K186" t="s">
        <v>6103</v>
      </c>
    </row>
    <row r="187" spans="1:11" x14ac:dyDescent="0.45">
      <c r="A187" t="s">
        <v>5601</v>
      </c>
      <c r="B187" t="s">
        <v>5602</v>
      </c>
      <c r="C187" t="s">
        <v>6104</v>
      </c>
      <c r="D187">
        <v>134</v>
      </c>
      <c r="E187">
        <v>22</v>
      </c>
      <c r="F187">
        <v>3.55011812352345</v>
      </c>
      <c r="G187">
        <v>6.1969768989447598</v>
      </c>
      <c r="H187" s="1">
        <v>3.3586466940960199E-12</v>
      </c>
      <c r="I187" s="1">
        <v>2.7205038222177698E-10</v>
      </c>
      <c r="J187" t="s">
        <v>6105</v>
      </c>
      <c r="K187" t="s">
        <v>6106</v>
      </c>
    </row>
    <row r="188" spans="1:11" x14ac:dyDescent="0.45">
      <c r="A188" t="s">
        <v>6107</v>
      </c>
      <c r="B188" t="s">
        <v>6108</v>
      </c>
      <c r="C188" t="s">
        <v>6109</v>
      </c>
      <c r="D188">
        <v>60</v>
      </c>
      <c r="E188">
        <v>8</v>
      </c>
      <c r="F188">
        <v>1.58960512993587</v>
      </c>
      <c r="G188">
        <v>5.0326963906581703</v>
      </c>
      <c r="H188" s="1">
        <v>1.6119497268474099E-4</v>
      </c>
      <c r="I188">
        <v>8.70452852497605E-3</v>
      </c>
      <c r="J188" t="s">
        <v>6110</v>
      </c>
      <c r="K188" t="s">
        <v>6111</v>
      </c>
    </row>
    <row r="190" spans="1:11" x14ac:dyDescent="0.45">
      <c r="A190" t="s">
        <v>6112</v>
      </c>
    </row>
    <row r="191" spans="1:11" x14ac:dyDescent="0.45">
      <c r="A191" s="2" t="s">
        <v>5466</v>
      </c>
      <c r="B191" s="2" t="s">
        <v>5467</v>
      </c>
      <c r="C191" s="2" t="s">
        <v>5468</v>
      </c>
      <c r="D191" s="2" t="s">
        <v>5469</v>
      </c>
      <c r="E191" s="2" t="s">
        <v>5470</v>
      </c>
      <c r="F191" s="2" t="s">
        <v>5471</v>
      </c>
      <c r="G191" s="2" t="s">
        <v>5472</v>
      </c>
      <c r="H191" s="2" t="s">
        <v>5473</v>
      </c>
      <c r="I191" s="2" t="s">
        <v>5474</v>
      </c>
      <c r="J191" s="2" t="s">
        <v>5475</v>
      </c>
      <c r="K191" s="2" t="s">
        <v>5476</v>
      </c>
    </row>
    <row r="192" spans="1:11" x14ac:dyDescent="0.45">
      <c r="A192" t="s">
        <v>6113</v>
      </c>
      <c r="B192" t="s">
        <v>6114</v>
      </c>
      <c r="C192" t="s">
        <v>6115</v>
      </c>
      <c r="D192">
        <v>1630</v>
      </c>
      <c r="E192">
        <v>74</v>
      </c>
      <c r="F192">
        <v>43.832742316784802</v>
      </c>
      <c r="G192">
        <v>1.6882356906896701</v>
      </c>
      <c r="H192" s="1">
        <v>1.7923440871481199E-6</v>
      </c>
      <c r="I192">
        <v>3.5936498947319799E-3</v>
      </c>
      <c r="J192" t="s">
        <v>6116</v>
      </c>
      <c r="K192" t="s">
        <v>6117</v>
      </c>
    </row>
    <row r="193" spans="1:11" x14ac:dyDescent="0.45">
      <c r="A193" t="s">
        <v>6118</v>
      </c>
      <c r="B193" t="s">
        <v>6119</v>
      </c>
      <c r="C193" t="s">
        <v>6120</v>
      </c>
      <c r="D193">
        <v>1630</v>
      </c>
      <c r="E193">
        <v>74</v>
      </c>
      <c r="F193">
        <v>43.832742316784802</v>
      </c>
      <c r="G193">
        <v>1.6882356906896701</v>
      </c>
      <c r="H193" s="1">
        <v>1.7923440871481199E-6</v>
      </c>
      <c r="I193">
        <v>3.5936498947319799E-3</v>
      </c>
      <c r="J193" t="s">
        <v>6116</v>
      </c>
      <c r="K193" t="s">
        <v>6117</v>
      </c>
    </row>
    <row r="194" spans="1:11" x14ac:dyDescent="0.45">
      <c r="A194" t="s">
        <v>6121</v>
      </c>
      <c r="B194" t="s">
        <v>6122</v>
      </c>
      <c r="C194" t="s">
        <v>6123</v>
      </c>
      <c r="D194">
        <v>1725</v>
      </c>
      <c r="E194">
        <v>74</v>
      </c>
      <c r="F194">
        <v>46.387411347517698</v>
      </c>
      <c r="G194">
        <v>1.59526039178213</v>
      </c>
      <c r="H194" s="1">
        <v>1.46118797981209E-5</v>
      </c>
      <c r="I194">
        <v>1.9531212663488302E-2</v>
      </c>
      <c r="J194" t="s">
        <v>6116</v>
      </c>
      <c r="K194" t="s">
        <v>6117</v>
      </c>
    </row>
    <row r="195" spans="1:11" x14ac:dyDescent="0.45">
      <c r="A195" t="s">
        <v>6124</v>
      </c>
      <c r="B195" t="s">
        <v>6125</v>
      </c>
      <c r="C195" t="s">
        <v>6126</v>
      </c>
      <c r="D195">
        <v>280</v>
      </c>
      <c r="E195">
        <v>21</v>
      </c>
      <c r="F195">
        <v>7.5295508274231597</v>
      </c>
      <c r="G195">
        <v>2.78901098901098</v>
      </c>
      <c r="H195" s="1">
        <v>2.09751476576425E-5</v>
      </c>
      <c r="I195">
        <v>2.1027585526786598E-2</v>
      </c>
      <c r="J195" t="s">
        <v>6127</v>
      </c>
      <c r="K195" t="s">
        <v>6128</v>
      </c>
    </row>
    <row r="196" spans="1:11" x14ac:dyDescent="0.45">
      <c r="A196" t="s">
        <v>6085</v>
      </c>
      <c r="B196" t="s">
        <v>6086</v>
      </c>
      <c r="C196" t="s">
        <v>6087</v>
      </c>
      <c r="D196">
        <v>192</v>
      </c>
      <c r="E196">
        <v>16</v>
      </c>
      <c r="F196">
        <v>5.1631205673758798</v>
      </c>
      <c r="G196">
        <v>3.0989010989010901</v>
      </c>
      <c r="H196" s="1">
        <v>5.9235036351745701E-5</v>
      </c>
      <c r="I196">
        <v>4.62619009834686E-2</v>
      </c>
      <c r="J196" t="s">
        <v>6129</v>
      </c>
      <c r="K196" t="s">
        <v>6130</v>
      </c>
    </row>
    <row r="197" spans="1:11" x14ac:dyDescent="0.45">
      <c r="A197" t="s">
        <v>6131</v>
      </c>
      <c r="B197" t="s">
        <v>6132</v>
      </c>
      <c r="C197" t="s">
        <v>6133</v>
      </c>
      <c r="D197">
        <v>10</v>
      </c>
      <c r="E197">
        <v>4</v>
      </c>
      <c r="F197">
        <v>0.26891252955082701</v>
      </c>
      <c r="G197">
        <v>14.874725274725201</v>
      </c>
      <c r="H197" s="1">
        <v>9.4536233627984205E-5</v>
      </c>
      <c r="I197">
        <v>4.62619009834686E-2</v>
      </c>
      <c r="J197" t="s">
        <v>6134</v>
      </c>
      <c r="K197" t="s">
        <v>6135</v>
      </c>
    </row>
    <row r="198" spans="1:11" x14ac:dyDescent="0.45">
      <c r="A198" t="s">
        <v>6136</v>
      </c>
      <c r="B198" t="s">
        <v>6137</v>
      </c>
      <c r="C198" t="s">
        <v>6138</v>
      </c>
      <c r="D198">
        <v>10</v>
      </c>
      <c r="E198">
        <v>4</v>
      </c>
      <c r="F198">
        <v>0.26891252955082701</v>
      </c>
      <c r="G198">
        <v>14.874725274725201</v>
      </c>
      <c r="H198" s="1">
        <v>9.4536233627984205E-5</v>
      </c>
      <c r="I198">
        <v>4.62619009834686E-2</v>
      </c>
      <c r="J198" t="s">
        <v>6134</v>
      </c>
      <c r="K198" t="s">
        <v>6135</v>
      </c>
    </row>
    <row r="199" spans="1:11" x14ac:dyDescent="0.45">
      <c r="A199" t="s">
        <v>6139</v>
      </c>
      <c r="B199" t="s">
        <v>6140</v>
      </c>
      <c r="C199" t="s">
        <v>6141</v>
      </c>
      <c r="D199">
        <v>1919</v>
      </c>
      <c r="E199">
        <v>77</v>
      </c>
      <c r="F199">
        <v>51.604314420803703</v>
      </c>
      <c r="G199">
        <v>1.4921233013989601</v>
      </c>
      <c r="H199" s="1">
        <v>9.8222191792896E-5</v>
      </c>
      <c r="I199">
        <v>4.62619009834686E-2</v>
      </c>
      <c r="J199" t="s">
        <v>6142</v>
      </c>
      <c r="K199" t="s">
        <v>6143</v>
      </c>
    </row>
    <row r="200" spans="1:11" x14ac:dyDescent="0.45">
      <c r="A200" t="s">
        <v>6144</v>
      </c>
      <c r="B200" t="s">
        <v>6145</v>
      </c>
      <c r="C200" t="s">
        <v>6146</v>
      </c>
      <c r="D200">
        <v>30</v>
      </c>
      <c r="E200">
        <v>6</v>
      </c>
      <c r="F200">
        <v>0.80673758865248202</v>
      </c>
      <c r="G200">
        <v>7.4373626373626296</v>
      </c>
      <c r="H200" s="1">
        <v>1.23380273922002E-4</v>
      </c>
      <c r="I200">
        <v>4.62619009834686E-2</v>
      </c>
      <c r="J200" t="s">
        <v>6147</v>
      </c>
      <c r="K200" t="s">
        <v>6148</v>
      </c>
    </row>
    <row r="201" spans="1:11" x14ac:dyDescent="0.45">
      <c r="A201" t="s">
        <v>5522</v>
      </c>
      <c r="B201" t="s">
        <v>5523</v>
      </c>
      <c r="C201" t="s">
        <v>5524</v>
      </c>
      <c r="D201">
        <v>248</v>
      </c>
      <c r="E201">
        <v>18</v>
      </c>
      <c r="F201">
        <v>6.6690307328605201</v>
      </c>
      <c r="G201">
        <v>2.6990428925912702</v>
      </c>
      <c r="H201" s="1">
        <v>1.25122257843446E-4</v>
      </c>
      <c r="I201">
        <v>4.62619009834686E-2</v>
      </c>
      <c r="J201" t="s">
        <v>6149</v>
      </c>
      <c r="K201" t="s">
        <v>6150</v>
      </c>
    </row>
    <row r="202" spans="1:11" x14ac:dyDescent="0.45">
      <c r="A202" t="s">
        <v>6151</v>
      </c>
      <c r="B202" t="s">
        <v>6152</v>
      </c>
      <c r="C202" t="s">
        <v>6153</v>
      </c>
      <c r="D202">
        <v>1998</v>
      </c>
      <c r="E202">
        <v>79</v>
      </c>
      <c r="F202">
        <v>53.728723404255298</v>
      </c>
      <c r="G202">
        <v>1.4703494703494699</v>
      </c>
      <c r="H202" s="1">
        <v>1.26902970278841E-4</v>
      </c>
      <c r="I202">
        <v>4.62619009834686E-2</v>
      </c>
      <c r="J202" t="s">
        <v>6154</v>
      </c>
      <c r="K202" t="s">
        <v>6155</v>
      </c>
    </row>
    <row r="203" spans="1:11" x14ac:dyDescent="0.45">
      <c r="A203" s="3" t="s">
        <v>5466</v>
      </c>
      <c r="B203" s="3" t="s">
        <v>5467</v>
      </c>
      <c r="C203" s="3" t="s">
        <v>5468</v>
      </c>
      <c r="D203" s="3" t="s">
        <v>5469</v>
      </c>
      <c r="E203" s="3" t="s">
        <v>5470</v>
      </c>
      <c r="F203" s="3" t="s">
        <v>5471</v>
      </c>
      <c r="G203" s="3" t="s">
        <v>5472</v>
      </c>
      <c r="H203" s="3" t="s">
        <v>5473</v>
      </c>
      <c r="I203" s="3" t="s">
        <v>5474</v>
      </c>
      <c r="J203" s="3" t="s">
        <v>5475</v>
      </c>
      <c r="K203" s="3" t="s">
        <v>5476</v>
      </c>
    </row>
    <row r="204" spans="1:11" x14ac:dyDescent="0.45">
      <c r="A204" t="s">
        <v>5601</v>
      </c>
      <c r="B204" t="s">
        <v>5602</v>
      </c>
      <c r="C204" t="s">
        <v>6156</v>
      </c>
      <c r="D204">
        <v>134</v>
      </c>
      <c r="E204">
        <v>18</v>
      </c>
      <c r="F204">
        <v>4.0928113398582502</v>
      </c>
      <c r="G204">
        <v>4.3979549764987196</v>
      </c>
      <c r="H204" s="1">
        <v>9.6036901320317698E-8</v>
      </c>
      <c r="I204" s="1">
        <v>1.55579780138914E-5</v>
      </c>
      <c r="J204" t="s">
        <v>6157</v>
      </c>
      <c r="K204" t="s">
        <v>6158</v>
      </c>
    </row>
    <row r="205" spans="1:11" x14ac:dyDescent="0.45">
      <c r="A205" t="s">
        <v>6159</v>
      </c>
      <c r="B205" t="s">
        <v>6160</v>
      </c>
      <c r="C205" t="s">
        <v>6161</v>
      </c>
      <c r="D205">
        <v>180</v>
      </c>
      <c r="E205">
        <v>16</v>
      </c>
      <c r="F205">
        <v>5.4978062774215299</v>
      </c>
      <c r="G205">
        <v>2.9102516881522398</v>
      </c>
      <c r="H205" s="1">
        <v>1.0778513400344601E-4</v>
      </c>
      <c r="I205">
        <v>8.7305958542791499E-3</v>
      </c>
      <c r="J205" t="s">
        <v>6162</v>
      </c>
      <c r="K205" t="s">
        <v>6163</v>
      </c>
    </row>
    <row r="206" spans="1:11" x14ac:dyDescent="0.45">
      <c r="A206" t="s">
        <v>5616</v>
      </c>
      <c r="B206" t="s">
        <v>5617</v>
      </c>
      <c r="C206" t="s">
        <v>6164</v>
      </c>
      <c r="D206">
        <v>185</v>
      </c>
      <c r="E206">
        <v>15</v>
      </c>
      <c r="F206">
        <v>5.6505231184610096</v>
      </c>
      <c r="G206">
        <v>2.65462147230103</v>
      </c>
      <c r="H206" s="1">
        <v>4.8487906058158799E-4</v>
      </c>
      <c r="I206">
        <v>2.6183469271405801E-2</v>
      </c>
      <c r="J206" t="s">
        <v>6165</v>
      </c>
      <c r="K206" t="s">
        <v>6166</v>
      </c>
    </row>
    <row r="207" spans="1:11" x14ac:dyDescent="0.45">
      <c r="A207" t="s">
        <v>6167</v>
      </c>
      <c r="B207" t="s">
        <v>6168</v>
      </c>
      <c r="C207" t="s">
        <v>6169</v>
      </c>
      <c r="D207">
        <v>106</v>
      </c>
      <c r="E207">
        <v>10</v>
      </c>
      <c r="F207">
        <v>3.23759703003712</v>
      </c>
      <c r="G207">
        <v>3.0887105180861001</v>
      </c>
      <c r="H207">
        <v>1.38403632254424E-3</v>
      </c>
      <c r="I207">
        <v>4.6818304598493697E-2</v>
      </c>
      <c r="J207" t="s">
        <v>6170</v>
      </c>
      <c r="K207" t="s">
        <v>6171</v>
      </c>
    </row>
    <row r="208" spans="1:11" x14ac:dyDescent="0.45">
      <c r="A208" t="s">
        <v>6172</v>
      </c>
      <c r="B208" t="s">
        <v>6173</v>
      </c>
      <c r="C208" t="s">
        <v>6174</v>
      </c>
      <c r="D208">
        <v>56</v>
      </c>
      <c r="E208">
        <v>7</v>
      </c>
      <c r="F208">
        <v>1.71042861964225</v>
      </c>
      <c r="G208">
        <v>4.0925414364640798</v>
      </c>
      <c r="H208">
        <v>1.4450094011880701E-3</v>
      </c>
      <c r="I208">
        <v>4.6818304598493697E-2</v>
      </c>
      <c r="J208" t="s">
        <v>6175</v>
      </c>
      <c r="K208" t="s">
        <v>6176</v>
      </c>
    </row>
    <row r="210" spans="1:11" x14ac:dyDescent="0.45">
      <c r="A210" t="s">
        <v>6177</v>
      </c>
    </row>
    <row r="211" spans="1:11" x14ac:dyDescent="0.45">
      <c r="A211" s="2" t="s">
        <v>5466</v>
      </c>
      <c r="B211" s="2" t="s">
        <v>5467</v>
      </c>
      <c r="C211" s="2" t="s">
        <v>5468</v>
      </c>
      <c r="D211" s="2" t="s">
        <v>5469</v>
      </c>
      <c r="E211" s="2" t="s">
        <v>5470</v>
      </c>
      <c r="F211" s="2" t="s">
        <v>5471</v>
      </c>
      <c r="G211" s="2" t="s">
        <v>5472</v>
      </c>
      <c r="H211" s="2" t="s">
        <v>5473</v>
      </c>
      <c r="I211" s="2" t="s">
        <v>5474</v>
      </c>
      <c r="J211" s="2" t="s">
        <v>5475</v>
      </c>
      <c r="K211" s="2" t="s">
        <v>5476</v>
      </c>
    </row>
    <row r="212" spans="1:11" x14ac:dyDescent="0.45">
      <c r="A212" t="s">
        <v>6178</v>
      </c>
      <c r="B212" t="s">
        <v>6179</v>
      </c>
      <c r="C212" t="s">
        <v>6180</v>
      </c>
      <c r="D212">
        <v>21</v>
      </c>
      <c r="E212">
        <v>6</v>
      </c>
      <c r="F212">
        <v>0.204787234042553</v>
      </c>
      <c r="G212">
        <v>29.2987012987013</v>
      </c>
      <c r="H212" s="1">
        <v>3.5583160640228999E-8</v>
      </c>
      <c r="I212" s="1">
        <v>1.4268847416731801E-4</v>
      </c>
      <c r="J212" t="s">
        <v>6181</v>
      </c>
      <c r="K212" t="s">
        <v>6788</v>
      </c>
    </row>
    <row r="213" spans="1:11" x14ac:dyDescent="0.45">
      <c r="A213" t="s">
        <v>6183</v>
      </c>
      <c r="B213" t="s">
        <v>6184</v>
      </c>
      <c r="C213" t="s">
        <v>6185</v>
      </c>
      <c r="D213">
        <v>15</v>
      </c>
      <c r="E213">
        <v>5</v>
      </c>
      <c r="F213">
        <v>0.14627659574467999</v>
      </c>
      <c r="G213">
        <v>34.181818181818102</v>
      </c>
      <c r="H213" s="1">
        <v>2.21420160539942E-7</v>
      </c>
      <c r="I213" s="1">
        <v>3.6030064628933501E-4</v>
      </c>
      <c r="J213" t="s">
        <v>6186</v>
      </c>
      <c r="K213" t="s">
        <v>6187</v>
      </c>
    </row>
    <row r="214" spans="1:11" x14ac:dyDescent="0.45">
      <c r="A214" t="s">
        <v>6188</v>
      </c>
      <c r="B214" t="s">
        <v>6189</v>
      </c>
      <c r="C214" t="s">
        <v>6190</v>
      </c>
      <c r="D214">
        <v>29</v>
      </c>
      <c r="E214">
        <v>6</v>
      </c>
      <c r="F214">
        <v>0.28280141843971601</v>
      </c>
      <c r="G214">
        <v>21.216300940438799</v>
      </c>
      <c r="H214" s="1">
        <v>2.9246997446108401E-7</v>
      </c>
      <c r="I214" s="1">
        <v>3.6030064628933501E-4</v>
      </c>
      <c r="J214" t="s">
        <v>6181</v>
      </c>
      <c r="K214" t="s">
        <v>6182</v>
      </c>
    </row>
    <row r="215" spans="1:11" x14ac:dyDescent="0.45">
      <c r="A215" t="s">
        <v>6191</v>
      </c>
      <c r="B215" t="s">
        <v>6192</v>
      </c>
      <c r="C215" t="s">
        <v>6193</v>
      </c>
      <c r="D215">
        <v>17</v>
      </c>
      <c r="E215">
        <v>5</v>
      </c>
      <c r="F215">
        <v>0.165780141843971</v>
      </c>
      <c r="G215">
        <v>30.160427807486599</v>
      </c>
      <c r="H215" s="1">
        <v>4.4925267617124099E-7</v>
      </c>
      <c r="I215" s="1">
        <v>3.6030064628933501E-4</v>
      </c>
      <c r="J215" t="s">
        <v>6186</v>
      </c>
      <c r="K215" t="s">
        <v>6187</v>
      </c>
    </row>
    <row r="216" spans="1:11" x14ac:dyDescent="0.45">
      <c r="A216" t="s">
        <v>6194</v>
      </c>
      <c r="B216" t="s">
        <v>6195</v>
      </c>
      <c r="C216" t="s">
        <v>6196</v>
      </c>
      <c r="D216">
        <v>17</v>
      </c>
      <c r="E216">
        <v>5</v>
      </c>
      <c r="F216">
        <v>0.165780141843971</v>
      </c>
      <c r="G216">
        <v>30.160427807486599</v>
      </c>
      <c r="H216" s="1">
        <v>4.4925267617124099E-7</v>
      </c>
      <c r="I216" s="1">
        <v>3.6030064628933501E-4</v>
      </c>
      <c r="J216" t="s">
        <v>6186</v>
      </c>
      <c r="K216" t="s">
        <v>6187</v>
      </c>
    </row>
    <row r="217" spans="1:11" x14ac:dyDescent="0.45">
      <c r="A217" t="s">
        <v>6197</v>
      </c>
      <c r="B217" t="s">
        <v>6198</v>
      </c>
      <c r="C217" t="s">
        <v>6199</v>
      </c>
      <c r="D217">
        <v>103</v>
      </c>
      <c r="E217">
        <v>9</v>
      </c>
      <c r="F217">
        <v>1.00443262411347</v>
      </c>
      <c r="G217">
        <v>8.9602824360105906</v>
      </c>
      <c r="H217" s="1">
        <v>6.4995343806994999E-7</v>
      </c>
      <c r="I217" s="1">
        <v>4.3438554777674998E-4</v>
      </c>
      <c r="J217" t="s">
        <v>6200</v>
      </c>
      <c r="K217" t="s">
        <v>6201</v>
      </c>
    </row>
    <row r="218" spans="1:11" x14ac:dyDescent="0.45">
      <c r="A218" t="s">
        <v>6202</v>
      </c>
      <c r="B218" t="s">
        <v>6203</v>
      </c>
      <c r="C218" t="s">
        <v>6204</v>
      </c>
      <c r="D218">
        <v>60</v>
      </c>
      <c r="E218">
        <v>7</v>
      </c>
      <c r="F218">
        <v>0.58510638297872297</v>
      </c>
      <c r="G218">
        <v>11.963636363636301</v>
      </c>
      <c r="H218" s="1">
        <v>1.7136852987764601E-6</v>
      </c>
      <c r="I218" s="1">
        <v>9.816968640133769E-4</v>
      </c>
      <c r="J218" t="s">
        <v>6205</v>
      </c>
      <c r="K218" t="s">
        <v>6206</v>
      </c>
    </row>
    <row r="219" spans="1:11" x14ac:dyDescent="0.45">
      <c r="A219" t="s">
        <v>6207</v>
      </c>
      <c r="B219" t="s">
        <v>6208</v>
      </c>
      <c r="C219" t="s">
        <v>6209</v>
      </c>
      <c r="D219">
        <v>71</v>
      </c>
      <c r="E219">
        <v>7</v>
      </c>
      <c r="F219">
        <v>0.69237588652482196</v>
      </c>
      <c r="G219">
        <v>10.110115236875799</v>
      </c>
      <c r="H219" s="1">
        <v>5.4071748276651698E-6</v>
      </c>
      <c r="I219">
        <v>2.4091967843263701E-3</v>
      </c>
      <c r="J219" t="s">
        <v>6210</v>
      </c>
      <c r="K219" t="s">
        <v>6211</v>
      </c>
    </row>
    <row r="220" spans="1:11" x14ac:dyDescent="0.45">
      <c r="A220" t="s">
        <v>6212</v>
      </c>
      <c r="B220" t="s">
        <v>6213</v>
      </c>
      <c r="C220" t="s">
        <v>6214</v>
      </c>
      <c r="D220">
        <v>71</v>
      </c>
      <c r="E220">
        <v>7</v>
      </c>
      <c r="F220">
        <v>0.69237588652482196</v>
      </c>
      <c r="G220">
        <v>10.110115236875799</v>
      </c>
      <c r="H220" s="1">
        <v>5.4071748276651698E-6</v>
      </c>
      <c r="I220">
        <v>2.4091967843263701E-3</v>
      </c>
      <c r="J220" t="s">
        <v>6210</v>
      </c>
      <c r="K220" t="s">
        <v>6211</v>
      </c>
    </row>
    <row r="221" spans="1:11" x14ac:dyDescent="0.45">
      <c r="A221" t="s">
        <v>6215</v>
      </c>
      <c r="B221" t="s">
        <v>6216</v>
      </c>
      <c r="C221" t="s">
        <v>6217</v>
      </c>
      <c r="D221">
        <v>78</v>
      </c>
      <c r="E221">
        <v>7</v>
      </c>
      <c r="F221">
        <v>0.76063829787234005</v>
      </c>
      <c r="G221">
        <v>9.2027972027971998</v>
      </c>
      <c r="H221" s="1">
        <v>1.0160820310245399E-5</v>
      </c>
      <c r="I221">
        <v>4.0744889444084198E-3</v>
      </c>
      <c r="J221" t="s">
        <v>6218</v>
      </c>
      <c r="K221" t="s">
        <v>6219</v>
      </c>
    </row>
    <row r="222" spans="1:11" x14ac:dyDescent="0.45">
      <c r="A222" t="s">
        <v>6220</v>
      </c>
      <c r="B222" t="s">
        <v>6221</v>
      </c>
      <c r="C222" t="s">
        <v>6222</v>
      </c>
      <c r="D222">
        <v>83</v>
      </c>
      <c r="E222">
        <v>7</v>
      </c>
      <c r="F222">
        <v>0.80939716312056698</v>
      </c>
      <c r="G222">
        <v>8.6484118291347194</v>
      </c>
      <c r="H222" s="1">
        <v>1.5346950704375699E-5</v>
      </c>
      <c r="I222">
        <v>5.5946611204133398E-3</v>
      </c>
      <c r="J222" t="s">
        <v>6205</v>
      </c>
      <c r="K222" t="s">
        <v>6206</v>
      </c>
    </row>
    <row r="223" spans="1:11" x14ac:dyDescent="0.45">
      <c r="A223" t="s">
        <v>6223</v>
      </c>
      <c r="B223" t="s">
        <v>6224</v>
      </c>
      <c r="C223" t="s">
        <v>6225</v>
      </c>
      <c r="D223">
        <v>687</v>
      </c>
      <c r="E223">
        <v>19</v>
      </c>
      <c r="F223">
        <v>6.6994680851063801</v>
      </c>
      <c r="G223">
        <v>2.8360460500198399</v>
      </c>
      <c r="H223" s="1">
        <v>2.9430120184636899E-5</v>
      </c>
      <c r="I223">
        <v>9.8345651616995201E-3</v>
      </c>
      <c r="J223" t="s">
        <v>6226</v>
      </c>
      <c r="K223" t="s">
        <v>6227</v>
      </c>
    </row>
    <row r="224" spans="1:11" x14ac:dyDescent="0.45">
      <c r="A224" t="s">
        <v>6228</v>
      </c>
      <c r="B224" t="s">
        <v>6229</v>
      </c>
      <c r="C224" t="s">
        <v>6230</v>
      </c>
      <c r="D224">
        <v>312</v>
      </c>
      <c r="E224">
        <v>12</v>
      </c>
      <c r="F224">
        <v>3.0425531914893602</v>
      </c>
      <c r="G224">
        <v>3.9440559440559402</v>
      </c>
      <c r="H224" s="1">
        <v>4.8421725094893697E-5</v>
      </c>
      <c r="I224">
        <v>1.4285723613003299E-2</v>
      </c>
      <c r="J224" t="s">
        <v>6231</v>
      </c>
      <c r="K224" t="s">
        <v>6232</v>
      </c>
    </row>
    <row r="225" spans="1:11" x14ac:dyDescent="0.45">
      <c r="A225" t="s">
        <v>6233</v>
      </c>
      <c r="B225" t="s">
        <v>6234</v>
      </c>
      <c r="C225" t="s">
        <v>6235</v>
      </c>
      <c r="D225">
        <v>531</v>
      </c>
      <c r="E225">
        <v>16</v>
      </c>
      <c r="F225">
        <v>5.1781914893616996</v>
      </c>
      <c r="G225">
        <v>3.08988186954288</v>
      </c>
      <c r="H225" s="1">
        <v>4.9875344284799799E-5</v>
      </c>
      <c r="I225">
        <v>1.4285723613003299E-2</v>
      </c>
      <c r="J225" t="s">
        <v>6236</v>
      </c>
      <c r="K225" t="s">
        <v>6237</v>
      </c>
    </row>
    <row r="226" spans="1:11" x14ac:dyDescent="0.45">
      <c r="A226" t="s">
        <v>5536</v>
      </c>
      <c r="B226" t="s">
        <v>5537</v>
      </c>
      <c r="C226" t="s">
        <v>5538</v>
      </c>
      <c r="D226">
        <v>138</v>
      </c>
      <c r="E226">
        <v>8</v>
      </c>
      <c r="F226">
        <v>1.34574468085106</v>
      </c>
      <c r="G226">
        <v>5.9446640316205501</v>
      </c>
      <c r="H226" s="1">
        <v>5.75598664631638E-5</v>
      </c>
      <c r="I226">
        <v>1.53876709678191E-2</v>
      </c>
      <c r="J226" t="s">
        <v>6238</v>
      </c>
      <c r="K226" t="s">
        <v>6239</v>
      </c>
    </row>
    <row r="227" spans="1:11" x14ac:dyDescent="0.45">
      <c r="A227" t="s">
        <v>6240</v>
      </c>
      <c r="B227" t="s">
        <v>6241</v>
      </c>
      <c r="C227" t="s">
        <v>6242</v>
      </c>
      <c r="D227">
        <v>324</v>
      </c>
      <c r="E227">
        <v>12</v>
      </c>
      <c r="F227">
        <v>3.1595744680851001</v>
      </c>
      <c r="G227">
        <v>3.79797979797979</v>
      </c>
      <c r="H227" s="1">
        <v>6.9717677681602197E-5</v>
      </c>
      <c r="I227">
        <v>1.7472992968951499E-2</v>
      </c>
      <c r="J227" t="s">
        <v>6231</v>
      </c>
      <c r="K227" t="s">
        <v>6232</v>
      </c>
    </row>
    <row r="228" spans="1:11" x14ac:dyDescent="0.45">
      <c r="A228" t="s">
        <v>6243</v>
      </c>
      <c r="B228" t="s">
        <v>6244</v>
      </c>
      <c r="C228" t="s">
        <v>6245</v>
      </c>
      <c r="D228">
        <v>342</v>
      </c>
      <c r="E228">
        <v>12</v>
      </c>
      <c r="F228">
        <v>3.33510638297872</v>
      </c>
      <c r="G228">
        <v>3.59808612440191</v>
      </c>
      <c r="H228" s="1">
        <v>1.1669685084692E-4</v>
      </c>
      <c r="I228">
        <v>2.7526727758596999E-2</v>
      </c>
      <c r="J228" t="s">
        <v>6231</v>
      </c>
      <c r="K228" t="s">
        <v>6232</v>
      </c>
    </row>
    <row r="229" spans="1:11" x14ac:dyDescent="0.45">
      <c r="A229" s="2" t="s">
        <v>5466</v>
      </c>
      <c r="B229" s="2" t="s">
        <v>5467</v>
      </c>
      <c r="C229" s="2" t="s">
        <v>5468</v>
      </c>
      <c r="D229" s="2" t="s">
        <v>5469</v>
      </c>
      <c r="E229" s="2" t="s">
        <v>5470</v>
      </c>
      <c r="F229" s="2" t="s">
        <v>5471</v>
      </c>
      <c r="G229" s="2" t="s">
        <v>5472</v>
      </c>
      <c r="H229" s="2" t="s">
        <v>5473</v>
      </c>
      <c r="I229" s="2" t="s">
        <v>5474</v>
      </c>
      <c r="J229" s="2" t="s">
        <v>5475</v>
      </c>
      <c r="K229" s="2" t="s">
        <v>5476</v>
      </c>
    </row>
    <row r="230" spans="1:11" x14ac:dyDescent="0.45">
      <c r="A230" t="s">
        <v>6197</v>
      </c>
      <c r="B230" t="s">
        <v>6198</v>
      </c>
      <c r="C230" t="s">
        <v>6199</v>
      </c>
      <c r="D230">
        <v>103</v>
      </c>
      <c r="E230">
        <v>9</v>
      </c>
      <c r="F230">
        <v>1.14458119249611</v>
      </c>
      <c r="G230">
        <v>7.8631381146257402</v>
      </c>
      <c r="H230" s="1">
        <v>1.8588569616895199E-6</v>
      </c>
      <c r="I230" s="1">
        <v>5.2791537711982495E-4</v>
      </c>
      <c r="J230" t="s">
        <v>6200</v>
      </c>
      <c r="K230" t="s">
        <v>6201</v>
      </c>
    </row>
    <row r="231" spans="1:11" x14ac:dyDescent="0.45">
      <c r="A231" t="s">
        <v>5536</v>
      </c>
      <c r="B231" t="s">
        <v>5537</v>
      </c>
      <c r="C231" t="s">
        <v>5538</v>
      </c>
      <c r="D231">
        <v>138</v>
      </c>
      <c r="E231">
        <v>8</v>
      </c>
      <c r="F231">
        <v>1.5335165491695499</v>
      </c>
      <c r="G231">
        <v>5.21676796010596</v>
      </c>
      <c r="H231" s="1">
        <v>1.39727811646506E-4</v>
      </c>
      <c r="I231">
        <v>1.9841349253803799E-2</v>
      </c>
      <c r="J231" t="s">
        <v>6238</v>
      </c>
      <c r="K231" t="s">
        <v>6239</v>
      </c>
    </row>
    <row r="232" spans="1:11" x14ac:dyDescent="0.45">
      <c r="A232" t="s">
        <v>6243</v>
      </c>
      <c r="B232" t="s">
        <v>6244</v>
      </c>
      <c r="C232" t="s">
        <v>6245</v>
      </c>
      <c r="D232">
        <v>342</v>
      </c>
      <c r="E232">
        <v>12</v>
      </c>
      <c r="F232">
        <v>3.80045405663759</v>
      </c>
      <c r="G232">
        <v>3.1575174495378202</v>
      </c>
      <c r="H232" s="1">
        <v>3.7698187192425299E-4</v>
      </c>
      <c r="I232">
        <v>3.5687617208829299E-2</v>
      </c>
      <c r="J232" t="s">
        <v>6231</v>
      </c>
      <c r="K232" t="s">
        <v>6232</v>
      </c>
    </row>
    <row r="233" spans="1:11" x14ac:dyDescent="0.45">
      <c r="A233" s="3" t="s">
        <v>5466</v>
      </c>
      <c r="B233" s="3" t="s">
        <v>5467</v>
      </c>
      <c r="C233" s="3" t="s">
        <v>5468</v>
      </c>
      <c r="D233" s="3" t="s">
        <v>5469</v>
      </c>
      <c r="E233" s="3" t="s">
        <v>5470</v>
      </c>
      <c r="F233" s="3" t="s">
        <v>5471</v>
      </c>
      <c r="G233" s="3" t="s">
        <v>5472</v>
      </c>
      <c r="H233" s="3" t="s">
        <v>5473</v>
      </c>
      <c r="I233" s="3" t="s">
        <v>5474</v>
      </c>
      <c r="J233" s="3" t="s">
        <v>5475</v>
      </c>
      <c r="K233" s="3" t="s">
        <v>5476</v>
      </c>
    </row>
    <row r="234" spans="1:11" x14ac:dyDescent="0.45">
      <c r="A234" t="s">
        <v>6246</v>
      </c>
      <c r="B234" t="s">
        <v>6247</v>
      </c>
      <c r="C234" t="s">
        <v>6248</v>
      </c>
      <c r="D234">
        <v>55</v>
      </c>
      <c r="E234">
        <v>13</v>
      </c>
      <c r="F234">
        <v>0.81673979075261505</v>
      </c>
      <c r="G234">
        <v>15.916942148760301</v>
      </c>
      <c r="H234" s="1">
        <v>6.00741678624672E-13</v>
      </c>
      <c r="I234" s="1">
        <v>9.7320151937196897E-11</v>
      </c>
      <c r="J234" t="s">
        <v>6249</v>
      </c>
      <c r="K234" t="s">
        <v>6250</v>
      </c>
    </row>
    <row r="235" spans="1:11" x14ac:dyDescent="0.45">
      <c r="A235" t="s">
        <v>6251</v>
      </c>
      <c r="B235" t="s">
        <v>6252</v>
      </c>
      <c r="C235" t="s">
        <v>6253</v>
      </c>
      <c r="D235">
        <v>46</v>
      </c>
      <c r="E235">
        <v>9</v>
      </c>
      <c r="F235">
        <v>0.68309146135673304</v>
      </c>
      <c r="G235">
        <v>13.1753952569169</v>
      </c>
      <c r="H235" s="1">
        <v>1.6299234184558002E-8</v>
      </c>
      <c r="I235" s="1">
        <v>1.3202379689491999E-6</v>
      </c>
      <c r="J235" t="s">
        <v>6254</v>
      </c>
      <c r="K235" t="s">
        <v>6828</v>
      </c>
    </row>
    <row r="236" spans="1:11" x14ac:dyDescent="0.45">
      <c r="A236" t="s">
        <v>5606</v>
      </c>
      <c r="B236" t="s">
        <v>5607</v>
      </c>
      <c r="C236" t="s">
        <v>6255</v>
      </c>
      <c r="D236">
        <v>1363</v>
      </c>
      <c r="E236">
        <v>36</v>
      </c>
      <c r="F236">
        <v>20.240296996287501</v>
      </c>
      <c r="G236">
        <v>1.77863002734609</v>
      </c>
      <c r="H236" s="1">
        <v>1.2208055575446599E-4</v>
      </c>
      <c r="I236">
        <v>6.5923500107412103E-3</v>
      </c>
      <c r="J236" t="s">
        <v>6256</v>
      </c>
      <c r="K236" t="s">
        <v>6257</v>
      </c>
    </row>
    <row r="237" spans="1:11" x14ac:dyDescent="0.45">
      <c r="A237" t="s">
        <v>6258</v>
      </c>
      <c r="B237" t="s">
        <v>6259</v>
      </c>
      <c r="C237" t="s">
        <v>6260</v>
      </c>
      <c r="D237">
        <v>32</v>
      </c>
      <c r="E237">
        <v>4</v>
      </c>
      <c r="F237">
        <v>0.47519406007424903</v>
      </c>
      <c r="G237">
        <v>8.4176136363636296</v>
      </c>
      <c r="H237">
        <v>1.1885456454687701E-3</v>
      </c>
      <c r="I237">
        <v>4.5169602311635901E-2</v>
      </c>
      <c r="J237" t="s">
        <v>6261</v>
      </c>
      <c r="K237" t="s">
        <v>6262</v>
      </c>
    </row>
    <row r="238" spans="1:11" x14ac:dyDescent="0.45">
      <c r="A238" t="s">
        <v>6263</v>
      </c>
      <c r="B238" t="s">
        <v>6264</v>
      </c>
      <c r="C238" t="s">
        <v>6265</v>
      </c>
      <c r="D238">
        <v>57</v>
      </c>
      <c r="E238">
        <v>5</v>
      </c>
      <c r="F238">
        <v>0.84643941950725599</v>
      </c>
      <c r="G238">
        <v>5.9070972886762299</v>
      </c>
      <c r="H238">
        <v>1.46929690040709E-3</v>
      </c>
      <c r="I238">
        <v>4.5169602311635901E-2</v>
      </c>
      <c r="J238" t="s">
        <v>6266</v>
      </c>
      <c r="K238" t="s">
        <v>6267</v>
      </c>
    </row>
    <row r="239" spans="1:11" x14ac:dyDescent="0.45">
      <c r="A239" t="s">
        <v>6268</v>
      </c>
      <c r="B239" t="s">
        <v>6269</v>
      </c>
      <c r="C239" t="s">
        <v>6270</v>
      </c>
      <c r="D239">
        <v>35</v>
      </c>
      <c r="E239">
        <v>4</v>
      </c>
      <c r="F239">
        <v>0.51974350320620899</v>
      </c>
      <c r="G239">
        <v>7.6961038961038897</v>
      </c>
      <c r="H239">
        <v>1.6729482337642901E-3</v>
      </c>
      <c r="I239">
        <v>4.5169602311635901E-2</v>
      </c>
      <c r="J239" t="s">
        <v>6271</v>
      </c>
      <c r="K239" t="s">
        <v>6272</v>
      </c>
    </row>
    <row r="241" spans="1:11" x14ac:dyDescent="0.45">
      <c r="A241" t="s">
        <v>6273</v>
      </c>
    </row>
    <row r="242" spans="1:11" x14ac:dyDescent="0.45">
      <c r="A242" s="2" t="s">
        <v>5466</v>
      </c>
      <c r="B242" s="2" t="s">
        <v>5467</v>
      </c>
      <c r="C242" s="2" t="s">
        <v>5468</v>
      </c>
      <c r="D242" s="2" t="s">
        <v>5469</v>
      </c>
      <c r="E242" s="2" t="s">
        <v>5470</v>
      </c>
      <c r="F242" s="2" t="s">
        <v>5471</v>
      </c>
      <c r="G242" s="2" t="s">
        <v>5472</v>
      </c>
      <c r="H242" s="2" t="s">
        <v>5473</v>
      </c>
      <c r="I242" s="2" t="s">
        <v>5474</v>
      </c>
      <c r="J242" s="2" t="s">
        <v>5475</v>
      </c>
      <c r="K242" s="2" t="s">
        <v>5476</v>
      </c>
    </row>
    <row r="243" spans="1:11" x14ac:dyDescent="0.45">
      <c r="A243" t="s">
        <v>6274</v>
      </c>
      <c r="B243" t="s">
        <v>6275</v>
      </c>
      <c r="C243" t="s">
        <v>6276</v>
      </c>
      <c r="D243">
        <v>293</v>
      </c>
      <c r="E243">
        <v>33</v>
      </c>
      <c r="F243">
        <v>4.2426122931441999</v>
      </c>
      <c r="G243">
        <v>7.7782266490213798</v>
      </c>
      <c r="H243">
        <v>0</v>
      </c>
      <c r="I243">
        <v>0</v>
      </c>
      <c r="J243" t="s">
        <v>6277</v>
      </c>
      <c r="K243" t="s">
        <v>6278</v>
      </c>
    </row>
    <row r="244" spans="1:11" x14ac:dyDescent="0.45">
      <c r="A244" t="s">
        <v>6279</v>
      </c>
      <c r="B244" t="s">
        <v>6280</v>
      </c>
      <c r="C244" t="s">
        <v>6281</v>
      </c>
      <c r="D244">
        <v>240</v>
      </c>
      <c r="E244">
        <v>30</v>
      </c>
      <c r="F244">
        <v>3.47517730496453</v>
      </c>
      <c r="G244">
        <v>8.6326530612244898</v>
      </c>
      <c r="H244">
        <v>0</v>
      </c>
      <c r="I244">
        <v>0</v>
      </c>
      <c r="J244" t="s">
        <v>6282</v>
      </c>
      <c r="K244" t="s">
        <v>6283</v>
      </c>
    </row>
    <row r="245" spans="1:11" x14ac:dyDescent="0.45">
      <c r="A245" t="s">
        <v>6284</v>
      </c>
      <c r="B245" t="s">
        <v>6285</v>
      </c>
      <c r="C245" t="s">
        <v>6286</v>
      </c>
      <c r="D245">
        <v>173</v>
      </c>
      <c r="E245">
        <v>25</v>
      </c>
      <c r="F245">
        <v>2.5050236406619302</v>
      </c>
      <c r="G245">
        <v>9.9799457355196406</v>
      </c>
      <c r="H245">
        <v>0</v>
      </c>
      <c r="I245">
        <v>0</v>
      </c>
      <c r="J245" t="s">
        <v>6287</v>
      </c>
      <c r="K245" t="s">
        <v>6288</v>
      </c>
    </row>
    <row r="246" spans="1:11" x14ac:dyDescent="0.45">
      <c r="A246" t="s">
        <v>6289</v>
      </c>
      <c r="B246" t="s">
        <v>6290</v>
      </c>
      <c r="C246" t="s">
        <v>6291</v>
      </c>
      <c r="D246">
        <v>84</v>
      </c>
      <c r="E246">
        <v>17</v>
      </c>
      <c r="F246">
        <v>1.21631205673758</v>
      </c>
      <c r="G246">
        <v>13.9766763848396</v>
      </c>
      <c r="H246" s="1">
        <v>2.4424906541753401E-15</v>
      </c>
      <c r="I246" s="1">
        <v>2.4485968808107799E-12</v>
      </c>
      <c r="J246" t="s">
        <v>6292</v>
      </c>
      <c r="K246" t="s">
        <v>6293</v>
      </c>
    </row>
    <row r="247" spans="1:11" x14ac:dyDescent="0.45">
      <c r="A247" t="s">
        <v>6294</v>
      </c>
      <c r="B247" t="s">
        <v>6295</v>
      </c>
      <c r="C247" t="s">
        <v>6296</v>
      </c>
      <c r="D247">
        <v>438</v>
      </c>
      <c r="E247">
        <v>32</v>
      </c>
      <c r="F247">
        <v>6.3421985815602797</v>
      </c>
      <c r="G247">
        <v>5.0455689124965</v>
      </c>
      <c r="H247" s="1">
        <v>1.5765166949677201E-14</v>
      </c>
      <c r="I247" s="1">
        <v>1.26139839314494E-11</v>
      </c>
      <c r="J247" t="s">
        <v>6297</v>
      </c>
      <c r="K247" t="s">
        <v>6298</v>
      </c>
    </row>
    <row r="248" spans="1:11" x14ac:dyDescent="0.45">
      <c r="A248" t="s">
        <v>6299</v>
      </c>
      <c r="B248" t="s">
        <v>6300</v>
      </c>
      <c r="C248" t="s">
        <v>6301</v>
      </c>
      <c r="D248">
        <v>54</v>
      </c>
      <c r="E248">
        <v>14</v>
      </c>
      <c r="F248">
        <v>0.78191489361702105</v>
      </c>
      <c r="G248">
        <v>17.904761904761902</v>
      </c>
      <c r="H248" s="1">
        <v>1.8873791418627601E-14</v>
      </c>
      <c r="I248" s="1">
        <v>1.26139839314494E-11</v>
      </c>
      <c r="J248" t="s">
        <v>6302</v>
      </c>
      <c r="K248" t="s">
        <v>6303</v>
      </c>
    </row>
    <row r="249" spans="1:11" x14ac:dyDescent="0.45">
      <c r="A249" t="s">
        <v>5860</v>
      </c>
      <c r="B249" t="s">
        <v>5861</v>
      </c>
      <c r="C249" t="s">
        <v>5862</v>
      </c>
      <c r="D249">
        <v>506</v>
      </c>
      <c r="E249">
        <v>34</v>
      </c>
      <c r="F249">
        <v>7.3268321513002297</v>
      </c>
      <c r="G249">
        <v>4.6404775348874701</v>
      </c>
      <c r="H249" s="1">
        <v>2.43138842392909E-14</v>
      </c>
      <c r="I249" s="1">
        <v>1.39283822570795E-11</v>
      </c>
      <c r="J249" t="s">
        <v>6304</v>
      </c>
      <c r="K249" t="s">
        <v>6305</v>
      </c>
    </row>
    <row r="250" spans="1:11" x14ac:dyDescent="0.45">
      <c r="A250" t="s">
        <v>6306</v>
      </c>
      <c r="B250" t="s">
        <v>6307</v>
      </c>
      <c r="C250" t="s">
        <v>6308</v>
      </c>
      <c r="D250">
        <v>302</v>
      </c>
      <c r="E250">
        <v>26</v>
      </c>
      <c r="F250">
        <v>4.37293144208037</v>
      </c>
      <c r="G250">
        <v>5.9456683335585803</v>
      </c>
      <c r="H250" s="1">
        <v>1.4588330543574499E-13</v>
      </c>
      <c r="I250" s="1">
        <v>7.3124006849667402E-11</v>
      </c>
      <c r="J250" t="s">
        <v>6309</v>
      </c>
      <c r="K250" t="s">
        <v>6310</v>
      </c>
    </row>
    <row r="251" spans="1:11" x14ac:dyDescent="0.45">
      <c r="A251" t="s">
        <v>6311</v>
      </c>
      <c r="B251" t="s">
        <v>6312</v>
      </c>
      <c r="C251" t="s">
        <v>6313</v>
      </c>
      <c r="D251">
        <v>77</v>
      </c>
      <c r="E251">
        <v>15</v>
      </c>
      <c r="F251">
        <v>1.1149527186761199</v>
      </c>
      <c r="G251">
        <v>13.4534852902199</v>
      </c>
      <c r="H251" s="1">
        <v>2.04836148043341E-13</v>
      </c>
      <c r="I251" s="1">
        <v>9.1265883739310903E-11</v>
      </c>
      <c r="J251" t="s">
        <v>6314</v>
      </c>
      <c r="K251" t="s">
        <v>6315</v>
      </c>
    </row>
    <row r="252" spans="1:11" x14ac:dyDescent="0.45">
      <c r="A252" t="s">
        <v>6316</v>
      </c>
      <c r="B252" t="s">
        <v>6317</v>
      </c>
      <c r="C252" t="s">
        <v>6318</v>
      </c>
      <c r="D252">
        <v>413</v>
      </c>
      <c r="E252">
        <v>28</v>
      </c>
      <c r="F252">
        <v>5.9802009456264704</v>
      </c>
      <c r="G252">
        <v>4.68211691456243</v>
      </c>
      <c r="H252" s="1">
        <v>5.5107030050294197E-12</v>
      </c>
      <c r="I252" s="1">
        <v>2.2097919050167998E-9</v>
      </c>
      <c r="J252" t="s">
        <v>6319</v>
      </c>
      <c r="K252" t="s">
        <v>6320</v>
      </c>
    </row>
    <row r="253" spans="1:11" x14ac:dyDescent="0.45">
      <c r="A253" t="s">
        <v>6321</v>
      </c>
      <c r="B253" t="s">
        <v>6322</v>
      </c>
      <c r="C253" t="s">
        <v>6323</v>
      </c>
      <c r="D253">
        <v>276</v>
      </c>
      <c r="E253">
        <v>23</v>
      </c>
      <c r="F253">
        <v>3.9964539007092199</v>
      </c>
      <c r="G253">
        <v>5.75510204081632</v>
      </c>
      <c r="H253" s="1">
        <v>8.5111917513813702E-12</v>
      </c>
      <c r="I253" s="1">
        <v>3.1027162657308402E-9</v>
      </c>
      <c r="J253" t="s">
        <v>6324</v>
      </c>
      <c r="K253" t="s">
        <v>6325</v>
      </c>
    </row>
    <row r="254" spans="1:11" x14ac:dyDescent="0.45">
      <c r="A254" t="s">
        <v>6326</v>
      </c>
      <c r="B254" t="s">
        <v>6327</v>
      </c>
      <c r="C254" t="s">
        <v>6328</v>
      </c>
      <c r="D254">
        <v>837</v>
      </c>
      <c r="E254">
        <v>37</v>
      </c>
      <c r="F254">
        <v>12.1196808510638</v>
      </c>
      <c r="G254">
        <v>3.0528856703971901</v>
      </c>
      <c r="H254" s="1">
        <v>4.36224611988222E-10</v>
      </c>
      <c r="I254" s="1">
        <v>1.4577172450606401E-7</v>
      </c>
      <c r="J254" t="s">
        <v>6329</v>
      </c>
      <c r="K254" t="s">
        <v>6330</v>
      </c>
    </row>
    <row r="255" spans="1:11" x14ac:dyDescent="0.45">
      <c r="A255" t="s">
        <v>6331</v>
      </c>
      <c r="B255" t="s">
        <v>6332</v>
      </c>
      <c r="C255" t="s">
        <v>6333</v>
      </c>
      <c r="D255">
        <v>53</v>
      </c>
      <c r="E255">
        <v>10</v>
      </c>
      <c r="F255">
        <v>0.76743498817966904</v>
      </c>
      <c r="G255">
        <v>13.0304197150558</v>
      </c>
      <c r="H255" s="1">
        <v>3.4121030445533002E-9</v>
      </c>
      <c r="I255" s="1">
        <v>1.05250255451221E-6</v>
      </c>
      <c r="J255" t="s">
        <v>6334</v>
      </c>
      <c r="K255" t="s">
        <v>6335</v>
      </c>
    </row>
    <row r="256" spans="1:11" x14ac:dyDescent="0.45">
      <c r="A256" t="s">
        <v>6336</v>
      </c>
      <c r="B256" t="s">
        <v>6337</v>
      </c>
      <c r="C256" t="s">
        <v>6338</v>
      </c>
      <c r="D256">
        <v>203</v>
      </c>
      <c r="E256">
        <v>17</v>
      </c>
      <c r="F256">
        <v>2.9394208037824998</v>
      </c>
      <c r="G256">
        <v>5.7834522971750202</v>
      </c>
      <c r="H256" s="1">
        <v>5.11633402311417E-9</v>
      </c>
      <c r="I256" s="1">
        <v>1.3693733239191299E-6</v>
      </c>
      <c r="J256" t="s">
        <v>6339</v>
      </c>
      <c r="K256" t="s">
        <v>6340</v>
      </c>
    </row>
    <row r="257" spans="1:11" x14ac:dyDescent="0.45">
      <c r="A257" t="s">
        <v>6341</v>
      </c>
      <c r="B257" t="s">
        <v>6342</v>
      </c>
      <c r="C257" t="s">
        <v>6343</v>
      </c>
      <c r="D257">
        <v>109</v>
      </c>
      <c r="E257">
        <v>13</v>
      </c>
      <c r="F257">
        <v>1.57830969267139</v>
      </c>
      <c r="G257">
        <v>8.2366598015352892</v>
      </c>
      <c r="H257" s="1">
        <v>5.1223441044356799E-9</v>
      </c>
      <c r="I257" s="1">
        <v>1.3693733239191299E-6</v>
      </c>
      <c r="J257" t="s">
        <v>6344</v>
      </c>
      <c r="K257" t="s">
        <v>6345</v>
      </c>
    </row>
    <row r="258" spans="1:11" x14ac:dyDescent="0.45">
      <c r="A258" t="s">
        <v>6346</v>
      </c>
      <c r="B258" t="s">
        <v>6347</v>
      </c>
      <c r="C258" t="s">
        <v>6348</v>
      </c>
      <c r="D258">
        <v>42</v>
      </c>
      <c r="E258">
        <v>9</v>
      </c>
      <c r="F258">
        <v>0.60815602836879401</v>
      </c>
      <c r="G258">
        <v>14.798833819241899</v>
      </c>
      <c r="H258" s="1">
        <v>6.4972347502134603E-9</v>
      </c>
      <c r="I258" s="1">
        <v>1.62836945927224E-6</v>
      </c>
      <c r="J258" t="s">
        <v>6349</v>
      </c>
      <c r="K258" t="s">
        <v>6350</v>
      </c>
    </row>
    <row r="259" spans="1:11" x14ac:dyDescent="0.45">
      <c r="A259" t="s">
        <v>6351</v>
      </c>
      <c r="B259" t="s">
        <v>6352</v>
      </c>
      <c r="C259" t="s">
        <v>6353</v>
      </c>
      <c r="D259">
        <v>43</v>
      </c>
      <c r="E259">
        <v>9</v>
      </c>
      <c r="F259">
        <v>0.62263593380614601</v>
      </c>
      <c r="G259">
        <v>14.454674893212999</v>
      </c>
      <c r="H259" s="1">
        <v>8.1166072751770408E-9</v>
      </c>
      <c r="I259" s="1">
        <v>1.9145644219682301E-6</v>
      </c>
      <c r="J259" t="s">
        <v>6349</v>
      </c>
      <c r="K259" t="s">
        <v>6350</v>
      </c>
    </row>
    <row r="260" spans="1:11" x14ac:dyDescent="0.45">
      <c r="A260" t="s">
        <v>6354</v>
      </c>
      <c r="B260" t="s">
        <v>6355</v>
      </c>
      <c r="C260" t="s">
        <v>6356</v>
      </c>
      <c r="D260">
        <v>94</v>
      </c>
      <c r="E260">
        <v>12</v>
      </c>
      <c r="F260">
        <v>1.3611111111111101</v>
      </c>
      <c r="G260">
        <v>8.8163265306122405</v>
      </c>
      <c r="H260" s="1">
        <v>9.3353630381542902E-9</v>
      </c>
      <c r="I260" s="1">
        <v>2.0797114323888099E-6</v>
      </c>
      <c r="J260" t="s">
        <v>6357</v>
      </c>
      <c r="K260" t="s">
        <v>6358</v>
      </c>
    </row>
    <row r="261" spans="1:11" x14ac:dyDescent="0.45">
      <c r="A261" t="s">
        <v>6359</v>
      </c>
      <c r="B261" t="s">
        <v>6360</v>
      </c>
      <c r="C261" t="s">
        <v>6361</v>
      </c>
      <c r="D261">
        <v>1967</v>
      </c>
      <c r="E261">
        <v>58</v>
      </c>
      <c r="F261">
        <v>28.481973995271801</v>
      </c>
      <c r="G261">
        <v>2.03637570940933</v>
      </c>
      <c r="H261" s="1">
        <v>1.1383039844048399E-8</v>
      </c>
      <c r="I261" s="1">
        <v>2.4024205144544299E-6</v>
      </c>
      <c r="J261" t="s">
        <v>6362</v>
      </c>
      <c r="K261" t="s">
        <v>6363</v>
      </c>
    </row>
    <row r="262" spans="1:11" x14ac:dyDescent="0.45">
      <c r="A262" t="s">
        <v>6364</v>
      </c>
      <c r="B262" t="s">
        <v>6365</v>
      </c>
      <c r="C262" t="s">
        <v>6366</v>
      </c>
      <c r="D262">
        <v>37</v>
      </c>
      <c r="E262">
        <v>8</v>
      </c>
      <c r="F262">
        <v>0.535756501182033</v>
      </c>
      <c r="G262">
        <v>14.9321566464423</v>
      </c>
      <c r="H262" s="1">
        <v>4.3215468981117003E-8</v>
      </c>
      <c r="I262" s="1">
        <v>8.6647015307139696E-6</v>
      </c>
      <c r="J262" t="s">
        <v>6367</v>
      </c>
      <c r="K262" t="s">
        <v>6368</v>
      </c>
    </row>
    <row r="263" spans="1:11" x14ac:dyDescent="0.45">
      <c r="A263" t="s">
        <v>6369</v>
      </c>
      <c r="B263" t="s">
        <v>6370</v>
      </c>
      <c r="C263" t="s">
        <v>6371</v>
      </c>
      <c r="D263">
        <v>1371</v>
      </c>
      <c r="E263">
        <v>45</v>
      </c>
      <c r="F263">
        <v>19.851950354609901</v>
      </c>
      <c r="G263">
        <v>2.2667797972580699</v>
      </c>
      <c r="H263" s="1">
        <v>4.8577963429607903E-8</v>
      </c>
      <c r="I263" s="1">
        <v>9.2760777787013302E-6</v>
      </c>
      <c r="J263" t="s">
        <v>6372</v>
      </c>
      <c r="K263" t="s">
        <v>6373</v>
      </c>
    </row>
    <row r="264" spans="1:11" x14ac:dyDescent="0.45">
      <c r="A264" t="s">
        <v>6374</v>
      </c>
      <c r="B264" t="s">
        <v>6375</v>
      </c>
      <c r="C264" t="s">
        <v>6376</v>
      </c>
      <c r="D264">
        <v>72</v>
      </c>
      <c r="E264">
        <v>10</v>
      </c>
      <c r="F264">
        <v>1.04255319148936</v>
      </c>
      <c r="G264">
        <v>9.5918367346938709</v>
      </c>
      <c r="H264" s="1">
        <v>7.4214309142561695E-8</v>
      </c>
      <c r="I264" s="1">
        <v>1.3527244530076E-5</v>
      </c>
      <c r="J264" t="s">
        <v>6377</v>
      </c>
      <c r="K264" t="s">
        <v>6378</v>
      </c>
    </row>
    <row r="265" spans="1:11" x14ac:dyDescent="0.45">
      <c r="A265" t="s">
        <v>6379</v>
      </c>
      <c r="B265" t="s">
        <v>6380</v>
      </c>
      <c r="C265" t="s">
        <v>6381</v>
      </c>
      <c r="D265">
        <v>98</v>
      </c>
      <c r="E265">
        <v>11</v>
      </c>
      <c r="F265">
        <v>1.4190307328605201</v>
      </c>
      <c r="G265">
        <v>7.7517700957934199</v>
      </c>
      <c r="H265" s="1">
        <v>1.53575780648118E-7</v>
      </c>
      <c r="I265" s="1">
        <v>2.6775603495606699E-5</v>
      </c>
      <c r="J265" t="s">
        <v>6382</v>
      </c>
      <c r="K265" t="s">
        <v>6383</v>
      </c>
    </row>
    <row r="266" spans="1:11" x14ac:dyDescent="0.45">
      <c r="A266" t="s">
        <v>5816</v>
      </c>
      <c r="B266" t="s">
        <v>5817</v>
      </c>
      <c r="C266" t="s">
        <v>5818</v>
      </c>
      <c r="D266">
        <v>257</v>
      </c>
      <c r="E266">
        <v>17</v>
      </c>
      <c r="F266">
        <v>3.7213356973995202</v>
      </c>
      <c r="G266">
        <v>4.5682522036051703</v>
      </c>
      <c r="H266" s="1">
        <v>1.6819010273394399E-7</v>
      </c>
      <c r="I266" s="1">
        <v>2.8101762998463301E-5</v>
      </c>
      <c r="J266" t="s">
        <v>6384</v>
      </c>
      <c r="K266" t="s">
        <v>6385</v>
      </c>
    </row>
    <row r="267" spans="1:11" x14ac:dyDescent="0.45">
      <c r="A267" t="s">
        <v>6386</v>
      </c>
      <c r="B267" t="s">
        <v>6387</v>
      </c>
      <c r="C267" t="s">
        <v>6388</v>
      </c>
      <c r="D267">
        <v>32</v>
      </c>
      <c r="E267">
        <v>7</v>
      </c>
      <c r="F267">
        <v>0.46335697399527098</v>
      </c>
      <c r="G267">
        <v>15.107142857142801</v>
      </c>
      <c r="H267" s="1">
        <v>2.8751000891169501E-7</v>
      </c>
      <c r="I267" s="1">
        <v>4.6116605429435898E-5</v>
      </c>
      <c r="J267" t="s">
        <v>6389</v>
      </c>
      <c r="K267" t="s">
        <v>6390</v>
      </c>
    </row>
    <row r="268" spans="1:11" x14ac:dyDescent="0.45">
      <c r="A268" t="s">
        <v>6391</v>
      </c>
      <c r="B268" t="s">
        <v>6392</v>
      </c>
      <c r="C268" t="s">
        <v>6393</v>
      </c>
      <c r="D268">
        <v>109</v>
      </c>
      <c r="E268">
        <v>11</v>
      </c>
      <c r="F268">
        <v>1.57830969267139</v>
      </c>
      <c r="G268">
        <v>6.9694813705298602</v>
      </c>
      <c r="H268" s="1">
        <v>4.5905349432828699E-7</v>
      </c>
      <c r="I268" s="1">
        <v>7.0800173548324298E-5</v>
      </c>
      <c r="J268" t="s">
        <v>6394</v>
      </c>
      <c r="K268" t="s">
        <v>6395</v>
      </c>
    </row>
    <row r="269" spans="1:11" x14ac:dyDescent="0.45">
      <c r="A269" t="s">
        <v>6396</v>
      </c>
      <c r="B269" t="s">
        <v>6397</v>
      </c>
      <c r="C269" t="s">
        <v>6398</v>
      </c>
      <c r="D269">
        <v>51</v>
      </c>
      <c r="E269">
        <v>8</v>
      </c>
      <c r="F269">
        <v>0.73847517730496404</v>
      </c>
      <c r="G269">
        <v>10.8331332533013</v>
      </c>
      <c r="H269" s="1">
        <v>6.0064754525690404E-7</v>
      </c>
      <c r="I269" s="1">
        <v>8.9207283573340294E-5</v>
      </c>
      <c r="J269" t="s">
        <v>6399</v>
      </c>
      <c r="K269" t="s">
        <v>6400</v>
      </c>
    </row>
    <row r="270" spans="1:11" x14ac:dyDescent="0.45">
      <c r="A270" t="s">
        <v>6401</v>
      </c>
      <c r="B270" t="s">
        <v>6402</v>
      </c>
      <c r="C270" t="s">
        <v>6403</v>
      </c>
      <c r="D270">
        <v>92</v>
      </c>
      <c r="E270">
        <v>10</v>
      </c>
      <c r="F270">
        <v>1.3321513002364</v>
      </c>
      <c r="G270">
        <v>7.5066548358473799</v>
      </c>
      <c r="H270" s="1">
        <v>7.7977139545382101E-7</v>
      </c>
      <c r="I270" s="1">
        <v>1.1167440342035E-4</v>
      </c>
      <c r="J270" t="s">
        <v>6404</v>
      </c>
      <c r="K270" t="s">
        <v>6405</v>
      </c>
    </row>
    <row r="271" spans="1:11" x14ac:dyDescent="0.45">
      <c r="A271" t="s">
        <v>6406</v>
      </c>
      <c r="B271" t="s">
        <v>6407</v>
      </c>
      <c r="C271" t="s">
        <v>6408</v>
      </c>
      <c r="D271">
        <v>141</v>
      </c>
      <c r="E271">
        <v>12</v>
      </c>
      <c r="F271">
        <v>2.0416666666666599</v>
      </c>
      <c r="G271">
        <v>5.87755102040816</v>
      </c>
      <c r="H271" s="1">
        <v>8.7035886808806098E-7</v>
      </c>
      <c r="I271" s="1">
        <v>1.20349622794245E-4</v>
      </c>
      <c r="J271" t="s">
        <v>6409</v>
      </c>
      <c r="K271" t="s">
        <v>6410</v>
      </c>
    </row>
    <row r="272" spans="1:11" x14ac:dyDescent="0.45">
      <c r="A272" t="s">
        <v>6411</v>
      </c>
      <c r="B272" t="s">
        <v>6412</v>
      </c>
      <c r="C272" t="s">
        <v>6413</v>
      </c>
      <c r="D272">
        <v>38</v>
      </c>
      <c r="E272">
        <v>7</v>
      </c>
      <c r="F272">
        <v>0.550236406619385</v>
      </c>
      <c r="G272">
        <v>12.7218045112781</v>
      </c>
      <c r="H272" s="1">
        <v>1.0024638970040901E-6</v>
      </c>
      <c r="I272" s="1">
        <v>1.3399600756621301E-4</v>
      </c>
      <c r="J272" t="s">
        <v>6414</v>
      </c>
      <c r="K272" t="s">
        <v>6415</v>
      </c>
    </row>
    <row r="273" spans="1:11" x14ac:dyDescent="0.45">
      <c r="A273" t="s">
        <v>6416</v>
      </c>
      <c r="B273" t="s">
        <v>6417</v>
      </c>
      <c r="C273" t="s">
        <v>6418</v>
      </c>
      <c r="D273">
        <v>14</v>
      </c>
      <c r="E273">
        <v>5</v>
      </c>
      <c r="F273">
        <v>0.20271867612293101</v>
      </c>
      <c r="G273">
        <v>24.664723032069901</v>
      </c>
      <c r="H273" s="1">
        <v>1.07168580010252E-6</v>
      </c>
      <c r="I273" s="1">
        <v>1.3862774381971399E-4</v>
      </c>
      <c r="J273" t="s">
        <v>6419</v>
      </c>
      <c r="K273" t="s">
        <v>6420</v>
      </c>
    </row>
    <row r="274" spans="1:11" x14ac:dyDescent="0.45">
      <c r="A274" t="s">
        <v>6421</v>
      </c>
      <c r="B274" t="s">
        <v>6422</v>
      </c>
      <c r="C274" t="s">
        <v>6423</v>
      </c>
      <c r="D274">
        <v>7</v>
      </c>
      <c r="E274">
        <v>4</v>
      </c>
      <c r="F274">
        <v>0.10135933806146501</v>
      </c>
      <c r="G274">
        <v>39.4635568513119</v>
      </c>
      <c r="H274" s="1">
        <v>1.4280842175473601E-6</v>
      </c>
      <c r="I274" s="1">
        <v>1.78956803511404E-4</v>
      </c>
      <c r="J274" t="s">
        <v>6424</v>
      </c>
      <c r="K274" t="s">
        <v>6425</v>
      </c>
    </row>
    <row r="275" spans="1:11" x14ac:dyDescent="0.45">
      <c r="A275" t="s">
        <v>6426</v>
      </c>
      <c r="B275" t="s">
        <v>6427</v>
      </c>
      <c r="C275" t="s">
        <v>6428</v>
      </c>
      <c r="D275">
        <v>28</v>
      </c>
      <c r="E275">
        <v>6</v>
      </c>
      <c r="F275">
        <v>0.40543735224586203</v>
      </c>
      <c r="G275">
        <v>14.798833819241899</v>
      </c>
      <c r="H275" s="1">
        <v>2.4105139636576499E-6</v>
      </c>
      <c r="I275" s="1">
        <v>2.8167256052137699E-4</v>
      </c>
      <c r="J275" t="s">
        <v>6429</v>
      </c>
      <c r="K275" t="s">
        <v>6430</v>
      </c>
    </row>
    <row r="276" spans="1:11" x14ac:dyDescent="0.45">
      <c r="A276" t="s">
        <v>6431</v>
      </c>
      <c r="B276" t="s">
        <v>6432</v>
      </c>
      <c r="C276" t="s">
        <v>6433</v>
      </c>
      <c r="D276">
        <v>28</v>
      </c>
      <c r="E276">
        <v>6</v>
      </c>
      <c r="F276">
        <v>0.40543735224586203</v>
      </c>
      <c r="G276">
        <v>14.798833819241899</v>
      </c>
      <c r="H276" s="1">
        <v>2.4105139636576499E-6</v>
      </c>
      <c r="I276" s="1">
        <v>2.8167256052137699E-4</v>
      </c>
      <c r="J276" t="s">
        <v>6434</v>
      </c>
      <c r="K276" t="s">
        <v>6435</v>
      </c>
    </row>
    <row r="277" spans="1:11" x14ac:dyDescent="0.45">
      <c r="A277" t="s">
        <v>6436</v>
      </c>
      <c r="B277" t="s">
        <v>6437</v>
      </c>
      <c r="C277" t="s">
        <v>6438</v>
      </c>
      <c r="D277">
        <v>61</v>
      </c>
      <c r="E277">
        <v>8</v>
      </c>
      <c r="F277">
        <v>0.88327423167848695</v>
      </c>
      <c r="G277">
        <v>9.0572097691535607</v>
      </c>
      <c r="H277" s="1">
        <v>2.4584886828549202E-6</v>
      </c>
      <c r="I277" s="1">
        <v>2.8167256052137699E-4</v>
      </c>
      <c r="J277" t="s">
        <v>6367</v>
      </c>
      <c r="K277" t="s">
        <v>6368</v>
      </c>
    </row>
    <row r="278" spans="1:11" x14ac:dyDescent="0.45">
      <c r="A278" t="s">
        <v>6439</v>
      </c>
      <c r="B278" t="s">
        <v>6440</v>
      </c>
      <c r="C278" t="s">
        <v>6441</v>
      </c>
      <c r="D278">
        <v>18</v>
      </c>
      <c r="E278">
        <v>5</v>
      </c>
      <c r="F278">
        <v>0.26063829787234</v>
      </c>
      <c r="G278">
        <v>19.183673469387699</v>
      </c>
      <c r="H278" s="1">
        <v>4.3768371948971199E-6</v>
      </c>
      <c r="I278" s="1">
        <v>4.8753103198715102E-4</v>
      </c>
      <c r="J278" t="s">
        <v>6442</v>
      </c>
      <c r="K278" t="s">
        <v>6443</v>
      </c>
    </row>
    <row r="279" spans="1:11" x14ac:dyDescent="0.45">
      <c r="A279" t="s">
        <v>6444</v>
      </c>
      <c r="B279" t="s">
        <v>6445</v>
      </c>
      <c r="C279" t="s">
        <v>6446</v>
      </c>
      <c r="D279">
        <v>68</v>
      </c>
      <c r="E279">
        <v>8</v>
      </c>
      <c r="F279">
        <v>0.98463356973995197</v>
      </c>
      <c r="G279">
        <v>8.1248499399759897</v>
      </c>
      <c r="H279" s="1">
        <v>5.6659733118635796E-6</v>
      </c>
      <c r="I279" s="1">
        <v>6.1406899947494395E-4</v>
      </c>
      <c r="J279" t="s">
        <v>6447</v>
      </c>
      <c r="K279" t="s">
        <v>6448</v>
      </c>
    </row>
    <row r="280" spans="1:11" x14ac:dyDescent="0.45">
      <c r="A280" t="s">
        <v>6449</v>
      </c>
      <c r="B280" t="s">
        <v>6450</v>
      </c>
      <c r="C280" t="s">
        <v>6451</v>
      </c>
      <c r="D280">
        <v>10</v>
      </c>
      <c r="E280">
        <v>4</v>
      </c>
      <c r="F280">
        <v>0.144799054373522</v>
      </c>
      <c r="G280">
        <v>27.624489795918301</v>
      </c>
      <c r="H280" s="1">
        <v>8.2824254169500105E-6</v>
      </c>
      <c r="I280" s="1">
        <v>8.7401384005182995E-4</v>
      </c>
      <c r="J280" t="s">
        <v>6452</v>
      </c>
      <c r="K280" t="s">
        <v>6453</v>
      </c>
    </row>
    <row r="281" spans="1:11" x14ac:dyDescent="0.45">
      <c r="A281" t="s">
        <v>6454</v>
      </c>
      <c r="B281" t="s">
        <v>6455</v>
      </c>
      <c r="C281" t="s">
        <v>6456</v>
      </c>
      <c r="D281">
        <v>35</v>
      </c>
      <c r="E281">
        <v>6</v>
      </c>
      <c r="F281">
        <v>0.50679669030732799</v>
      </c>
      <c r="G281">
        <v>11.8390670553935</v>
      </c>
      <c r="H281" s="1">
        <v>9.5533994919350107E-6</v>
      </c>
      <c r="I281" s="1">
        <v>9.7180951264119698E-4</v>
      </c>
      <c r="J281" t="s">
        <v>6457</v>
      </c>
      <c r="K281" t="s">
        <v>6458</v>
      </c>
    </row>
    <row r="282" spans="1:11" x14ac:dyDescent="0.45">
      <c r="A282" t="s">
        <v>6459</v>
      </c>
      <c r="B282" t="s">
        <v>6460</v>
      </c>
      <c r="C282" t="s">
        <v>6461</v>
      </c>
      <c r="D282">
        <v>73</v>
      </c>
      <c r="E282">
        <v>8</v>
      </c>
      <c r="F282">
        <v>1.0570330969267101</v>
      </c>
      <c r="G282">
        <v>7.5683533687447504</v>
      </c>
      <c r="H282" s="1">
        <v>9.6938604752239093E-6</v>
      </c>
      <c r="I282" s="1">
        <v>9.7180951264119698E-4</v>
      </c>
      <c r="J282" t="s">
        <v>6462</v>
      </c>
      <c r="K282" t="s">
        <v>6463</v>
      </c>
    </row>
    <row r="283" spans="1:11" x14ac:dyDescent="0.45">
      <c r="A283" t="s">
        <v>6464</v>
      </c>
      <c r="B283" t="s">
        <v>6465</v>
      </c>
      <c r="C283" t="s">
        <v>6466</v>
      </c>
      <c r="D283">
        <v>122</v>
      </c>
      <c r="E283">
        <v>10</v>
      </c>
      <c r="F283">
        <v>1.7665484633569699</v>
      </c>
      <c r="G283">
        <v>5.6607561057209699</v>
      </c>
      <c r="H283" s="1">
        <v>1.02968894812871E-5</v>
      </c>
      <c r="I283">
        <v>1.0070860199990601E-3</v>
      </c>
      <c r="J283" t="s">
        <v>6467</v>
      </c>
      <c r="K283" t="s">
        <v>6468</v>
      </c>
    </row>
    <row r="284" spans="1:11" x14ac:dyDescent="0.45">
      <c r="A284" t="s">
        <v>6469</v>
      </c>
      <c r="B284" t="s">
        <v>6470</v>
      </c>
      <c r="C284" t="s">
        <v>6471</v>
      </c>
      <c r="D284">
        <v>11</v>
      </c>
      <c r="E284">
        <v>4</v>
      </c>
      <c r="F284">
        <v>0.159278959810874</v>
      </c>
      <c r="G284">
        <v>25.1131725417439</v>
      </c>
      <c r="H284" s="1">
        <v>1.2868866188564499E-5</v>
      </c>
      <c r="I284">
        <v>1.22867031943199E-3</v>
      </c>
      <c r="J284" t="s">
        <v>6424</v>
      </c>
      <c r="K284" t="s">
        <v>6425</v>
      </c>
    </row>
    <row r="285" spans="1:11" x14ac:dyDescent="0.45">
      <c r="A285" t="s">
        <v>6472</v>
      </c>
      <c r="B285" t="s">
        <v>6473</v>
      </c>
      <c r="C285" t="s">
        <v>6474</v>
      </c>
      <c r="D285">
        <v>23</v>
      </c>
      <c r="E285">
        <v>5</v>
      </c>
      <c r="F285">
        <v>0.33303782505910101</v>
      </c>
      <c r="G285">
        <v>15.013309671694699</v>
      </c>
      <c r="H285" s="1">
        <v>1.6213639139950301E-5</v>
      </c>
      <c r="I285">
        <v>1.4776521125272901E-3</v>
      </c>
      <c r="J285" t="s">
        <v>6475</v>
      </c>
      <c r="K285" t="s">
        <v>6476</v>
      </c>
    </row>
    <row r="286" spans="1:11" x14ac:dyDescent="0.45">
      <c r="A286" t="s">
        <v>6477</v>
      </c>
      <c r="B286" t="s">
        <v>6478</v>
      </c>
      <c r="C286" t="s">
        <v>6479</v>
      </c>
      <c r="D286">
        <v>23</v>
      </c>
      <c r="E286">
        <v>5</v>
      </c>
      <c r="F286">
        <v>0.33303782505910101</v>
      </c>
      <c r="G286">
        <v>15.013309671694699</v>
      </c>
      <c r="H286" s="1">
        <v>1.6213639139950301E-5</v>
      </c>
      <c r="I286">
        <v>1.4776521125272901E-3</v>
      </c>
      <c r="J286" t="s">
        <v>6480</v>
      </c>
      <c r="K286" t="s">
        <v>6481</v>
      </c>
    </row>
    <row r="287" spans="1:11" x14ac:dyDescent="0.45">
      <c r="A287" t="s">
        <v>6482</v>
      </c>
      <c r="B287" t="s">
        <v>6483</v>
      </c>
      <c r="C287" t="s">
        <v>6484</v>
      </c>
      <c r="D287">
        <v>25</v>
      </c>
      <c r="E287">
        <v>5</v>
      </c>
      <c r="F287">
        <v>0.36199763593380602</v>
      </c>
      <c r="G287">
        <v>13.812244897959101</v>
      </c>
      <c r="H287" s="1">
        <v>2.5009714351931199E-5</v>
      </c>
      <c r="I287">
        <v>2.22864343447209E-3</v>
      </c>
      <c r="J287" t="s">
        <v>6485</v>
      </c>
      <c r="K287" t="s">
        <v>6486</v>
      </c>
    </row>
    <row r="288" spans="1:11" x14ac:dyDescent="0.45">
      <c r="A288" t="s">
        <v>6487</v>
      </c>
      <c r="B288" t="s">
        <v>6488</v>
      </c>
      <c r="C288" t="s">
        <v>6489</v>
      </c>
      <c r="D288">
        <v>5</v>
      </c>
      <c r="E288">
        <v>3</v>
      </c>
      <c r="F288">
        <v>7.2399527186761195E-2</v>
      </c>
      <c r="G288">
        <v>41.436734693877497</v>
      </c>
      <c r="H288" s="1">
        <v>2.9122062219499799E-5</v>
      </c>
      <c r="I288">
        <v>2.3832544795958002E-3</v>
      </c>
      <c r="J288" t="s">
        <v>6490</v>
      </c>
      <c r="K288" t="s">
        <v>6491</v>
      </c>
    </row>
    <row r="289" spans="1:11" x14ac:dyDescent="0.45">
      <c r="A289" t="s">
        <v>6492</v>
      </c>
      <c r="B289" t="s">
        <v>6493</v>
      </c>
      <c r="C289" t="s">
        <v>6494</v>
      </c>
      <c r="D289">
        <v>5</v>
      </c>
      <c r="E289">
        <v>3</v>
      </c>
      <c r="F289">
        <v>7.2399527186761195E-2</v>
      </c>
      <c r="G289">
        <v>41.436734693877497</v>
      </c>
      <c r="H289" s="1">
        <v>2.9122062219499799E-5</v>
      </c>
      <c r="I289">
        <v>2.3832544795958002E-3</v>
      </c>
      <c r="J289" t="s">
        <v>6490</v>
      </c>
      <c r="K289" t="s">
        <v>6491</v>
      </c>
    </row>
    <row r="290" spans="1:11" x14ac:dyDescent="0.45">
      <c r="A290" t="s">
        <v>6495</v>
      </c>
      <c r="B290" t="s">
        <v>6496</v>
      </c>
      <c r="C290" t="s">
        <v>6497</v>
      </c>
      <c r="D290">
        <v>5</v>
      </c>
      <c r="E290">
        <v>3</v>
      </c>
      <c r="F290">
        <v>7.2399527186761195E-2</v>
      </c>
      <c r="G290">
        <v>41.436734693877497</v>
      </c>
      <c r="H290" s="1">
        <v>2.9122062219499799E-5</v>
      </c>
      <c r="I290">
        <v>2.3832544795958002E-3</v>
      </c>
      <c r="J290" t="s">
        <v>6490</v>
      </c>
      <c r="K290" t="s">
        <v>6491</v>
      </c>
    </row>
    <row r="291" spans="1:11" x14ac:dyDescent="0.45">
      <c r="A291" t="s">
        <v>6498</v>
      </c>
      <c r="B291" t="s">
        <v>6499</v>
      </c>
      <c r="C291" t="s">
        <v>6500</v>
      </c>
      <c r="D291">
        <v>5</v>
      </c>
      <c r="E291">
        <v>3</v>
      </c>
      <c r="F291">
        <v>7.2399527186761195E-2</v>
      </c>
      <c r="G291">
        <v>41.436734693877497</v>
      </c>
      <c r="H291" s="1">
        <v>2.9122062219499799E-5</v>
      </c>
      <c r="I291">
        <v>2.3832544795958002E-3</v>
      </c>
      <c r="J291" t="s">
        <v>6501</v>
      </c>
      <c r="K291" t="s">
        <v>6502</v>
      </c>
    </row>
    <row r="292" spans="1:11" x14ac:dyDescent="0.45">
      <c r="A292" t="s">
        <v>6503</v>
      </c>
      <c r="B292" t="s">
        <v>6504</v>
      </c>
      <c r="C292" t="s">
        <v>6505</v>
      </c>
      <c r="D292">
        <v>14</v>
      </c>
      <c r="E292">
        <v>4</v>
      </c>
      <c r="F292">
        <v>0.20271867612293101</v>
      </c>
      <c r="G292">
        <v>19.7317784256559</v>
      </c>
      <c r="H292" s="1">
        <v>3.7734334051187003E-5</v>
      </c>
      <c r="I292">
        <v>2.9098976835626898E-3</v>
      </c>
      <c r="J292" t="s">
        <v>6506</v>
      </c>
      <c r="K292" t="s">
        <v>6507</v>
      </c>
    </row>
    <row r="293" spans="1:11" x14ac:dyDescent="0.45">
      <c r="A293" t="s">
        <v>6508</v>
      </c>
      <c r="B293" t="s">
        <v>6509</v>
      </c>
      <c r="C293" t="s">
        <v>6510</v>
      </c>
      <c r="D293">
        <v>14</v>
      </c>
      <c r="E293">
        <v>4</v>
      </c>
      <c r="F293">
        <v>0.20271867612293101</v>
      </c>
      <c r="G293">
        <v>19.7317784256559</v>
      </c>
      <c r="H293" s="1">
        <v>3.7734334051187003E-5</v>
      </c>
      <c r="I293">
        <v>2.9098976835626898E-3</v>
      </c>
      <c r="J293" t="s">
        <v>6511</v>
      </c>
      <c r="K293" t="s">
        <v>6512</v>
      </c>
    </row>
    <row r="294" spans="1:11" x14ac:dyDescent="0.45">
      <c r="A294" t="s">
        <v>6513</v>
      </c>
      <c r="B294" t="s">
        <v>6514</v>
      </c>
      <c r="C294" t="s">
        <v>6515</v>
      </c>
      <c r="D294">
        <v>14</v>
      </c>
      <c r="E294">
        <v>4</v>
      </c>
      <c r="F294">
        <v>0.20271867612293101</v>
      </c>
      <c r="G294">
        <v>19.7317784256559</v>
      </c>
      <c r="H294" s="1">
        <v>3.7734334051187003E-5</v>
      </c>
      <c r="I294">
        <v>2.9098976835626898E-3</v>
      </c>
      <c r="J294" t="s">
        <v>6516</v>
      </c>
      <c r="K294" t="s">
        <v>6517</v>
      </c>
    </row>
    <row r="295" spans="1:11" x14ac:dyDescent="0.45">
      <c r="A295" t="s">
        <v>6518</v>
      </c>
      <c r="B295" t="s">
        <v>6519</v>
      </c>
      <c r="C295" t="s">
        <v>6520</v>
      </c>
      <c r="D295">
        <v>66</v>
      </c>
      <c r="E295">
        <v>7</v>
      </c>
      <c r="F295">
        <v>0.95567375886524797</v>
      </c>
      <c r="G295">
        <v>7.3246753246753196</v>
      </c>
      <c r="H295" s="1">
        <v>4.4103424869934503E-5</v>
      </c>
      <c r="I295">
        <v>3.3368817684610798E-3</v>
      </c>
      <c r="J295" t="s">
        <v>6521</v>
      </c>
      <c r="K295" t="s">
        <v>6522</v>
      </c>
    </row>
    <row r="296" spans="1:11" x14ac:dyDescent="0.45">
      <c r="A296" t="s">
        <v>6523</v>
      </c>
      <c r="B296" t="s">
        <v>6524</v>
      </c>
      <c r="C296" t="s">
        <v>6525</v>
      </c>
      <c r="D296">
        <v>46</v>
      </c>
      <c r="E296">
        <v>6</v>
      </c>
      <c r="F296">
        <v>0.66607565011820302</v>
      </c>
      <c r="G296">
        <v>9.0079858030168491</v>
      </c>
      <c r="H296" s="1">
        <v>4.8360072460340501E-5</v>
      </c>
      <c r="I296">
        <v>3.5911831586289901E-3</v>
      </c>
      <c r="J296" t="s">
        <v>6526</v>
      </c>
      <c r="K296" t="s">
        <v>6527</v>
      </c>
    </row>
    <row r="297" spans="1:11" x14ac:dyDescent="0.45">
      <c r="A297" t="s">
        <v>6528</v>
      </c>
      <c r="B297" t="s">
        <v>6529</v>
      </c>
      <c r="C297" t="s">
        <v>6530</v>
      </c>
      <c r="D297">
        <v>68</v>
      </c>
      <c r="E297">
        <v>7</v>
      </c>
      <c r="F297">
        <v>0.98463356973995197</v>
      </c>
      <c r="G297">
        <v>7.1092436974789903</v>
      </c>
      <c r="H297" s="1">
        <v>5.3591961105992002E-5</v>
      </c>
      <c r="I297">
        <v>3.9073411642732399E-3</v>
      </c>
      <c r="J297" t="s">
        <v>6531</v>
      </c>
      <c r="K297" t="s">
        <v>6532</v>
      </c>
    </row>
    <row r="298" spans="1:11" x14ac:dyDescent="0.45">
      <c r="A298" t="s">
        <v>6533</v>
      </c>
      <c r="B298" t="s">
        <v>6534</v>
      </c>
      <c r="C298" t="s">
        <v>6535</v>
      </c>
      <c r="D298">
        <v>6</v>
      </c>
      <c r="E298">
        <v>3</v>
      </c>
      <c r="F298">
        <v>8.6879432624113406E-2</v>
      </c>
      <c r="G298">
        <v>34.530612244897902</v>
      </c>
      <c r="H298" s="1">
        <v>5.7625115659209997E-5</v>
      </c>
      <c r="I298">
        <v>4.1263698891684302E-3</v>
      </c>
      <c r="J298" t="s">
        <v>6490</v>
      </c>
      <c r="K298" t="s">
        <v>6491</v>
      </c>
    </row>
    <row r="299" spans="1:11" x14ac:dyDescent="0.45">
      <c r="A299" t="s">
        <v>6536</v>
      </c>
      <c r="B299" t="s">
        <v>6537</v>
      </c>
      <c r="C299" t="s">
        <v>6538</v>
      </c>
      <c r="D299">
        <v>95</v>
      </c>
      <c r="E299">
        <v>8</v>
      </c>
      <c r="F299">
        <v>1.3755910165484599</v>
      </c>
      <c r="G299">
        <v>5.8156820622985999</v>
      </c>
      <c r="H299" s="1">
        <v>6.7051601795875494E-5</v>
      </c>
      <c r="I299">
        <v>4.5589052270058996E-3</v>
      </c>
      <c r="J299" t="s">
        <v>6539</v>
      </c>
      <c r="K299" t="s">
        <v>6540</v>
      </c>
    </row>
    <row r="300" spans="1:11" x14ac:dyDescent="0.45">
      <c r="A300" t="s">
        <v>6541</v>
      </c>
      <c r="B300" t="s">
        <v>6542</v>
      </c>
      <c r="C300" t="s">
        <v>6543</v>
      </c>
      <c r="D300">
        <v>16</v>
      </c>
      <c r="E300">
        <v>4</v>
      </c>
      <c r="F300">
        <v>0.23167848699763499</v>
      </c>
      <c r="G300">
        <v>17.265306122448902</v>
      </c>
      <c r="H300" s="1">
        <v>6.7076161694101799E-5</v>
      </c>
      <c r="I300">
        <v>4.5589052270058996E-3</v>
      </c>
      <c r="J300" t="s">
        <v>6544</v>
      </c>
      <c r="K300" t="s">
        <v>6545</v>
      </c>
    </row>
    <row r="301" spans="1:11" x14ac:dyDescent="0.45">
      <c r="A301" t="s">
        <v>6546</v>
      </c>
      <c r="B301" t="s">
        <v>6547</v>
      </c>
      <c r="C301" t="s">
        <v>6548</v>
      </c>
      <c r="D301">
        <v>16</v>
      </c>
      <c r="E301">
        <v>4</v>
      </c>
      <c r="F301">
        <v>0.23167848699763499</v>
      </c>
      <c r="G301">
        <v>17.265306122448902</v>
      </c>
      <c r="H301" s="1">
        <v>6.7076161694101799E-5</v>
      </c>
      <c r="I301">
        <v>4.5589052270058996E-3</v>
      </c>
      <c r="J301" t="s">
        <v>6544</v>
      </c>
      <c r="K301" t="s">
        <v>6545</v>
      </c>
    </row>
    <row r="302" spans="1:11" x14ac:dyDescent="0.45">
      <c r="A302" t="s">
        <v>5507</v>
      </c>
      <c r="B302" t="s">
        <v>5508</v>
      </c>
      <c r="C302" t="s">
        <v>5509</v>
      </c>
      <c r="D302">
        <v>406</v>
      </c>
      <c r="E302">
        <v>17</v>
      </c>
      <c r="F302">
        <v>5.8788416075650103</v>
      </c>
      <c r="G302">
        <v>2.8917261485875101</v>
      </c>
      <c r="H302" s="1">
        <v>7.7490578215044697E-5</v>
      </c>
      <c r="I302">
        <v>5.1789536440388197E-3</v>
      </c>
      <c r="J302" t="s">
        <v>6549</v>
      </c>
      <c r="K302" t="s">
        <v>6550</v>
      </c>
    </row>
    <row r="303" spans="1:11" x14ac:dyDescent="0.45">
      <c r="A303" t="s">
        <v>6551</v>
      </c>
      <c r="B303" t="s">
        <v>6552</v>
      </c>
      <c r="C303" t="s">
        <v>6553</v>
      </c>
      <c r="D303">
        <v>7</v>
      </c>
      <c r="E303">
        <v>3</v>
      </c>
      <c r="F303">
        <v>0.10135933806146501</v>
      </c>
      <c r="G303">
        <v>29.597667638483902</v>
      </c>
      <c r="H303" s="1">
        <v>9.9772889240457005E-5</v>
      </c>
      <c r="I303">
        <v>6.4530529976489096E-3</v>
      </c>
      <c r="J303" t="s">
        <v>6554</v>
      </c>
      <c r="K303" t="s">
        <v>6555</v>
      </c>
    </row>
    <row r="304" spans="1:11" x14ac:dyDescent="0.45">
      <c r="A304" t="s">
        <v>6556</v>
      </c>
      <c r="B304" t="s">
        <v>6557</v>
      </c>
      <c r="C304" t="s">
        <v>6558</v>
      </c>
      <c r="D304">
        <v>7</v>
      </c>
      <c r="E304">
        <v>3</v>
      </c>
      <c r="F304">
        <v>0.10135933806146501</v>
      </c>
      <c r="G304">
        <v>29.597667638483902</v>
      </c>
      <c r="H304" s="1">
        <v>9.9772889240457005E-5</v>
      </c>
      <c r="I304">
        <v>6.4530529976489096E-3</v>
      </c>
      <c r="J304" t="s">
        <v>6559</v>
      </c>
      <c r="K304" t="s">
        <v>6560</v>
      </c>
    </row>
    <row r="305" spans="1:11" x14ac:dyDescent="0.45">
      <c r="A305" t="s">
        <v>6561</v>
      </c>
      <c r="B305" t="s">
        <v>6562</v>
      </c>
      <c r="C305" t="s">
        <v>6563</v>
      </c>
      <c r="D305">
        <v>129</v>
      </c>
      <c r="E305">
        <v>9</v>
      </c>
      <c r="F305">
        <v>1.86790780141843</v>
      </c>
      <c r="G305">
        <v>4.8182249644043598</v>
      </c>
      <c r="H305" s="1">
        <v>1.02634416865088E-4</v>
      </c>
      <c r="I305">
        <v>6.5327620893492703E-3</v>
      </c>
      <c r="J305" t="s">
        <v>6564</v>
      </c>
      <c r="K305" t="s">
        <v>6565</v>
      </c>
    </row>
    <row r="306" spans="1:11" x14ac:dyDescent="0.45">
      <c r="A306" t="s">
        <v>6566</v>
      </c>
      <c r="B306" t="s">
        <v>6567</v>
      </c>
      <c r="C306" t="s">
        <v>6568</v>
      </c>
      <c r="D306">
        <v>18</v>
      </c>
      <c r="E306">
        <v>4</v>
      </c>
      <c r="F306">
        <v>0.26063829787234</v>
      </c>
      <c r="G306">
        <v>15.3469387755102</v>
      </c>
      <c r="H306" s="1">
        <v>1.10260644543336E-4</v>
      </c>
      <c r="I306">
        <v>6.9085185096684097E-3</v>
      </c>
      <c r="J306" t="s">
        <v>6569</v>
      </c>
      <c r="K306" t="s">
        <v>6570</v>
      </c>
    </row>
    <row r="307" spans="1:11" x14ac:dyDescent="0.45">
      <c r="A307" t="s">
        <v>6571</v>
      </c>
      <c r="B307" t="s">
        <v>6572</v>
      </c>
      <c r="C307" t="s">
        <v>6573</v>
      </c>
      <c r="D307">
        <v>19</v>
      </c>
      <c r="E307">
        <v>4</v>
      </c>
      <c r="F307">
        <v>0.275118203309692</v>
      </c>
      <c r="G307">
        <v>14.539205155746499</v>
      </c>
      <c r="H307" s="1">
        <v>1.3809789522989301E-4</v>
      </c>
      <c r="I307">
        <v>8.3904933313920394E-3</v>
      </c>
      <c r="J307" t="s">
        <v>6574</v>
      </c>
      <c r="K307" t="s">
        <v>6575</v>
      </c>
    </row>
    <row r="308" spans="1:11" x14ac:dyDescent="0.45">
      <c r="A308" t="s">
        <v>6576</v>
      </c>
      <c r="B308" t="s">
        <v>6577</v>
      </c>
      <c r="C308" t="s">
        <v>6578</v>
      </c>
      <c r="D308">
        <v>19</v>
      </c>
      <c r="E308">
        <v>4</v>
      </c>
      <c r="F308">
        <v>0.275118203309692</v>
      </c>
      <c r="G308">
        <v>14.539205155746499</v>
      </c>
      <c r="H308" s="1">
        <v>1.3809789522989301E-4</v>
      </c>
      <c r="I308">
        <v>8.3904933313920394E-3</v>
      </c>
      <c r="J308" t="s">
        <v>6511</v>
      </c>
      <c r="K308" t="s">
        <v>6512</v>
      </c>
    </row>
    <row r="309" spans="1:11" x14ac:dyDescent="0.45">
      <c r="A309" t="s">
        <v>6579</v>
      </c>
      <c r="B309" t="s">
        <v>6580</v>
      </c>
      <c r="C309" t="s">
        <v>6581</v>
      </c>
      <c r="D309">
        <v>8</v>
      </c>
      <c r="E309">
        <v>3</v>
      </c>
      <c r="F309">
        <v>0.115839243498817</v>
      </c>
      <c r="G309">
        <v>25.8979591836734</v>
      </c>
      <c r="H309" s="1">
        <v>1.5794221768028401E-4</v>
      </c>
      <c r="I309">
        <v>9.3139454837932595E-3</v>
      </c>
      <c r="J309" t="s">
        <v>6582</v>
      </c>
      <c r="K309" t="s">
        <v>6583</v>
      </c>
    </row>
    <row r="310" spans="1:11" x14ac:dyDescent="0.45">
      <c r="A310" t="s">
        <v>6584</v>
      </c>
      <c r="B310" t="s">
        <v>6585</v>
      </c>
      <c r="C310" t="s">
        <v>6586</v>
      </c>
      <c r="D310">
        <v>8</v>
      </c>
      <c r="E310">
        <v>3</v>
      </c>
      <c r="F310">
        <v>0.115839243498817</v>
      </c>
      <c r="G310">
        <v>25.8979591836734</v>
      </c>
      <c r="H310" s="1">
        <v>1.5794221768028401E-4</v>
      </c>
      <c r="I310">
        <v>9.3139454837932595E-3</v>
      </c>
      <c r="J310" t="s">
        <v>6559</v>
      </c>
      <c r="K310" t="s">
        <v>6560</v>
      </c>
    </row>
    <row r="311" spans="1:11" x14ac:dyDescent="0.45">
      <c r="A311" t="s">
        <v>6587</v>
      </c>
      <c r="B311" t="s">
        <v>6588</v>
      </c>
      <c r="C311" t="s">
        <v>6589</v>
      </c>
      <c r="D311">
        <v>81</v>
      </c>
      <c r="E311">
        <v>7</v>
      </c>
      <c r="F311">
        <v>1.1728723404255299</v>
      </c>
      <c r="G311">
        <v>5.9682539682539604</v>
      </c>
      <c r="H311" s="1">
        <v>1.6435832161354401E-4</v>
      </c>
      <c r="I311">
        <v>9.5518386908741097E-3</v>
      </c>
      <c r="J311" t="s">
        <v>6590</v>
      </c>
      <c r="K311" t="s">
        <v>6591</v>
      </c>
    </row>
    <row r="312" spans="1:11" x14ac:dyDescent="0.45">
      <c r="A312" t="s">
        <v>6592</v>
      </c>
      <c r="B312" t="s">
        <v>6593</v>
      </c>
      <c r="C312" t="s">
        <v>6594</v>
      </c>
      <c r="D312">
        <v>9</v>
      </c>
      <c r="E312">
        <v>3</v>
      </c>
      <c r="F312">
        <v>0.13031914893617</v>
      </c>
      <c r="G312">
        <v>23.020408163265301</v>
      </c>
      <c r="H312" s="1">
        <v>2.34400325513695E-4</v>
      </c>
      <c r="I312">
        <v>1.2701963585269101E-2</v>
      </c>
      <c r="J312" t="s">
        <v>6595</v>
      </c>
      <c r="K312" t="s">
        <v>6596</v>
      </c>
    </row>
    <row r="313" spans="1:11" x14ac:dyDescent="0.45">
      <c r="A313" t="s">
        <v>6597</v>
      </c>
      <c r="B313" t="s">
        <v>6598</v>
      </c>
      <c r="C313" t="s">
        <v>6599</v>
      </c>
      <c r="D313">
        <v>9</v>
      </c>
      <c r="E313">
        <v>3</v>
      </c>
      <c r="F313">
        <v>0.13031914893617</v>
      </c>
      <c r="G313">
        <v>23.020408163265301</v>
      </c>
      <c r="H313" s="1">
        <v>2.34400325513695E-4</v>
      </c>
      <c r="I313">
        <v>1.2701963585269101E-2</v>
      </c>
      <c r="J313" t="s">
        <v>6490</v>
      </c>
      <c r="K313" t="s">
        <v>6491</v>
      </c>
    </row>
    <row r="314" spans="1:11" x14ac:dyDescent="0.45">
      <c r="A314" t="s">
        <v>6600</v>
      </c>
      <c r="B314" t="s">
        <v>6601</v>
      </c>
      <c r="C314" t="s">
        <v>6602</v>
      </c>
      <c r="D314">
        <v>9</v>
      </c>
      <c r="E314">
        <v>3</v>
      </c>
      <c r="F314">
        <v>0.13031914893617</v>
      </c>
      <c r="G314">
        <v>23.020408163265301</v>
      </c>
      <c r="H314" s="1">
        <v>2.34400325513695E-4</v>
      </c>
      <c r="I314">
        <v>1.2701963585269101E-2</v>
      </c>
      <c r="J314" t="s">
        <v>6490</v>
      </c>
      <c r="K314" t="s">
        <v>6491</v>
      </c>
    </row>
    <row r="315" spans="1:11" x14ac:dyDescent="0.45">
      <c r="A315" t="s">
        <v>6603</v>
      </c>
      <c r="B315" t="s">
        <v>6604</v>
      </c>
      <c r="C315" t="s">
        <v>6605</v>
      </c>
      <c r="D315">
        <v>9</v>
      </c>
      <c r="E315">
        <v>3</v>
      </c>
      <c r="F315">
        <v>0.13031914893617</v>
      </c>
      <c r="G315">
        <v>23.020408163265301</v>
      </c>
      <c r="H315" s="1">
        <v>2.34400325513695E-4</v>
      </c>
      <c r="I315">
        <v>1.2701963585269101E-2</v>
      </c>
      <c r="J315" t="s">
        <v>6606</v>
      </c>
      <c r="K315" t="s">
        <v>6607</v>
      </c>
    </row>
    <row r="316" spans="1:11" x14ac:dyDescent="0.45">
      <c r="A316" t="s">
        <v>6608</v>
      </c>
      <c r="B316" t="s">
        <v>6609</v>
      </c>
      <c r="C316" t="s">
        <v>6610</v>
      </c>
      <c r="D316">
        <v>9</v>
      </c>
      <c r="E316">
        <v>3</v>
      </c>
      <c r="F316">
        <v>0.13031914893617</v>
      </c>
      <c r="G316">
        <v>23.020408163265301</v>
      </c>
      <c r="H316" s="1">
        <v>2.34400325513695E-4</v>
      </c>
      <c r="I316">
        <v>1.2701963585269101E-2</v>
      </c>
      <c r="J316" t="s">
        <v>6611</v>
      </c>
      <c r="K316" t="s">
        <v>6612</v>
      </c>
    </row>
    <row r="317" spans="1:11" x14ac:dyDescent="0.45">
      <c r="A317" t="s">
        <v>6613</v>
      </c>
      <c r="B317" t="s">
        <v>6614</v>
      </c>
      <c r="C317" t="s">
        <v>6615</v>
      </c>
      <c r="D317">
        <v>22</v>
      </c>
      <c r="E317">
        <v>4</v>
      </c>
      <c r="F317">
        <v>0.31855791962174901</v>
      </c>
      <c r="G317">
        <v>12.5565862708719</v>
      </c>
      <c r="H317" s="1">
        <v>2.51966305120809E-4</v>
      </c>
      <c r="I317">
        <v>1.3471798447125901E-2</v>
      </c>
      <c r="J317" t="s">
        <v>6616</v>
      </c>
      <c r="K317" t="s">
        <v>6617</v>
      </c>
    </row>
    <row r="318" spans="1:11" x14ac:dyDescent="0.45">
      <c r="A318" t="s">
        <v>6618</v>
      </c>
      <c r="B318" t="s">
        <v>6619</v>
      </c>
      <c r="C318" t="s">
        <v>6620</v>
      </c>
      <c r="D318">
        <v>41</v>
      </c>
      <c r="E318">
        <v>5</v>
      </c>
      <c r="F318">
        <v>0.59367612293144201</v>
      </c>
      <c r="G318">
        <v>8.4221005475360808</v>
      </c>
      <c r="H318" s="1">
        <v>2.9279879979004998E-4</v>
      </c>
      <c r="I318">
        <v>1.5448989304711801E-2</v>
      </c>
      <c r="J318" t="s">
        <v>6480</v>
      </c>
      <c r="K318" t="s">
        <v>6481</v>
      </c>
    </row>
    <row r="319" spans="1:11" x14ac:dyDescent="0.45">
      <c r="A319" t="s">
        <v>6621</v>
      </c>
      <c r="B319" t="s">
        <v>6622</v>
      </c>
      <c r="C319" t="s">
        <v>6623</v>
      </c>
      <c r="D319">
        <v>10</v>
      </c>
      <c r="E319">
        <v>3</v>
      </c>
      <c r="F319">
        <v>0.144799054373522</v>
      </c>
      <c r="G319">
        <v>20.718367346938699</v>
      </c>
      <c r="H319" s="1">
        <v>3.31307996983776E-4</v>
      </c>
      <c r="I319">
        <v>1.72538320507135E-2</v>
      </c>
      <c r="J319" t="s">
        <v>6624</v>
      </c>
      <c r="K319" t="s">
        <v>6625</v>
      </c>
    </row>
    <row r="320" spans="1:11" x14ac:dyDescent="0.45">
      <c r="A320" t="s">
        <v>6626</v>
      </c>
      <c r="B320" t="s">
        <v>6627</v>
      </c>
      <c r="C320" t="s">
        <v>6628</v>
      </c>
      <c r="D320">
        <v>24</v>
      </c>
      <c r="E320">
        <v>4</v>
      </c>
      <c r="F320">
        <v>0.34751773049645301</v>
      </c>
      <c r="G320">
        <v>11.510204081632599</v>
      </c>
      <c r="H320" s="1">
        <v>3.57869600911997E-4</v>
      </c>
      <c r="I320">
        <v>1.83691732242828E-2</v>
      </c>
      <c r="J320" t="s">
        <v>6629</v>
      </c>
      <c r="K320" t="s">
        <v>6630</v>
      </c>
    </row>
    <row r="321" spans="1:11" x14ac:dyDescent="0.45">
      <c r="A321" t="s">
        <v>6631</v>
      </c>
      <c r="B321" t="s">
        <v>6632</v>
      </c>
      <c r="C321" t="s">
        <v>6633</v>
      </c>
      <c r="D321">
        <v>121</v>
      </c>
      <c r="E321">
        <v>8</v>
      </c>
      <c r="F321">
        <v>1.75206855791962</v>
      </c>
      <c r="G321">
        <v>4.5660313712261704</v>
      </c>
      <c r="H321" s="1">
        <v>3.6188645504198202E-4</v>
      </c>
      <c r="I321">
        <v>1.83691732242828E-2</v>
      </c>
      <c r="J321" t="s">
        <v>6634</v>
      </c>
      <c r="K321" t="s">
        <v>6635</v>
      </c>
    </row>
    <row r="322" spans="1:11" x14ac:dyDescent="0.45">
      <c r="A322" t="s">
        <v>6636</v>
      </c>
      <c r="B322" t="s">
        <v>6637</v>
      </c>
      <c r="C322" t="s">
        <v>6638</v>
      </c>
      <c r="D322">
        <v>11</v>
      </c>
      <c r="E322">
        <v>3</v>
      </c>
      <c r="F322">
        <v>0.159278959810874</v>
      </c>
      <c r="G322">
        <v>18.834879406307898</v>
      </c>
      <c r="H322" s="1">
        <v>4.5072267103207699E-4</v>
      </c>
      <c r="I322">
        <v>2.2041437937056398E-2</v>
      </c>
      <c r="J322" t="s">
        <v>6639</v>
      </c>
      <c r="K322" t="s">
        <v>6640</v>
      </c>
    </row>
    <row r="323" spans="1:11" x14ac:dyDescent="0.45">
      <c r="A323" t="s">
        <v>6641</v>
      </c>
      <c r="B323" t="s">
        <v>6642</v>
      </c>
      <c r="C323" t="s">
        <v>6643</v>
      </c>
      <c r="D323">
        <v>11</v>
      </c>
      <c r="E323">
        <v>3</v>
      </c>
      <c r="F323">
        <v>0.159278959810874</v>
      </c>
      <c r="G323">
        <v>18.834879406307898</v>
      </c>
      <c r="H323" s="1">
        <v>4.5072267103207699E-4</v>
      </c>
      <c r="I323">
        <v>2.2041437937056398E-2</v>
      </c>
      <c r="J323" t="s">
        <v>6611</v>
      </c>
      <c r="K323" t="s">
        <v>6612</v>
      </c>
    </row>
    <row r="324" spans="1:11" x14ac:dyDescent="0.45">
      <c r="A324" t="s">
        <v>6644</v>
      </c>
      <c r="B324" t="s">
        <v>6645</v>
      </c>
      <c r="C324" t="s">
        <v>6646</v>
      </c>
      <c r="D324">
        <v>11</v>
      </c>
      <c r="E324">
        <v>3</v>
      </c>
      <c r="F324">
        <v>0.159278959810874</v>
      </c>
      <c r="G324">
        <v>18.834879406307898</v>
      </c>
      <c r="H324" s="1">
        <v>4.5072267103207699E-4</v>
      </c>
      <c r="I324">
        <v>2.2041437937056398E-2</v>
      </c>
      <c r="J324" t="s">
        <v>6647</v>
      </c>
      <c r="K324" t="s">
        <v>6648</v>
      </c>
    </row>
    <row r="325" spans="1:11" x14ac:dyDescent="0.45">
      <c r="A325" t="s">
        <v>6649</v>
      </c>
      <c r="B325" t="s">
        <v>6650</v>
      </c>
      <c r="C325" t="s">
        <v>6651</v>
      </c>
      <c r="D325">
        <v>71</v>
      </c>
      <c r="E325">
        <v>6</v>
      </c>
      <c r="F325">
        <v>1.0280732860520001</v>
      </c>
      <c r="G325">
        <v>5.83615981603909</v>
      </c>
      <c r="H325" s="1">
        <v>5.4958388975556705E-4</v>
      </c>
      <c r="I325">
        <v>2.6552185517106301E-2</v>
      </c>
      <c r="J325" t="s">
        <v>6652</v>
      </c>
      <c r="K325" t="s">
        <v>6653</v>
      </c>
    </row>
    <row r="326" spans="1:11" x14ac:dyDescent="0.45">
      <c r="A326" t="s">
        <v>6654</v>
      </c>
      <c r="B326" t="s">
        <v>6655</v>
      </c>
      <c r="C326" t="s">
        <v>6656</v>
      </c>
      <c r="D326">
        <v>27</v>
      </c>
      <c r="E326">
        <v>4</v>
      </c>
      <c r="F326">
        <v>0.39095744680851002</v>
      </c>
      <c r="G326">
        <v>10.2312925170068</v>
      </c>
      <c r="H326" s="1">
        <v>5.7146283433495704E-4</v>
      </c>
      <c r="I326">
        <v>2.6959599596272601E-2</v>
      </c>
      <c r="J326" t="s">
        <v>6544</v>
      </c>
      <c r="K326" t="s">
        <v>6545</v>
      </c>
    </row>
    <row r="327" spans="1:11" x14ac:dyDescent="0.45">
      <c r="A327" t="s">
        <v>6657</v>
      </c>
      <c r="B327" t="s">
        <v>6658</v>
      </c>
      <c r="C327" t="s">
        <v>6659</v>
      </c>
      <c r="D327">
        <v>27</v>
      </c>
      <c r="E327">
        <v>4</v>
      </c>
      <c r="F327">
        <v>0.39095744680851002</v>
      </c>
      <c r="G327">
        <v>10.2312925170068</v>
      </c>
      <c r="H327" s="1">
        <v>5.7146283433495704E-4</v>
      </c>
      <c r="I327">
        <v>2.6959599596272601E-2</v>
      </c>
      <c r="J327" t="s">
        <v>6544</v>
      </c>
      <c r="K327" t="s">
        <v>6545</v>
      </c>
    </row>
    <row r="328" spans="1:11" x14ac:dyDescent="0.45">
      <c r="A328" t="s">
        <v>6660</v>
      </c>
      <c r="B328" t="s">
        <v>6661</v>
      </c>
      <c r="C328" t="s">
        <v>6662</v>
      </c>
      <c r="D328">
        <v>164</v>
      </c>
      <c r="E328">
        <v>9</v>
      </c>
      <c r="F328">
        <v>2.37470449172576</v>
      </c>
      <c r="G328">
        <v>3.78994524639123</v>
      </c>
      <c r="H328" s="1">
        <v>6.1759567046004704E-4</v>
      </c>
      <c r="I328">
        <v>2.8797193471450998E-2</v>
      </c>
      <c r="J328" t="s">
        <v>6663</v>
      </c>
      <c r="K328" t="s">
        <v>6664</v>
      </c>
    </row>
    <row r="329" spans="1:11" x14ac:dyDescent="0.45">
      <c r="A329" t="s">
        <v>6665</v>
      </c>
      <c r="B329" t="s">
        <v>6666</v>
      </c>
      <c r="C329" t="s">
        <v>6667</v>
      </c>
      <c r="D329">
        <v>28</v>
      </c>
      <c r="E329">
        <v>4</v>
      </c>
      <c r="F329">
        <v>0.40543735224586203</v>
      </c>
      <c r="G329">
        <v>9.8658892128279891</v>
      </c>
      <c r="H329" s="1">
        <v>6.5926130755078396E-4</v>
      </c>
      <c r="I329">
        <v>3.0041339128166401E-2</v>
      </c>
      <c r="J329" t="s">
        <v>6668</v>
      </c>
      <c r="K329" t="s">
        <v>6669</v>
      </c>
    </row>
    <row r="330" spans="1:11" x14ac:dyDescent="0.45">
      <c r="A330" t="s">
        <v>6670</v>
      </c>
      <c r="B330" t="s">
        <v>6671</v>
      </c>
      <c r="C330" t="s">
        <v>6672</v>
      </c>
      <c r="D330">
        <v>28</v>
      </c>
      <c r="E330">
        <v>4</v>
      </c>
      <c r="F330">
        <v>0.40543735224586203</v>
      </c>
      <c r="G330">
        <v>9.8658892128279891</v>
      </c>
      <c r="H330" s="1">
        <v>6.5926130755078396E-4</v>
      </c>
      <c r="I330">
        <v>3.0041339128166401E-2</v>
      </c>
      <c r="J330" t="s">
        <v>6629</v>
      </c>
      <c r="K330" t="s">
        <v>6630</v>
      </c>
    </row>
    <row r="331" spans="1:11" x14ac:dyDescent="0.45">
      <c r="A331" t="s">
        <v>6673</v>
      </c>
      <c r="B331" t="s">
        <v>6674</v>
      </c>
      <c r="C331" t="s">
        <v>6675</v>
      </c>
      <c r="D331">
        <v>167</v>
      </c>
      <c r="E331">
        <v>9</v>
      </c>
      <c r="F331">
        <v>2.4181442080378202</v>
      </c>
      <c r="G331">
        <v>3.7218623976536702</v>
      </c>
      <c r="H331" s="1">
        <v>7.0377043413638596E-4</v>
      </c>
      <c r="I331">
        <v>3.1709207200976398E-2</v>
      </c>
      <c r="J331" t="s">
        <v>6663</v>
      </c>
      <c r="K331" t="s">
        <v>6664</v>
      </c>
    </row>
    <row r="332" spans="1:11" x14ac:dyDescent="0.45">
      <c r="A332" t="s">
        <v>6676</v>
      </c>
      <c r="B332" t="s">
        <v>6677</v>
      </c>
      <c r="C332" t="s">
        <v>6678</v>
      </c>
      <c r="D332">
        <v>75</v>
      </c>
      <c r="E332">
        <v>6</v>
      </c>
      <c r="F332">
        <v>1.0859929078014099</v>
      </c>
      <c r="G332">
        <v>5.5248979591836704</v>
      </c>
      <c r="H332" s="1">
        <v>7.3697062220023902E-4</v>
      </c>
      <c r="I332">
        <v>3.22594534840994E-2</v>
      </c>
      <c r="J332" t="s">
        <v>6457</v>
      </c>
      <c r="K332" t="s">
        <v>6458</v>
      </c>
    </row>
    <row r="333" spans="1:11" x14ac:dyDescent="0.45">
      <c r="A333" t="s">
        <v>6124</v>
      </c>
      <c r="B333" t="s">
        <v>6125</v>
      </c>
      <c r="C333" t="s">
        <v>6126</v>
      </c>
      <c r="D333">
        <v>280</v>
      </c>
      <c r="E333">
        <v>12</v>
      </c>
      <c r="F333">
        <v>4.0543735224586204</v>
      </c>
      <c r="G333">
        <v>2.95976676384839</v>
      </c>
      <c r="H333" s="1">
        <v>7.47497191288526E-4</v>
      </c>
      <c r="I333">
        <v>3.22594534840994E-2</v>
      </c>
      <c r="J333" t="s">
        <v>6679</v>
      </c>
      <c r="K333" t="s">
        <v>6680</v>
      </c>
    </row>
    <row r="334" spans="1:11" x14ac:dyDescent="0.45">
      <c r="A334" t="s">
        <v>6681</v>
      </c>
      <c r="B334" t="s">
        <v>6682</v>
      </c>
      <c r="C334" t="s">
        <v>6683</v>
      </c>
      <c r="D334">
        <v>29</v>
      </c>
      <c r="E334">
        <v>4</v>
      </c>
      <c r="F334">
        <v>0.41991725768321497</v>
      </c>
      <c r="G334">
        <v>9.5256861365235697</v>
      </c>
      <c r="H334" s="1">
        <v>7.56206640275647E-4</v>
      </c>
      <c r="I334">
        <v>3.22594534840994E-2</v>
      </c>
      <c r="J334" t="s">
        <v>6668</v>
      </c>
      <c r="K334" t="s">
        <v>6669</v>
      </c>
    </row>
    <row r="335" spans="1:11" x14ac:dyDescent="0.45">
      <c r="A335" t="s">
        <v>6684</v>
      </c>
      <c r="B335" t="s">
        <v>6685</v>
      </c>
      <c r="C335" t="s">
        <v>6686</v>
      </c>
      <c r="D335">
        <v>29</v>
      </c>
      <c r="E335">
        <v>4</v>
      </c>
      <c r="F335">
        <v>0.41991725768321497</v>
      </c>
      <c r="G335">
        <v>9.5256861365235697</v>
      </c>
      <c r="H335" s="1">
        <v>7.56206640275647E-4</v>
      </c>
      <c r="I335">
        <v>3.22594534840994E-2</v>
      </c>
      <c r="J335" t="s">
        <v>6668</v>
      </c>
      <c r="K335" t="s">
        <v>6669</v>
      </c>
    </row>
    <row r="336" spans="1:11" x14ac:dyDescent="0.45">
      <c r="A336" t="s">
        <v>6687</v>
      </c>
      <c r="B336" t="s">
        <v>6688</v>
      </c>
      <c r="C336" t="s">
        <v>6689</v>
      </c>
      <c r="D336">
        <v>29</v>
      </c>
      <c r="E336">
        <v>4</v>
      </c>
      <c r="F336">
        <v>0.41991725768321497</v>
      </c>
      <c r="G336">
        <v>9.5256861365235697</v>
      </c>
      <c r="H336" s="1">
        <v>7.56206640275647E-4</v>
      </c>
      <c r="I336">
        <v>3.22594534840994E-2</v>
      </c>
      <c r="J336" t="s">
        <v>6690</v>
      </c>
      <c r="K336" t="s">
        <v>6691</v>
      </c>
    </row>
    <row r="337" spans="1:11" x14ac:dyDescent="0.45">
      <c r="A337" t="s">
        <v>6692</v>
      </c>
      <c r="B337" t="s">
        <v>6693</v>
      </c>
      <c r="C337" t="s">
        <v>6694</v>
      </c>
      <c r="D337">
        <v>30</v>
      </c>
      <c r="E337">
        <v>4</v>
      </c>
      <c r="F337">
        <v>0.43439716312056698</v>
      </c>
      <c r="G337">
        <v>9.2081632653061192</v>
      </c>
      <c r="H337" s="1">
        <v>8.6281048299952003E-4</v>
      </c>
      <c r="I337">
        <v>3.6419684598190297E-2</v>
      </c>
      <c r="J337" t="s">
        <v>6695</v>
      </c>
      <c r="K337" t="s">
        <v>6696</v>
      </c>
    </row>
    <row r="338" spans="1:11" x14ac:dyDescent="0.45">
      <c r="A338" t="s">
        <v>6697</v>
      </c>
      <c r="B338" t="s">
        <v>6698</v>
      </c>
      <c r="C338" t="s">
        <v>6699</v>
      </c>
      <c r="D338">
        <v>52</v>
      </c>
      <c r="E338">
        <v>5</v>
      </c>
      <c r="F338">
        <v>0.75295508274231604</v>
      </c>
      <c r="G338">
        <v>6.6405023547880599</v>
      </c>
      <c r="H338" s="1">
        <v>8.9381194241977503E-4</v>
      </c>
      <c r="I338">
        <v>3.7335269678159297E-2</v>
      </c>
      <c r="J338" t="s">
        <v>6700</v>
      </c>
      <c r="K338" t="s">
        <v>6701</v>
      </c>
    </row>
    <row r="339" spans="1:11" x14ac:dyDescent="0.45">
      <c r="A339" t="s">
        <v>6702</v>
      </c>
      <c r="B339" t="s">
        <v>6703</v>
      </c>
      <c r="C339" t="s">
        <v>6704</v>
      </c>
      <c r="D339">
        <v>14</v>
      </c>
      <c r="E339">
        <v>3</v>
      </c>
      <c r="F339">
        <v>0.20271867612293101</v>
      </c>
      <c r="G339">
        <v>14.798833819241899</v>
      </c>
      <c r="H339" s="1">
        <v>9.6309587261111896E-4</v>
      </c>
      <c r="I339">
        <v>3.9814581950212202E-2</v>
      </c>
      <c r="J339" t="s">
        <v>6705</v>
      </c>
      <c r="K339" t="s">
        <v>6706</v>
      </c>
    </row>
    <row r="340" spans="1:11" x14ac:dyDescent="0.45">
      <c r="A340" t="s">
        <v>6707</v>
      </c>
      <c r="B340" t="s">
        <v>6708</v>
      </c>
      <c r="C340" t="s">
        <v>6709</v>
      </c>
      <c r="D340">
        <v>31</v>
      </c>
      <c r="E340">
        <v>4</v>
      </c>
      <c r="F340">
        <v>0.44887706855791898</v>
      </c>
      <c r="G340">
        <v>8.9111257406188198</v>
      </c>
      <c r="H340" s="1">
        <v>9.7958579601864493E-4</v>
      </c>
      <c r="I340">
        <v>4.00830514493343E-2</v>
      </c>
      <c r="J340" t="s">
        <v>6710</v>
      </c>
      <c r="K340" t="s">
        <v>6711</v>
      </c>
    </row>
    <row r="341" spans="1:11" x14ac:dyDescent="0.45">
      <c r="A341" t="s">
        <v>6712</v>
      </c>
      <c r="B341" t="s">
        <v>6713</v>
      </c>
      <c r="C341" t="s">
        <v>6714</v>
      </c>
      <c r="D341">
        <v>32</v>
      </c>
      <c r="E341">
        <v>4</v>
      </c>
      <c r="F341">
        <v>0.46335697399527098</v>
      </c>
      <c r="G341">
        <v>8.6326530612244898</v>
      </c>
      <c r="H341">
        <v>1.1070460493547399E-3</v>
      </c>
      <c r="I341">
        <v>4.4840956140530498E-2</v>
      </c>
      <c r="J341" t="s">
        <v>6544</v>
      </c>
      <c r="K341" t="s">
        <v>6545</v>
      </c>
    </row>
    <row r="342" spans="1:11" x14ac:dyDescent="0.45">
      <c r="A342" t="s">
        <v>6715</v>
      </c>
      <c r="B342" t="s">
        <v>6716</v>
      </c>
      <c r="C342" t="s">
        <v>6717</v>
      </c>
      <c r="D342">
        <v>15</v>
      </c>
      <c r="E342">
        <v>3</v>
      </c>
      <c r="F342">
        <v>0.21719858156028299</v>
      </c>
      <c r="G342">
        <v>13.812244897959101</v>
      </c>
      <c r="H342">
        <v>1.1911503018962001E-3</v>
      </c>
      <c r="I342">
        <v>4.5928006832728602E-2</v>
      </c>
      <c r="J342" t="s">
        <v>6611</v>
      </c>
      <c r="K342" t="s">
        <v>6612</v>
      </c>
    </row>
    <row r="343" spans="1:11" x14ac:dyDescent="0.45">
      <c r="A343" t="s">
        <v>6718</v>
      </c>
      <c r="B343" t="s">
        <v>6719</v>
      </c>
      <c r="C343" t="s">
        <v>6720</v>
      </c>
      <c r="D343">
        <v>15</v>
      </c>
      <c r="E343">
        <v>3</v>
      </c>
      <c r="F343">
        <v>0.21719858156028299</v>
      </c>
      <c r="G343">
        <v>13.812244897959101</v>
      </c>
      <c r="H343">
        <v>1.1911503018962001E-3</v>
      </c>
      <c r="I343">
        <v>4.5928006832728602E-2</v>
      </c>
      <c r="J343" t="s">
        <v>6721</v>
      </c>
      <c r="K343" t="s">
        <v>6722</v>
      </c>
    </row>
    <row r="344" spans="1:11" x14ac:dyDescent="0.45">
      <c r="A344" t="s">
        <v>6723</v>
      </c>
      <c r="B344" t="s">
        <v>6724</v>
      </c>
      <c r="C344" t="s">
        <v>6725</v>
      </c>
      <c r="D344">
        <v>15</v>
      </c>
      <c r="E344">
        <v>3</v>
      </c>
      <c r="F344">
        <v>0.21719858156028299</v>
      </c>
      <c r="G344">
        <v>13.812244897959101</v>
      </c>
      <c r="H344">
        <v>1.1911503018962001E-3</v>
      </c>
      <c r="I344">
        <v>4.5928006832728602E-2</v>
      </c>
      <c r="J344" t="s">
        <v>6721</v>
      </c>
      <c r="K344" t="s">
        <v>6722</v>
      </c>
    </row>
    <row r="345" spans="1:11" x14ac:dyDescent="0.45">
      <c r="A345" t="s">
        <v>6726</v>
      </c>
      <c r="B345" t="s">
        <v>6727</v>
      </c>
      <c r="C345" t="s">
        <v>6728</v>
      </c>
      <c r="D345">
        <v>15</v>
      </c>
      <c r="E345">
        <v>3</v>
      </c>
      <c r="F345">
        <v>0.21719858156028299</v>
      </c>
      <c r="G345">
        <v>13.812244897959101</v>
      </c>
      <c r="H345">
        <v>1.1911503018962001E-3</v>
      </c>
      <c r="I345">
        <v>4.5928006832728602E-2</v>
      </c>
      <c r="J345" t="s">
        <v>6729</v>
      </c>
      <c r="K345" t="s">
        <v>6730</v>
      </c>
    </row>
    <row r="346" spans="1:11" x14ac:dyDescent="0.45">
      <c r="A346" t="s">
        <v>6731</v>
      </c>
      <c r="B346" t="s">
        <v>6732</v>
      </c>
      <c r="C346" t="s">
        <v>6733</v>
      </c>
      <c r="D346">
        <v>15</v>
      </c>
      <c r="E346">
        <v>3</v>
      </c>
      <c r="F346">
        <v>0.21719858156028299</v>
      </c>
      <c r="G346">
        <v>13.812244897959101</v>
      </c>
      <c r="H346">
        <v>1.1911503018962001E-3</v>
      </c>
      <c r="I346">
        <v>4.5928006832728602E-2</v>
      </c>
      <c r="J346" t="s">
        <v>6729</v>
      </c>
      <c r="K346" t="s">
        <v>6730</v>
      </c>
    </row>
    <row r="347" spans="1:11" x14ac:dyDescent="0.45">
      <c r="A347" t="s">
        <v>6734</v>
      </c>
      <c r="B347" t="s">
        <v>6735</v>
      </c>
      <c r="C347" t="s">
        <v>6736</v>
      </c>
      <c r="D347">
        <v>33</v>
      </c>
      <c r="E347">
        <v>4</v>
      </c>
      <c r="F347">
        <v>0.47783687943262398</v>
      </c>
      <c r="G347">
        <v>8.3710575139146499</v>
      </c>
      <c r="H347">
        <v>1.2457044598807E-3</v>
      </c>
      <c r="I347">
        <v>4.7125234755864297E-2</v>
      </c>
      <c r="J347" t="s">
        <v>6544</v>
      </c>
      <c r="K347" t="s">
        <v>6545</v>
      </c>
    </row>
    <row r="348" spans="1:11" x14ac:dyDescent="0.45">
      <c r="A348" t="s">
        <v>6737</v>
      </c>
      <c r="B348" t="s">
        <v>6738</v>
      </c>
      <c r="C348" t="s">
        <v>6739</v>
      </c>
      <c r="D348">
        <v>33</v>
      </c>
      <c r="E348">
        <v>4</v>
      </c>
      <c r="F348">
        <v>0.47783687943262398</v>
      </c>
      <c r="G348">
        <v>8.3710575139146499</v>
      </c>
      <c r="H348">
        <v>1.2457044598807E-3</v>
      </c>
      <c r="I348">
        <v>4.7125234755864297E-2</v>
      </c>
      <c r="J348" t="s">
        <v>6544</v>
      </c>
      <c r="K348" t="s">
        <v>6545</v>
      </c>
    </row>
    <row r="349" spans="1:11" x14ac:dyDescent="0.45">
      <c r="A349" s="2" t="s">
        <v>5466</v>
      </c>
      <c r="B349" s="2" t="s">
        <v>5467</v>
      </c>
      <c r="C349" s="2" t="s">
        <v>5468</v>
      </c>
      <c r="D349" s="2" t="s">
        <v>5469</v>
      </c>
      <c r="E349" s="2" t="s">
        <v>5470</v>
      </c>
      <c r="F349" s="2" t="s">
        <v>5471</v>
      </c>
      <c r="G349" s="2" t="s">
        <v>5472</v>
      </c>
      <c r="H349" s="2" t="s">
        <v>5473</v>
      </c>
      <c r="I349" s="2" t="s">
        <v>5474</v>
      </c>
      <c r="J349" s="2" t="s">
        <v>5475</v>
      </c>
      <c r="K349" s="2" t="s">
        <v>5476</v>
      </c>
    </row>
    <row r="350" spans="1:11" x14ac:dyDescent="0.45">
      <c r="A350" t="s">
        <v>6274</v>
      </c>
      <c r="B350" t="s">
        <v>6275</v>
      </c>
      <c r="C350" t="s">
        <v>6276</v>
      </c>
      <c r="D350">
        <v>293</v>
      </c>
      <c r="E350">
        <v>33</v>
      </c>
      <c r="F350">
        <v>4.93643207073724</v>
      </c>
      <c r="G350">
        <v>6.6849901967903502</v>
      </c>
      <c r="H350">
        <v>0</v>
      </c>
      <c r="I350">
        <v>0</v>
      </c>
      <c r="J350" t="s">
        <v>6277</v>
      </c>
      <c r="K350" t="s">
        <v>6278</v>
      </c>
    </row>
    <row r="351" spans="1:11" x14ac:dyDescent="0.45">
      <c r="A351" t="s">
        <v>6294</v>
      </c>
      <c r="B351" t="s">
        <v>6295</v>
      </c>
      <c r="C351" t="s">
        <v>6296</v>
      </c>
      <c r="D351">
        <v>438</v>
      </c>
      <c r="E351">
        <v>32</v>
      </c>
      <c r="F351">
        <v>7.3793762695662499</v>
      </c>
      <c r="G351">
        <v>4.3364098578321801</v>
      </c>
      <c r="H351" s="1">
        <v>8.3899553970922999E-13</v>
      </c>
      <c r="I351" s="1">
        <v>1.1913736663871E-10</v>
      </c>
      <c r="J351" t="s">
        <v>6297</v>
      </c>
      <c r="K351" t="s">
        <v>6298</v>
      </c>
    </row>
    <row r="352" spans="1:11" x14ac:dyDescent="0.45">
      <c r="A352" t="s">
        <v>6306</v>
      </c>
      <c r="B352" t="s">
        <v>6307</v>
      </c>
      <c r="C352" t="s">
        <v>6308</v>
      </c>
      <c r="D352">
        <v>302</v>
      </c>
      <c r="E352">
        <v>26</v>
      </c>
      <c r="F352">
        <v>5.0880630899749004</v>
      </c>
      <c r="G352">
        <v>5.1099995303179702</v>
      </c>
      <c r="H352" s="1">
        <v>4.0729641881398404E-12</v>
      </c>
      <c r="I352" s="1">
        <v>3.8557394314390503E-10</v>
      </c>
      <c r="J352" t="s">
        <v>6309</v>
      </c>
      <c r="K352" t="s">
        <v>6310</v>
      </c>
    </row>
    <row r="353" spans="1:11" x14ac:dyDescent="0.45">
      <c r="A353" t="s">
        <v>6321</v>
      </c>
      <c r="B353" t="s">
        <v>6322</v>
      </c>
      <c r="C353" t="s">
        <v>6323</v>
      </c>
      <c r="D353">
        <v>276</v>
      </c>
      <c r="E353">
        <v>23</v>
      </c>
      <c r="F353">
        <v>4.6500179232883196</v>
      </c>
      <c r="G353">
        <v>4.9462174940898302</v>
      </c>
      <c r="H353" s="1">
        <v>1.5935752717410801E-10</v>
      </c>
      <c r="I353" s="1">
        <v>9.5648276854376404E-9</v>
      </c>
      <c r="J353" t="s">
        <v>6324</v>
      </c>
      <c r="K353" t="s">
        <v>6834</v>
      </c>
    </row>
    <row r="354" spans="1:11" x14ac:dyDescent="0.45">
      <c r="A354" t="s">
        <v>6316</v>
      </c>
      <c r="B354" t="s">
        <v>6317</v>
      </c>
      <c r="C354" t="s">
        <v>6318</v>
      </c>
      <c r="D354">
        <v>413</v>
      </c>
      <c r="E354">
        <v>28</v>
      </c>
      <c r="F354">
        <v>6.9581789939060803</v>
      </c>
      <c r="G354">
        <v>4.0240413511239304</v>
      </c>
      <c r="H354" s="1">
        <v>1.6839485361685999E-10</v>
      </c>
      <c r="I354" s="1">
        <v>9.5648276854376404E-9</v>
      </c>
      <c r="J354" t="s">
        <v>6319</v>
      </c>
      <c r="K354" t="s">
        <v>6320</v>
      </c>
    </row>
    <row r="355" spans="1:11" x14ac:dyDescent="0.45">
      <c r="A355" t="s">
        <v>6341</v>
      </c>
      <c r="B355" t="s">
        <v>6342</v>
      </c>
      <c r="C355" t="s">
        <v>6343</v>
      </c>
      <c r="D355">
        <v>109</v>
      </c>
      <c r="E355">
        <v>13</v>
      </c>
      <c r="F355">
        <v>1.83642012187836</v>
      </c>
      <c r="G355">
        <v>7.0789901750276503</v>
      </c>
      <c r="H355" s="1">
        <v>2.9655509603543301E-8</v>
      </c>
      <c r="I355" s="1">
        <v>1.4036941212343799E-6</v>
      </c>
      <c r="J355" t="s">
        <v>6344</v>
      </c>
      <c r="K355" t="s">
        <v>6345</v>
      </c>
    </row>
    <row r="356" spans="1:11" x14ac:dyDescent="0.45">
      <c r="A356" t="s">
        <v>5816</v>
      </c>
      <c r="B356" t="s">
        <v>5817</v>
      </c>
      <c r="C356" t="s">
        <v>5818</v>
      </c>
      <c r="D356">
        <v>257</v>
      </c>
      <c r="E356">
        <v>17</v>
      </c>
      <c r="F356">
        <v>4.3299079937865903</v>
      </c>
      <c r="G356">
        <v>3.9261804233242201</v>
      </c>
      <c r="H356" s="1">
        <v>1.3239615246352001E-6</v>
      </c>
      <c r="I356" s="1">
        <v>5.3715010428057001E-5</v>
      </c>
      <c r="J356" t="s">
        <v>6384</v>
      </c>
      <c r="K356" t="s">
        <v>6385</v>
      </c>
    </row>
    <row r="357" spans="1:11" x14ac:dyDescent="0.45">
      <c r="A357" t="s">
        <v>6406</v>
      </c>
      <c r="B357" t="s">
        <v>6407</v>
      </c>
      <c r="C357" t="s">
        <v>6408</v>
      </c>
      <c r="D357">
        <v>141</v>
      </c>
      <c r="E357">
        <v>12</v>
      </c>
      <c r="F357">
        <v>2.37555263472338</v>
      </c>
      <c r="G357">
        <v>5.0514561641768498</v>
      </c>
      <c r="H357" s="1">
        <v>4.0671963896787801E-6</v>
      </c>
      <c r="I357" s="1">
        <v>1.4438547183359601E-4</v>
      </c>
      <c r="J357" t="s">
        <v>6409</v>
      </c>
      <c r="K357" t="s">
        <v>6410</v>
      </c>
    </row>
    <row r="358" spans="1:11" x14ac:dyDescent="0.45">
      <c r="A358" t="s">
        <v>6536</v>
      </c>
      <c r="B358" t="s">
        <v>6537</v>
      </c>
      <c r="C358" t="s">
        <v>6538</v>
      </c>
      <c r="D358">
        <v>95</v>
      </c>
      <c r="E358">
        <v>8</v>
      </c>
      <c r="F358">
        <v>1.60054964750866</v>
      </c>
      <c r="G358">
        <v>4.9982829413960399</v>
      </c>
      <c r="H358" s="1">
        <v>1.88243167976942E-4</v>
      </c>
      <c r="I358">
        <v>5.9401177450501804E-3</v>
      </c>
      <c r="J358" t="s">
        <v>6539</v>
      </c>
      <c r="K358" t="s">
        <v>6540</v>
      </c>
    </row>
    <row r="359" spans="1:11" x14ac:dyDescent="0.45">
      <c r="A359" t="s">
        <v>5507</v>
      </c>
      <c r="B359" t="s">
        <v>5508</v>
      </c>
      <c r="C359" t="s">
        <v>5509</v>
      </c>
      <c r="D359">
        <v>406</v>
      </c>
      <c r="E359">
        <v>17</v>
      </c>
      <c r="F359">
        <v>6.8402437567212298</v>
      </c>
      <c r="G359">
        <v>2.48529154875449</v>
      </c>
      <c r="H359" s="1">
        <v>4.5246804827070398E-4</v>
      </c>
      <c r="I359">
        <v>1.2850092570888001E-2</v>
      </c>
      <c r="J359" t="s">
        <v>6549</v>
      </c>
      <c r="K359" t="s">
        <v>6550</v>
      </c>
    </row>
    <row r="360" spans="1:11" x14ac:dyDescent="0.45">
      <c r="A360" t="s">
        <v>6631</v>
      </c>
      <c r="B360" t="s">
        <v>6632</v>
      </c>
      <c r="C360" t="s">
        <v>6633</v>
      </c>
      <c r="D360">
        <v>121</v>
      </c>
      <c r="E360">
        <v>8</v>
      </c>
      <c r="F360">
        <v>2.0385948141952399</v>
      </c>
      <c r="G360">
        <v>3.9242717308481301</v>
      </c>
      <c r="H360" s="1">
        <v>9.6577105276907105E-4</v>
      </c>
      <c r="I360">
        <v>2.3725390819188799E-2</v>
      </c>
      <c r="J360" t="s">
        <v>6634</v>
      </c>
      <c r="K360" t="s">
        <v>6635</v>
      </c>
    </row>
    <row r="361" spans="1:11" x14ac:dyDescent="0.45">
      <c r="A361" t="s">
        <v>6654</v>
      </c>
      <c r="B361" t="s">
        <v>6655</v>
      </c>
      <c r="C361" t="s">
        <v>6656</v>
      </c>
      <c r="D361">
        <v>27</v>
      </c>
      <c r="E361">
        <v>4</v>
      </c>
      <c r="F361">
        <v>0.45489305771298799</v>
      </c>
      <c r="G361">
        <v>8.7932755450485907</v>
      </c>
      <c r="H361">
        <v>1.00248130221924E-3</v>
      </c>
      <c r="I361">
        <v>2.3725390819188799E-2</v>
      </c>
      <c r="J361" t="s">
        <v>6544</v>
      </c>
      <c r="K361" t="s">
        <v>6545</v>
      </c>
    </row>
    <row r="362" spans="1:11" x14ac:dyDescent="0.45">
      <c r="A362" t="s">
        <v>6673</v>
      </c>
      <c r="B362" t="s">
        <v>6674</v>
      </c>
      <c r="C362" t="s">
        <v>6675</v>
      </c>
      <c r="D362">
        <v>167</v>
      </c>
      <c r="E362">
        <v>9</v>
      </c>
      <c r="F362">
        <v>2.8135978014099599</v>
      </c>
      <c r="G362">
        <v>3.1987514333035998</v>
      </c>
      <c r="H362">
        <v>1.9930448125650099E-3</v>
      </c>
      <c r="I362">
        <v>4.35403635975741E-2</v>
      </c>
      <c r="J362" t="s">
        <v>6663</v>
      </c>
      <c r="K362" t="s">
        <v>6664</v>
      </c>
    </row>
    <row r="363" spans="1:11" x14ac:dyDescent="0.45">
      <c r="A363" s="3" t="s">
        <v>5466</v>
      </c>
      <c r="B363" s="3" t="s">
        <v>5467</v>
      </c>
      <c r="C363" s="3" t="s">
        <v>5468</v>
      </c>
      <c r="D363" s="3" t="s">
        <v>5469</v>
      </c>
      <c r="E363" s="3" t="s">
        <v>5470</v>
      </c>
      <c r="F363" s="3" t="s">
        <v>5471</v>
      </c>
      <c r="G363" s="3" t="s">
        <v>5472</v>
      </c>
      <c r="H363" s="3" t="s">
        <v>5473</v>
      </c>
      <c r="I363" s="3" t="s">
        <v>5474</v>
      </c>
      <c r="J363" s="3" t="s">
        <v>5475</v>
      </c>
      <c r="K363" s="3" t="s">
        <v>5476</v>
      </c>
    </row>
    <row r="364" spans="1:11" x14ac:dyDescent="0.45">
      <c r="A364" t="s">
        <v>6740</v>
      </c>
      <c r="B364" t="s">
        <v>6290</v>
      </c>
      <c r="C364" t="s">
        <v>6741</v>
      </c>
      <c r="D364">
        <v>38</v>
      </c>
      <c r="E364">
        <v>16</v>
      </c>
      <c r="F364">
        <v>0.72460344245696895</v>
      </c>
      <c r="G364">
        <v>22.081043316255201</v>
      </c>
      <c r="H364">
        <v>0</v>
      </c>
      <c r="I364">
        <v>0</v>
      </c>
      <c r="J364" t="s">
        <v>6742</v>
      </c>
      <c r="K364" t="s">
        <v>6832</v>
      </c>
    </row>
    <row r="365" spans="1:11" x14ac:dyDescent="0.45">
      <c r="A365" t="s">
        <v>6743</v>
      </c>
      <c r="B365" t="s">
        <v>6744</v>
      </c>
      <c r="C365" t="s">
        <v>6745</v>
      </c>
      <c r="D365">
        <v>22</v>
      </c>
      <c r="E365">
        <v>8</v>
      </c>
      <c r="F365">
        <v>0.41950725615929801</v>
      </c>
      <c r="G365">
        <v>19.069991954947699</v>
      </c>
      <c r="H365" s="1">
        <v>3.4892122524610101E-9</v>
      </c>
      <c r="I365" s="1">
        <v>2.8262619244934202E-7</v>
      </c>
      <c r="J365" t="s">
        <v>6746</v>
      </c>
      <c r="K365" t="s">
        <v>6747</v>
      </c>
    </row>
    <row r="366" spans="1:11" x14ac:dyDescent="0.45">
      <c r="A366" t="s">
        <v>6748</v>
      </c>
      <c r="B366" t="s">
        <v>6749</v>
      </c>
      <c r="C366" t="s">
        <v>6750</v>
      </c>
      <c r="D366">
        <v>40</v>
      </c>
      <c r="E366">
        <v>9</v>
      </c>
      <c r="F366">
        <v>0.76274046574417798</v>
      </c>
      <c r="G366">
        <v>11.7995575221238</v>
      </c>
      <c r="H366" s="1">
        <v>4.0342000184878597E-8</v>
      </c>
      <c r="I366" s="1">
        <v>2.1784680099834398E-6</v>
      </c>
      <c r="J366" t="s">
        <v>6751</v>
      </c>
      <c r="K366" t="s">
        <v>6752</v>
      </c>
    </row>
    <row r="367" spans="1:11" x14ac:dyDescent="0.45">
      <c r="A367" t="s">
        <v>6753</v>
      </c>
      <c r="B367" t="s">
        <v>6754</v>
      </c>
      <c r="C367" t="s">
        <v>6755</v>
      </c>
      <c r="D367">
        <v>44</v>
      </c>
      <c r="E367">
        <v>9</v>
      </c>
      <c r="F367">
        <v>0.83901451231859603</v>
      </c>
      <c r="G367">
        <v>10.726870474658</v>
      </c>
      <c r="H367" s="1">
        <v>9.8133267512068301E-8</v>
      </c>
      <c r="I367" s="1">
        <v>3.9743973342387602E-6</v>
      </c>
      <c r="J367" t="s">
        <v>6756</v>
      </c>
      <c r="K367" t="s">
        <v>6757</v>
      </c>
    </row>
    <row r="368" spans="1:11" x14ac:dyDescent="0.45">
      <c r="A368" t="s">
        <v>6758</v>
      </c>
      <c r="B368" t="s">
        <v>6759</v>
      </c>
      <c r="C368" t="s">
        <v>6760</v>
      </c>
      <c r="D368">
        <v>105</v>
      </c>
      <c r="E368">
        <v>10</v>
      </c>
      <c r="F368">
        <v>2.0021937225784598</v>
      </c>
      <c r="G368">
        <v>4.9945217024863</v>
      </c>
      <c r="H368" s="1">
        <v>2.6920348812464701E-5</v>
      </c>
      <c r="I368" s="1">
        <v>8.7221930152385702E-4</v>
      </c>
      <c r="J368" t="s">
        <v>6761</v>
      </c>
      <c r="K368" t="s">
        <v>6762</v>
      </c>
    </row>
    <row r="369" spans="1:11" x14ac:dyDescent="0.45">
      <c r="A369" t="s">
        <v>6763</v>
      </c>
      <c r="B369" t="s">
        <v>6764</v>
      </c>
      <c r="C369" t="s">
        <v>6765</v>
      </c>
      <c r="D369">
        <v>51</v>
      </c>
      <c r="E369">
        <v>7</v>
      </c>
      <c r="F369">
        <v>0.97249409382382701</v>
      </c>
      <c r="G369">
        <v>7.1979871594655496</v>
      </c>
      <c r="H369" s="1">
        <v>4.4057189170443302E-5</v>
      </c>
      <c r="I369">
        <v>1.18954410760196E-3</v>
      </c>
      <c r="J369" t="s">
        <v>6766</v>
      </c>
      <c r="K369" t="s">
        <v>6767</v>
      </c>
    </row>
    <row r="370" spans="1:11" x14ac:dyDescent="0.45">
      <c r="A370" t="s">
        <v>6768</v>
      </c>
      <c r="B370" t="s">
        <v>6769</v>
      </c>
      <c r="C370" t="s">
        <v>6770</v>
      </c>
      <c r="D370">
        <v>139</v>
      </c>
      <c r="E370">
        <v>11</v>
      </c>
      <c r="F370">
        <v>2.6505231184610101</v>
      </c>
      <c r="G370">
        <v>4.15012414846883</v>
      </c>
      <c r="H370" s="1">
        <v>5.9907949116921802E-5</v>
      </c>
      <c r="I370">
        <v>1.3864411081344701E-3</v>
      </c>
      <c r="J370" t="s">
        <v>6771</v>
      </c>
      <c r="K370" t="s">
        <v>6772</v>
      </c>
    </row>
    <row r="371" spans="1:11" x14ac:dyDescent="0.45">
      <c r="A371" t="s">
        <v>6773</v>
      </c>
      <c r="B371" t="s">
        <v>6774</v>
      </c>
      <c r="C371" t="s">
        <v>6775</v>
      </c>
      <c r="D371">
        <v>37</v>
      </c>
      <c r="E371">
        <v>5</v>
      </c>
      <c r="F371">
        <v>0.70553493081336405</v>
      </c>
      <c r="G371">
        <v>7.0868213346089401</v>
      </c>
      <c r="H371" s="1">
        <v>6.1790993344867896E-4</v>
      </c>
      <c r="I371">
        <v>1.25126761523357E-2</v>
      </c>
      <c r="J371" t="s">
        <v>6776</v>
      </c>
      <c r="K371" t="s">
        <v>6777</v>
      </c>
    </row>
    <row r="372" spans="1:11" x14ac:dyDescent="0.45">
      <c r="A372" t="s">
        <v>5887</v>
      </c>
      <c r="B372" t="s">
        <v>5888</v>
      </c>
      <c r="C372" t="s">
        <v>6778</v>
      </c>
      <c r="D372">
        <v>158</v>
      </c>
      <c r="E372">
        <v>10</v>
      </c>
      <c r="F372">
        <v>3.0128248396894999</v>
      </c>
      <c r="G372">
        <v>3.3191441693738</v>
      </c>
      <c r="H372" s="1">
        <v>8.0081002862841799E-4</v>
      </c>
      <c r="I372">
        <v>1.44145805153115E-2</v>
      </c>
      <c r="J372" t="s">
        <v>6779</v>
      </c>
      <c r="K372" t="s">
        <v>6780</v>
      </c>
    </row>
    <row r="373" spans="1:11" x14ac:dyDescent="0.45">
      <c r="A373" t="s">
        <v>6781</v>
      </c>
      <c r="B373" t="s">
        <v>6782</v>
      </c>
      <c r="C373" t="s">
        <v>6783</v>
      </c>
      <c r="D373">
        <v>64</v>
      </c>
      <c r="E373">
        <v>6</v>
      </c>
      <c r="F373">
        <v>1.22038474519068</v>
      </c>
      <c r="G373">
        <v>4.9164823008849501</v>
      </c>
      <c r="H373">
        <v>1.2832490504179801E-3</v>
      </c>
      <c r="I373">
        <v>2.0788634616771402E-2</v>
      </c>
      <c r="J373" t="s">
        <v>6784</v>
      </c>
      <c r="K373" t="s">
        <v>6785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3AFCC-D267-41C7-942F-FC65557AF1E6}">
  <dimension ref="A1:C38"/>
  <sheetViews>
    <sheetView workbookViewId="0">
      <selection activeCell="H11" sqref="H11"/>
    </sheetView>
  </sheetViews>
  <sheetFormatPr defaultRowHeight="16.149999999999999" x14ac:dyDescent="0.45"/>
  <cols>
    <col min="2" max="2" width="42.265625" bestFit="1" customWidth="1"/>
    <col min="3" max="3" width="37.9296875" bestFit="1" customWidth="1"/>
  </cols>
  <sheetData>
    <row r="1" spans="1:3" x14ac:dyDescent="0.45">
      <c r="A1" t="s">
        <v>6807</v>
      </c>
      <c r="B1" t="s">
        <v>6791</v>
      </c>
      <c r="C1" t="s">
        <v>6792</v>
      </c>
    </row>
    <row r="2" spans="1:3" x14ac:dyDescent="0.45">
      <c r="B2" t="s">
        <v>6806</v>
      </c>
      <c r="C2" t="s">
        <v>6805</v>
      </c>
    </row>
    <row r="3" spans="1:3" x14ac:dyDescent="0.45">
      <c r="A3" t="s">
        <v>6808</v>
      </c>
      <c r="B3" t="s">
        <v>6799</v>
      </c>
      <c r="C3" t="s">
        <v>6792</v>
      </c>
    </row>
    <row r="4" spans="1:3" x14ac:dyDescent="0.45">
      <c r="B4" t="s">
        <v>6809</v>
      </c>
      <c r="C4" t="s">
        <v>6811</v>
      </c>
    </row>
    <row r="5" spans="1:3" x14ac:dyDescent="0.45">
      <c r="A5" t="s">
        <v>6789</v>
      </c>
      <c r="B5" t="s">
        <v>6791</v>
      </c>
      <c r="C5" t="s">
        <v>6792</v>
      </c>
    </row>
    <row r="6" spans="1:3" x14ac:dyDescent="0.45">
      <c r="B6" t="s">
        <v>6790</v>
      </c>
      <c r="C6" t="s">
        <v>6793</v>
      </c>
    </row>
    <row r="7" spans="1:3" x14ac:dyDescent="0.45">
      <c r="B7" s="5" t="s">
        <v>5809</v>
      </c>
      <c r="C7" t="s">
        <v>6794</v>
      </c>
    </row>
    <row r="8" spans="1:3" x14ac:dyDescent="0.45">
      <c r="B8" s="5" t="s">
        <v>5822</v>
      </c>
      <c r="C8" t="s">
        <v>6795</v>
      </c>
    </row>
    <row r="9" spans="1:3" x14ac:dyDescent="0.45">
      <c r="A9" t="s">
        <v>6812</v>
      </c>
      <c r="B9" t="s">
        <v>6791</v>
      </c>
      <c r="C9" t="s">
        <v>6792</v>
      </c>
    </row>
    <row r="10" spans="1:3" x14ac:dyDescent="0.45">
      <c r="B10" t="s">
        <v>5478</v>
      </c>
      <c r="C10" t="s">
        <v>6816</v>
      </c>
    </row>
    <row r="11" spans="1:3" x14ac:dyDescent="0.45">
      <c r="B11" t="s">
        <v>5528</v>
      </c>
      <c r="C11" t="s">
        <v>6821</v>
      </c>
    </row>
    <row r="12" spans="1:3" x14ac:dyDescent="0.45">
      <c r="B12" t="s">
        <v>5567</v>
      </c>
      <c r="C12" t="s">
        <v>6819</v>
      </c>
    </row>
    <row r="13" spans="1:3" x14ac:dyDescent="0.45">
      <c r="B13" t="s">
        <v>6799</v>
      </c>
      <c r="C13" t="s">
        <v>6792</v>
      </c>
    </row>
    <row r="14" spans="1:3" x14ac:dyDescent="0.45">
      <c r="B14" t="s">
        <v>5617</v>
      </c>
      <c r="C14" t="s">
        <v>6813</v>
      </c>
    </row>
    <row r="15" spans="1:3" x14ac:dyDescent="0.45">
      <c r="B15" t="s">
        <v>5622</v>
      </c>
      <c r="C15" t="s">
        <v>6815</v>
      </c>
    </row>
    <row r="16" spans="1:3" x14ac:dyDescent="0.45">
      <c r="B16" t="s">
        <v>5642</v>
      </c>
      <c r="C16" t="s">
        <v>6814</v>
      </c>
    </row>
    <row r="17" spans="1:3" x14ac:dyDescent="0.45">
      <c r="B17" t="s">
        <v>5577</v>
      </c>
      <c r="C17" t="s">
        <v>6816</v>
      </c>
    </row>
    <row r="18" spans="1:3" x14ac:dyDescent="0.45">
      <c r="B18" t="s">
        <v>5587</v>
      </c>
      <c r="C18" t="s">
        <v>6817</v>
      </c>
    </row>
    <row r="19" spans="1:3" x14ac:dyDescent="0.45">
      <c r="A19" t="s">
        <v>6796</v>
      </c>
      <c r="B19" t="s">
        <v>6791</v>
      </c>
      <c r="C19" t="s">
        <v>6792</v>
      </c>
    </row>
    <row r="20" spans="1:3" x14ac:dyDescent="0.45">
      <c r="B20" s="5" t="s">
        <v>6017</v>
      </c>
      <c r="C20" s="5" t="s">
        <v>6797</v>
      </c>
    </row>
    <row r="21" spans="1:3" x14ac:dyDescent="0.45">
      <c r="B21" s="5" t="s">
        <v>6035</v>
      </c>
      <c r="C21" s="5" t="s">
        <v>6798</v>
      </c>
    </row>
    <row r="22" spans="1:3" x14ac:dyDescent="0.45">
      <c r="B22" s="5" t="s">
        <v>6799</v>
      </c>
    </row>
    <row r="23" spans="1:3" x14ac:dyDescent="0.45">
      <c r="B23" t="s">
        <v>6044</v>
      </c>
      <c r="C23" t="s">
        <v>6800</v>
      </c>
    </row>
    <row r="24" spans="1:3" x14ac:dyDescent="0.45">
      <c r="A24" t="s">
        <v>6801</v>
      </c>
      <c r="B24" t="s">
        <v>6791</v>
      </c>
      <c r="C24" t="s">
        <v>6792</v>
      </c>
    </row>
    <row r="25" spans="1:3" x14ac:dyDescent="0.45">
      <c r="B25" t="s">
        <v>6075</v>
      </c>
      <c r="C25" t="s">
        <v>6802</v>
      </c>
    </row>
    <row r="26" spans="1:3" x14ac:dyDescent="0.45">
      <c r="B26" t="s">
        <v>6083</v>
      </c>
      <c r="C26" t="s">
        <v>6803</v>
      </c>
    </row>
    <row r="27" spans="1:3" x14ac:dyDescent="0.45">
      <c r="A27" t="s">
        <v>6822</v>
      </c>
      <c r="B27" t="s">
        <v>6799</v>
      </c>
      <c r="C27" t="s">
        <v>6792</v>
      </c>
    </row>
    <row r="28" spans="1:3" x14ac:dyDescent="0.45">
      <c r="B28" t="s">
        <v>6160</v>
      </c>
      <c r="C28" t="s">
        <v>6823</v>
      </c>
    </row>
    <row r="29" spans="1:3" x14ac:dyDescent="0.45">
      <c r="B29" t="s">
        <v>6168</v>
      </c>
      <c r="C29" t="s">
        <v>6824</v>
      </c>
    </row>
    <row r="30" spans="1:3" x14ac:dyDescent="0.45">
      <c r="B30" t="s">
        <v>6173</v>
      </c>
      <c r="C30" t="s">
        <v>6825</v>
      </c>
    </row>
    <row r="31" spans="1:3" x14ac:dyDescent="0.45">
      <c r="A31" t="s">
        <v>6826</v>
      </c>
      <c r="B31" t="s">
        <v>6791</v>
      </c>
      <c r="C31" t="s">
        <v>6792</v>
      </c>
    </row>
    <row r="32" spans="1:3" x14ac:dyDescent="0.45">
      <c r="B32" t="s">
        <v>6192</v>
      </c>
      <c r="C32" t="s">
        <v>6827</v>
      </c>
    </row>
    <row r="33" spans="1:3" x14ac:dyDescent="0.45">
      <c r="B33" t="s">
        <v>6799</v>
      </c>
      <c r="C33" t="s">
        <v>6792</v>
      </c>
    </row>
    <row r="34" spans="1:3" x14ac:dyDescent="0.45">
      <c r="B34" t="s">
        <v>6252</v>
      </c>
      <c r="C34" t="s">
        <v>6829</v>
      </c>
    </row>
    <row r="35" spans="1:3" x14ac:dyDescent="0.45">
      <c r="A35" t="s">
        <v>6830</v>
      </c>
      <c r="B35" t="s">
        <v>6791</v>
      </c>
      <c r="C35" t="s">
        <v>6792</v>
      </c>
    </row>
    <row r="36" spans="1:3" x14ac:dyDescent="0.45">
      <c r="B36" t="s">
        <v>6831</v>
      </c>
      <c r="C36" t="s">
        <v>6835</v>
      </c>
    </row>
    <row r="37" spans="1:3" x14ac:dyDescent="0.45">
      <c r="B37" t="s">
        <v>6799</v>
      </c>
      <c r="C37" t="s">
        <v>6792</v>
      </c>
    </row>
    <row r="38" spans="1:3" x14ac:dyDescent="0.45">
      <c r="B38" t="s">
        <v>6290</v>
      </c>
      <c r="C38" t="s">
        <v>6833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hierarchical heatmap</vt:lpstr>
      <vt:lpstr>GO and KEGG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Petit</dc:creator>
  <cp:lastModifiedBy>賴時磊</cp:lastModifiedBy>
  <dcterms:created xsi:type="dcterms:W3CDTF">2022-01-12T12:39:42Z</dcterms:created>
  <dcterms:modified xsi:type="dcterms:W3CDTF">2022-07-14T08:56:35Z</dcterms:modified>
</cp:coreProperties>
</file>