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bec\Dropbox (Personal)\Harvard Articles\wirth articles\TCMDC-125334 Manuscript\May 2021 Supplemental Data Files\"/>
    </mc:Choice>
  </mc:AlternateContent>
  <xr:revisionPtr revIDLastSave="0" documentId="13_ncr:1_{CC2F6138-37FA-45D6-A044-0343B76EBE62}" xr6:coauthVersionLast="47" xr6:coauthVersionMax="47" xr10:uidLastSave="{00000000-0000-0000-0000-000000000000}"/>
  <bookViews>
    <workbookView xWindow="390" yWindow="390" windowWidth="18180" windowHeight="10650" xr2:uid="{BEAC8A8A-29DE-46FD-AACE-9E41AA1C762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<sst xmlns="http://schemas.openxmlformats.org/spreadsheetml/2006/main" count="508" uniqueCount="122">
  <si>
    <t>Sample Name</t>
  </si>
  <si>
    <t>Parent Line</t>
  </si>
  <si>
    <t>Chromosome</t>
  </si>
  <si>
    <t>Position</t>
  </si>
  <si>
    <t>Gene_Name</t>
  </si>
  <si>
    <t>Gene_Description</t>
  </si>
  <si>
    <t>Quality</t>
  </si>
  <si>
    <t>Ref_Base</t>
  </si>
  <si>
    <t>Alt_Base</t>
  </si>
  <si>
    <t>Type</t>
  </si>
  <si>
    <t>Effect</t>
  </si>
  <si>
    <t>Impact</t>
  </si>
  <si>
    <t>Codon_Change</t>
  </si>
  <si>
    <t>Amino_Acid_Change</t>
  </si>
  <si>
    <t>TCMDC125334-C276Y-T-F1-C1</t>
  </si>
  <si>
    <t>DHODH C276Y Parent</t>
  </si>
  <si>
    <t>Pf3D7_11_v3</t>
  </si>
  <si>
    <t>PF3D7_1133500</t>
  </si>
  <si>
    <t>conserved Plasmodium protein, unknown function</t>
  </si>
  <si>
    <t>C</t>
  </si>
  <si>
    <t>T</t>
  </si>
  <si>
    <t>SNP</t>
  </si>
  <si>
    <t>missense_variant</t>
  </si>
  <si>
    <t>MISSENSE</t>
  </si>
  <si>
    <t>Cgt/Tgt</t>
  </si>
  <si>
    <t>p.Arg387Cys/c.1159C&gt;T</t>
  </si>
  <si>
    <t>Pf3D7_04_v3</t>
  </si>
  <si>
    <t>GT</t>
  </si>
  <si>
    <t>G</t>
  </si>
  <si>
    <t>INDEL</t>
  </si>
  <si>
    <t>intergenic_region</t>
  </si>
  <si>
    <t>CAGGGTTCAGGGTTT</t>
  </si>
  <si>
    <t>AT</t>
  </si>
  <si>
    <t>A</t>
  </si>
  <si>
    <t>Pf3D7_13_v3</t>
  </si>
  <si>
    <t>CAGGTTT</t>
  </si>
  <si>
    <t>Pf3D7_14_v3</t>
  </si>
  <si>
    <t>TTTTA</t>
  </si>
  <si>
    <t>n.3165362_3165363insTTTA</t>
  </si>
  <si>
    <t>TCMDC125334-C276Y-T-F1-C2</t>
  </si>
  <si>
    <t>Pf3D7_03_v3</t>
  </si>
  <si>
    <t>n.30870A&gt;T</t>
  </si>
  <si>
    <t>n.30871A&gt;G</t>
  </si>
  <si>
    <t>n.30874C&gt;T</t>
  </si>
  <si>
    <t>n.30876C&gt;T</t>
  </si>
  <si>
    <t>n.30878T&gt;A</t>
  </si>
  <si>
    <t>n.30881C&gt;T</t>
  </si>
  <si>
    <t>n.30887C&gt;G</t>
  </si>
  <si>
    <t>n.31162T&gt;A</t>
  </si>
  <si>
    <t>n.31165A&gt;G</t>
  </si>
  <si>
    <t>Pf3D7_01_v3</t>
  </si>
  <si>
    <t>PF3D7_0107500</t>
  </si>
  <si>
    <t>Niemann-Pick type C1-related protein</t>
  </si>
  <si>
    <t>TATTTAC</t>
  </si>
  <si>
    <t>intron_variant</t>
  </si>
  <si>
    <t>c.4338+73_4338+78delGTAAAT</t>
  </si>
  <si>
    <t>TTAAC</t>
  </si>
  <si>
    <t>n.31173_31176delTAAC</t>
  </si>
  <si>
    <t>Pf3D7_09_v3</t>
  </si>
  <si>
    <t>PF3D7_0909300</t>
  </si>
  <si>
    <t>apoptosis-related protein (ARP)</t>
  </si>
  <si>
    <t>ATATT</t>
  </si>
  <si>
    <t>c.231+56_231+59delAATA</t>
  </si>
  <si>
    <t>Pf3D7_12_v3</t>
  </si>
  <si>
    <t>AAAAAG</t>
  </si>
  <si>
    <t>n.1976752_1976753insAAAAG</t>
  </si>
  <si>
    <t>TCMDC125334-C276Y-T-F1-C3</t>
  </si>
  <si>
    <t>Pf3D7_06_v3</t>
  </si>
  <si>
    <t>PF3D7_0630800</t>
  </si>
  <si>
    <t>TPH domain-containing protein, putative</t>
  </si>
  <si>
    <t>c.321-13G&gt;T</t>
  </si>
  <si>
    <t>PF3D7_0631000</t>
  </si>
  <si>
    <t>Tetratricopeptide repeat protein, putative</t>
  </si>
  <si>
    <t>aAa/aGa</t>
  </si>
  <si>
    <t>p.Lys68Arg/c.203A&gt;G</t>
  </si>
  <si>
    <t>PF3D7_0922100</t>
  </si>
  <si>
    <t>ubiquitin-like protein, putative</t>
  </si>
  <si>
    <t>CAT</t>
  </si>
  <si>
    <t>C,CATAT</t>
  </si>
  <si>
    <t>c.4320+45_4321-44delAT</t>
  </si>
  <si>
    <t>TAAGA</t>
  </si>
  <si>
    <t>n.84013_84014insAAGA</t>
  </si>
  <si>
    <t>TCMDC125334-C276Y-T-F1-C4</t>
  </si>
  <si>
    <t>TCMDC125334-C276Y-T-F2-C1</t>
  </si>
  <si>
    <t>TC</t>
  </si>
  <si>
    <t>Pf3D7_08_v3</t>
  </si>
  <si>
    <t>GGAAAAA</t>
  </si>
  <si>
    <t>n.574953_574954insGAAAAA</t>
  </si>
  <si>
    <t>TCMDC125334-C276Y-T-F2-C2</t>
  </si>
  <si>
    <t>TCMDC125334-C276Y-T-F2-C3</t>
  </si>
  <si>
    <t>PF3D7_1335400</t>
  </si>
  <si>
    <t>reticulocyte binding protein 2 homologue a (RH2a)</t>
  </si>
  <si>
    <t>Aaa/Caa</t>
  </si>
  <si>
    <t>p.Lys2705Gln/c.8113A&gt;C</t>
  </si>
  <si>
    <t>Pf3D7_10_v3</t>
  </si>
  <si>
    <t>PF3D7_1025500</t>
  </si>
  <si>
    <t>CCACCATTTTGGTGTGTCCCACCATTTTGGTGTGTCT</t>
  </si>
  <si>
    <t>disruptive_inframe_deletion</t>
  </si>
  <si>
    <t>gagacacaccaaaatggtgggacacaccaaaatggtggg/ggg</t>
  </si>
  <si>
    <t>p.Glu1431_Gly1442del/c.4292_4327delAGACACACCAAAATGGTGGGACACACCAAAATGGTG</t>
  </si>
  <si>
    <t>TCMDC125334-C276Y-T-F2-C4</t>
  </si>
  <si>
    <t>TCMDC125334-C276Y-T-F3-C1</t>
  </si>
  <si>
    <t>PF3D7_0603300</t>
  </si>
  <si>
    <t>dihydroorotate dehydrogenase, mitochondrial precursor (DHODH)</t>
  </si>
  <si>
    <t>tTt/tAt</t>
  </si>
  <si>
    <t>p.Phe227Tyr/c.680T&gt;A</t>
  </si>
  <si>
    <t>TA</t>
  </si>
  <si>
    <t>n.246397delA</t>
  </si>
  <si>
    <t>PF3D7_1206900</t>
  </si>
  <si>
    <t>GA</t>
  </si>
  <si>
    <t>c.381+22delA</t>
  </si>
  <si>
    <t>PF3D7_1240400</t>
  </si>
  <si>
    <t>erythrocyte membrane protein 1, PfEMP1 (VAR)</t>
  </si>
  <si>
    <t>ACACCAG</t>
  </si>
  <si>
    <t>ccagcacct/cct</t>
  </si>
  <si>
    <t>p.Ala1739_Pro1740del/c.5214_5219delAGCACC</t>
  </si>
  <si>
    <t>TCMDC125334-C276Y-T-F3-C2</t>
  </si>
  <si>
    <t>TCMDC125334-C276Y-T-F3-C3</t>
  </si>
  <si>
    <t>Pf3D7_07_v3</t>
  </si>
  <si>
    <t>CCCTAAACCCT</t>
  </si>
  <si>
    <t>n.514_523delCCTAAACCCT</t>
  </si>
  <si>
    <t>Table 2- Source Data 3: Homozygous variants identified from in vitro selections by whole-genome sequencing. Each entry represents a single clonal mutation that is present in the drug-selected clone but not in the matched parent line (i.e. arose during the drug selection process).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</si>
</sst>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E5BBAC-17C4-4760-A55E-960069A9B0DF}">
  <dimension ref="A1:N60"/>
  <sheetViews>
    <sheetView tabSelected="1" workbookViewId="0">
      <selection activeCell="F8" sqref="F8"/>
    </sheetView>
  </sheetViews>
  <sheetFormatPr defaultRowHeight="15" x14ac:dyDescent="0.25"/>
  <cols>
    <col min="6" max="6" width="68.28515625" customWidth="1"/>
  </cols>
  <sheetData>
    <row r="1" spans="1:14" ht="55.5" customHeight="1" x14ac:dyDescent="0.25">
      <c r="A1" s="2" t="s">
        <v>121</v>
      </c>
      <c r="B1" s="2"/>
      <c r="C1" s="2"/>
      <c r="D1" s="2"/>
      <c r="E1" s="2"/>
      <c r="F1" s="2"/>
    </row>
    <row r="2" spans="1:14" ht="15.75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1" t="s">
        <v>13</v>
      </c>
    </row>
    <row r="3" spans="1:14" x14ac:dyDescent="0.25">
      <c r="A3" t="s">
        <v>14</v>
      </c>
      <c r="B3" t="s">
        <v>15</v>
      </c>
      <c r="C3" t="s">
        <v>16</v>
      </c>
      <c r="D3">
        <v>1298179</v>
      </c>
      <c r="E3" t="s">
        <v>17</v>
      </c>
      <c r="F3" t="s">
        <v>18</v>
      </c>
      <c r="G3">
        <v>2011.15</v>
      </c>
      <c r="H3" t="s">
        <v>19</v>
      </c>
      <c r="I3" t="s">
        <v>20</v>
      </c>
      <c r="J3" t="s">
        <v>21</v>
      </c>
      <c r="K3" t="s">
        <v>22</v>
      </c>
      <c r="L3" t="s">
        <v>23</v>
      </c>
      <c r="M3" t="s">
        <v>24</v>
      </c>
      <c r="N3" t="s">
        <v>25</v>
      </c>
    </row>
    <row r="4" spans="1:14" x14ac:dyDescent="0.25">
      <c r="A4" t="s">
        <v>14</v>
      </c>
      <c r="B4" t="s">
        <v>15</v>
      </c>
      <c r="C4" t="s">
        <v>26</v>
      </c>
      <c r="D4">
        <v>1200329</v>
      </c>
      <c r="G4">
        <v>671.7</v>
      </c>
      <c r="H4" t="s">
        <v>27</v>
      </c>
      <c r="I4" t="s">
        <v>28</v>
      </c>
      <c r="J4" t="s">
        <v>29</v>
      </c>
      <c r="K4" t="s">
        <v>30</v>
      </c>
    </row>
    <row r="5" spans="1:14" x14ac:dyDescent="0.25">
      <c r="A5" t="s">
        <v>14</v>
      </c>
      <c r="B5" t="s">
        <v>15</v>
      </c>
      <c r="C5" t="s">
        <v>16</v>
      </c>
      <c r="D5">
        <v>2037413</v>
      </c>
      <c r="G5">
        <v>27439.27</v>
      </c>
      <c r="H5" t="s">
        <v>31</v>
      </c>
      <c r="I5" t="s">
        <v>19</v>
      </c>
      <c r="J5" t="s">
        <v>29</v>
      </c>
      <c r="K5" t="s">
        <v>30</v>
      </c>
    </row>
    <row r="6" spans="1:14" x14ac:dyDescent="0.25">
      <c r="A6" t="s">
        <v>14</v>
      </c>
      <c r="B6" t="s">
        <v>15</v>
      </c>
      <c r="C6" t="s">
        <v>16</v>
      </c>
      <c r="D6">
        <v>2037497</v>
      </c>
      <c r="G6">
        <v>7747.11</v>
      </c>
      <c r="H6" t="s">
        <v>32</v>
      </c>
      <c r="I6" t="s">
        <v>33</v>
      </c>
      <c r="J6" t="s">
        <v>29</v>
      </c>
      <c r="K6" t="s">
        <v>30</v>
      </c>
    </row>
    <row r="7" spans="1:14" x14ac:dyDescent="0.25">
      <c r="A7" t="s">
        <v>14</v>
      </c>
      <c r="B7" t="s">
        <v>15</v>
      </c>
      <c r="C7" t="s">
        <v>34</v>
      </c>
      <c r="D7">
        <v>2923668</v>
      </c>
      <c r="G7">
        <v>766.09</v>
      </c>
      <c r="H7" t="s">
        <v>35</v>
      </c>
      <c r="I7" t="s">
        <v>19</v>
      </c>
      <c r="J7" t="s">
        <v>29</v>
      </c>
      <c r="K7" t="s">
        <v>30</v>
      </c>
    </row>
    <row r="8" spans="1:14" x14ac:dyDescent="0.25">
      <c r="A8" t="s">
        <v>14</v>
      </c>
      <c r="B8" t="s">
        <v>15</v>
      </c>
      <c r="C8" t="s">
        <v>36</v>
      </c>
      <c r="D8">
        <v>3165362</v>
      </c>
      <c r="G8">
        <v>4653.1099999999997</v>
      </c>
      <c r="H8" t="s">
        <v>20</v>
      </c>
      <c r="I8" t="s">
        <v>37</v>
      </c>
      <c r="J8" t="s">
        <v>29</v>
      </c>
      <c r="K8" t="s">
        <v>30</v>
      </c>
      <c r="N8" t="s">
        <v>38</v>
      </c>
    </row>
    <row r="9" spans="1:14" x14ac:dyDescent="0.25">
      <c r="A9" t="s">
        <v>39</v>
      </c>
      <c r="B9" t="s">
        <v>15</v>
      </c>
      <c r="C9" t="s">
        <v>40</v>
      </c>
      <c r="D9">
        <v>30870</v>
      </c>
      <c r="G9">
        <v>17191.150000000001</v>
      </c>
      <c r="H9" t="s">
        <v>33</v>
      </c>
      <c r="I9" t="s">
        <v>20</v>
      </c>
      <c r="J9" t="s">
        <v>21</v>
      </c>
      <c r="K9" t="s">
        <v>30</v>
      </c>
      <c r="N9" t="s">
        <v>41</v>
      </c>
    </row>
    <row r="10" spans="1:14" x14ac:dyDescent="0.25">
      <c r="A10" t="s">
        <v>39</v>
      </c>
      <c r="B10" t="s">
        <v>15</v>
      </c>
      <c r="C10" t="s">
        <v>40</v>
      </c>
      <c r="D10">
        <v>30871</v>
      </c>
      <c r="G10">
        <v>17410.150000000001</v>
      </c>
      <c r="H10" t="s">
        <v>33</v>
      </c>
      <c r="I10" t="s">
        <v>28</v>
      </c>
      <c r="J10" t="s">
        <v>21</v>
      </c>
      <c r="K10" t="s">
        <v>30</v>
      </c>
      <c r="N10" t="s">
        <v>42</v>
      </c>
    </row>
    <row r="11" spans="1:14" x14ac:dyDescent="0.25">
      <c r="A11" t="s">
        <v>39</v>
      </c>
      <c r="B11" t="s">
        <v>15</v>
      </c>
      <c r="C11" t="s">
        <v>40</v>
      </c>
      <c r="D11">
        <v>30874</v>
      </c>
      <c r="G11">
        <v>18451.150000000001</v>
      </c>
      <c r="H11" t="s">
        <v>19</v>
      </c>
      <c r="I11" t="s">
        <v>20</v>
      </c>
      <c r="J11" t="s">
        <v>21</v>
      </c>
      <c r="K11" t="s">
        <v>30</v>
      </c>
      <c r="N11" t="s">
        <v>43</v>
      </c>
    </row>
    <row r="12" spans="1:14" x14ac:dyDescent="0.25">
      <c r="A12" t="s">
        <v>39</v>
      </c>
      <c r="B12" t="s">
        <v>15</v>
      </c>
      <c r="C12" t="s">
        <v>40</v>
      </c>
      <c r="D12">
        <v>30876</v>
      </c>
      <c r="G12">
        <v>18408.150000000001</v>
      </c>
      <c r="H12" t="s">
        <v>19</v>
      </c>
      <c r="I12" t="s">
        <v>20</v>
      </c>
      <c r="J12" t="s">
        <v>21</v>
      </c>
      <c r="K12" t="s">
        <v>30</v>
      </c>
      <c r="N12" t="s">
        <v>44</v>
      </c>
    </row>
    <row r="13" spans="1:14" x14ac:dyDescent="0.25">
      <c r="A13" t="s">
        <v>39</v>
      </c>
      <c r="B13" t="s">
        <v>15</v>
      </c>
      <c r="C13" t="s">
        <v>40</v>
      </c>
      <c r="D13">
        <v>30878</v>
      </c>
      <c r="G13">
        <v>18532.150000000001</v>
      </c>
      <c r="H13" t="s">
        <v>20</v>
      </c>
      <c r="I13" t="s">
        <v>33</v>
      </c>
      <c r="J13" t="s">
        <v>21</v>
      </c>
      <c r="K13" t="s">
        <v>30</v>
      </c>
      <c r="N13" t="s">
        <v>45</v>
      </c>
    </row>
    <row r="14" spans="1:14" x14ac:dyDescent="0.25">
      <c r="A14" t="s">
        <v>39</v>
      </c>
      <c r="B14" t="s">
        <v>15</v>
      </c>
      <c r="C14" t="s">
        <v>40</v>
      </c>
      <c r="D14">
        <v>30881</v>
      </c>
      <c r="G14">
        <v>18505.150000000001</v>
      </c>
      <c r="H14" t="s">
        <v>19</v>
      </c>
      <c r="I14" t="s">
        <v>20</v>
      </c>
      <c r="J14" t="s">
        <v>21</v>
      </c>
      <c r="K14" t="s">
        <v>30</v>
      </c>
      <c r="N14" t="s">
        <v>46</v>
      </c>
    </row>
    <row r="15" spans="1:14" x14ac:dyDescent="0.25">
      <c r="A15" t="s">
        <v>39</v>
      </c>
      <c r="B15" t="s">
        <v>15</v>
      </c>
      <c r="C15" t="s">
        <v>40</v>
      </c>
      <c r="D15">
        <v>30887</v>
      </c>
      <c r="G15">
        <v>19474.150000000001</v>
      </c>
      <c r="H15" t="s">
        <v>19</v>
      </c>
      <c r="I15" t="s">
        <v>28</v>
      </c>
      <c r="J15" t="s">
        <v>21</v>
      </c>
      <c r="K15" t="s">
        <v>30</v>
      </c>
      <c r="N15" t="s">
        <v>47</v>
      </c>
    </row>
    <row r="16" spans="1:14" x14ac:dyDescent="0.25">
      <c r="A16" t="s">
        <v>39</v>
      </c>
      <c r="B16" t="s">
        <v>15</v>
      </c>
      <c r="C16" t="s">
        <v>40</v>
      </c>
      <c r="D16">
        <v>31162</v>
      </c>
      <c r="G16">
        <v>1755.15</v>
      </c>
      <c r="H16" t="s">
        <v>20</v>
      </c>
      <c r="I16" t="s">
        <v>33</v>
      </c>
      <c r="J16" t="s">
        <v>21</v>
      </c>
      <c r="K16" t="s">
        <v>30</v>
      </c>
      <c r="N16" t="s">
        <v>48</v>
      </c>
    </row>
    <row r="17" spans="1:14" x14ac:dyDescent="0.25">
      <c r="A17" t="s">
        <v>39</v>
      </c>
      <c r="B17" t="s">
        <v>15</v>
      </c>
      <c r="C17" t="s">
        <v>40</v>
      </c>
      <c r="D17">
        <v>31165</v>
      </c>
      <c r="G17">
        <v>1578.15</v>
      </c>
      <c r="H17" t="s">
        <v>33</v>
      </c>
      <c r="I17" t="s">
        <v>28</v>
      </c>
      <c r="J17" t="s">
        <v>21</v>
      </c>
      <c r="K17" t="s">
        <v>30</v>
      </c>
      <c r="N17" t="s">
        <v>49</v>
      </c>
    </row>
    <row r="18" spans="1:14" x14ac:dyDescent="0.25">
      <c r="A18" t="s">
        <v>39</v>
      </c>
      <c r="B18" t="s">
        <v>15</v>
      </c>
      <c r="C18" t="s">
        <v>50</v>
      </c>
      <c r="D18">
        <v>304525</v>
      </c>
      <c r="E18" t="s">
        <v>51</v>
      </c>
      <c r="F18" t="s">
        <v>52</v>
      </c>
      <c r="G18">
        <v>5682.11</v>
      </c>
      <c r="H18" t="s">
        <v>53</v>
      </c>
      <c r="I18" t="s">
        <v>20</v>
      </c>
      <c r="J18" t="s">
        <v>29</v>
      </c>
      <c r="K18" t="s">
        <v>54</v>
      </c>
      <c r="N18" t="s">
        <v>55</v>
      </c>
    </row>
    <row r="19" spans="1:14" x14ac:dyDescent="0.25">
      <c r="A19" t="s">
        <v>39</v>
      </c>
      <c r="B19" t="s">
        <v>15</v>
      </c>
      <c r="C19" t="s">
        <v>40</v>
      </c>
      <c r="D19">
        <v>31172</v>
      </c>
      <c r="G19">
        <v>714.11</v>
      </c>
      <c r="H19" t="s">
        <v>56</v>
      </c>
      <c r="I19" t="s">
        <v>20</v>
      </c>
      <c r="J19" t="s">
        <v>29</v>
      </c>
      <c r="K19" t="s">
        <v>30</v>
      </c>
      <c r="N19" t="s">
        <v>57</v>
      </c>
    </row>
    <row r="20" spans="1:14" x14ac:dyDescent="0.25">
      <c r="A20" t="s">
        <v>39</v>
      </c>
      <c r="B20" t="s">
        <v>15</v>
      </c>
      <c r="C20" t="s">
        <v>58</v>
      </c>
      <c r="D20">
        <v>421040</v>
      </c>
      <c r="E20" t="s">
        <v>59</v>
      </c>
      <c r="F20" t="s">
        <v>60</v>
      </c>
      <c r="G20">
        <v>622.11</v>
      </c>
      <c r="H20" t="s">
        <v>61</v>
      </c>
      <c r="I20" t="s">
        <v>33</v>
      </c>
      <c r="J20" t="s">
        <v>29</v>
      </c>
      <c r="K20" t="s">
        <v>54</v>
      </c>
      <c r="N20" t="s">
        <v>62</v>
      </c>
    </row>
    <row r="21" spans="1:14" x14ac:dyDescent="0.25">
      <c r="A21" t="s">
        <v>39</v>
      </c>
      <c r="B21" t="s">
        <v>15</v>
      </c>
      <c r="C21" t="s">
        <v>16</v>
      </c>
      <c r="D21">
        <v>2037413</v>
      </c>
      <c r="G21">
        <v>27439.27</v>
      </c>
      <c r="H21" t="s">
        <v>31</v>
      </c>
      <c r="I21" t="s">
        <v>19</v>
      </c>
      <c r="J21" t="s">
        <v>29</v>
      </c>
      <c r="K21" t="s">
        <v>30</v>
      </c>
    </row>
    <row r="22" spans="1:14" x14ac:dyDescent="0.25">
      <c r="A22" t="s">
        <v>39</v>
      </c>
      <c r="B22" t="s">
        <v>15</v>
      </c>
      <c r="C22" t="s">
        <v>16</v>
      </c>
      <c r="D22">
        <v>2037497</v>
      </c>
      <c r="G22">
        <v>7747.11</v>
      </c>
      <c r="H22" t="s">
        <v>32</v>
      </c>
      <c r="I22" t="s">
        <v>33</v>
      </c>
      <c r="J22" t="s">
        <v>29</v>
      </c>
      <c r="K22" t="s">
        <v>30</v>
      </c>
    </row>
    <row r="23" spans="1:14" x14ac:dyDescent="0.25">
      <c r="A23" t="s">
        <v>39</v>
      </c>
      <c r="B23" t="s">
        <v>15</v>
      </c>
      <c r="C23" t="s">
        <v>63</v>
      </c>
      <c r="D23">
        <v>1976752</v>
      </c>
      <c r="G23">
        <v>6043.04</v>
      </c>
      <c r="H23" t="s">
        <v>33</v>
      </c>
      <c r="I23" t="s">
        <v>64</v>
      </c>
      <c r="J23" t="s">
        <v>29</v>
      </c>
      <c r="K23" t="s">
        <v>30</v>
      </c>
      <c r="N23" t="s">
        <v>65</v>
      </c>
    </row>
    <row r="24" spans="1:14" x14ac:dyDescent="0.25">
      <c r="A24" t="s">
        <v>39</v>
      </c>
      <c r="B24" t="s">
        <v>15</v>
      </c>
      <c r="C24" t="s">
        <v>36</v>
      </c>
      <c r="D24">
        <v>3165362</v>
      </c>
      <c r="G24">
        <v>4653.1099999999997</v>
      </c>
      <c r="H24" t="s">
        <v>20</v>
      </c>
      <c r="I24" t="s">
        <v>37</v>
      </c>
      <c r="J24" t="s">
        <v>29</v>
      </c>
      <c r="K24" t="s">
        <v>30</v>
      </c>
      <c r="N24" t="s">
        <v>38</v>
      </c>
    </row>
    <row r="25" spans="1:14" x14ac:dyDescent="0.25">
      <c r="A25" t="s">
        <v>66</v>
      </c>
      <c r="B25" t="s">
        <v>15</v>
      </c>
      <c r="C25" t="s">
        <v>67</v>
      </c>
      <c r="D25">
        <v>1289145</v>
      </c>
      <c r="E25" t="s">
        <v>68</v>
      </c>
      <c r="F25" t="s">
        <v>69</v>
      </c>
      <c r="G25">
        <v>3316.15</v>
      </c>
      <c r="H25" t="s">
        <v>28</v>
      </c>
      <c r="I25" t="s">
        <v>20</v>
      </c>
      <c r="J25" t="s">
        <v>21</v>
      </c>
      <c r="K25" t="s">
        <v>54</v>
      </c>
      <c r="N25" t="s">
        <v>70</v>
      </c>
    </row>
    <row r="26" spans="1:14" x14ac:dyDescent="0.25">
      <c r="A26" t="s">
        <v>66</v>
      </c>
      <c r="B26" t="s">
        <v>15</v>
      </c>
      <c r="C26" t="s">
        <v>67</v>
      </c>
      <c r="D26">
        <v>1295676</v>
      </c>
      <c r="E26" t="s">
        <v>71</v>
      </c>
      <c r="F26" t="s">
        <v>72</v>
      </c>
      <c r="G26">
        <v>2545.15</v>
      </c>
      <c r="H26" t="s">
        <v>33</v>
      </c>
      <c r="I26" t="s">
        <v>28</v>
      </c>
      <c r="J26" t="s">
        <v>21</v>
      </c>
      <c r="K26" t="s">
        <v>22</v>
      </c>
      <c r="L26" t="s">
        <v>23</v>
      </c>
      <c r="M26" t="s">
        <v>73</v>
      </c>
      <c r="N26" t="s">
        <v>74</v>
      </c>
    </row>
    <row r="27" spans="1:14" x14ac:dyDescent="0.25">
      <c r="A27" t="s">
        <v>66</v>
      </c>
      <c r="B27" t="s">
        <v>15</v>
      </c>
      <c r="C27" t="s">
        <v>58</v>
      </c>
      <c r="D27">
        <v>899950</v>
      </c>
      <c r="E27" t="s">
        <v>75</v>
      </c>
      <c r="F27" t="s">
        <v>76</v>
      </c>
      <c r="G27">
        <v>603.52</v>
      </c>
      <c r="H27" t="s">
        <v>77</v>
      </c>
      <c r="I27" t="s">
        <v>78</v>
      </c>
      <c r="J27" t="s">
        <v>29</v>
      </c>
      <c r="K27" t="s">
        <v>54</v>
      </c>
      <c r="N27" t="s">
        <v>79</v>
      </c>
    </row>
    <row r="28" spans="1:14" x14ac:dyDescent="0.25">
      <c r="A28" t="s">
        <v>66</v>
      </c>
      <c r="B28" t="s">
        <v>15</v>
      </c>
      <c r="C28" t="s">
        <v>16</v>
      </c>
      <c r="D28">
        <v>84013</v>
      </c>
      <c r="G28">
        <v>3664.11</v>
      </c>
      <c r="H28" t="s">
        <v>20</v>
      </c>
      <c r="I28" t="s">
        <v>80</v>
      </c>
      <c r="J28" t="s">
        <v>29</v>
      </c>
      <c r="K28" t="s">
        <v>30</v>
      </c>
      <c r="N28" t="s">
        <v>81</v>
      </c>
    </row>
    <row r="29" spans="1:14" x14ac:dyDescent="0.25">
      <c r="A29" t="s">
        <v>66</v>
      </c>
      <c r="B29" t="s">
        <v>15</v>
      </c>
      <c r="C29" t="s">
        <v>16</v>
      </c>
      <c r="D29">
        <v>2037413</v>
      </c>
      <c r="G29">
        <v>27439.27</v>
      </c>
      <c r="H29" t="s">
        <v>31</v>
      </c>
      <c r="I29" t="s">
        <v>19</v>
      </c>
      <c r="J29" t="s">
        <v>29</v>
      </c>
      <c r="K29" t="s">
        <v>30</v>
      </c>
    </row>
    <row r="30" spans="1:14" x14ac:dyDescent="0.25">
      <c r="A30" t="s">
        <v>66</v>
      </c>
      <c r="B30" t="s">
        <v>15</v>
      </c>
      <c r="C30" t="s">
        <v>16</v>
      </c>
      <c r="D30">
        <v>2037497</v>
      </c>
      <c r="G30">
        <v>7747.11</v>
      </c>
      <c r="H30" t="s">
        <v>32</v>
      </c>
      <c r="I30" t="s">
        <v>33</v>
      </c>
      <c r="J30" t="s">
        <v>29</v>
      </c>
      <c r="K30" t="s">
        <v>30</v>
      </c>
    </row>
    <row r="31" spans="1:14" x14ac:dyDescent="0.25">
      <c r="A31" t="s">
        <v>66</v>
      </c>
      <c r="B31" t="s">
        <v>15</v>
      </c>
      <c r="C31" t="s">
        <v>63</v>
      </c>
      <c r="D31">
        <v>1976752</v>
      </c>
      <c r="G31">
        <v>6043.04</v>
      </c>
      <c r="H31" t="s">
        <v>33</v>
      </c>
      <c r="I31" t="s">
        <v>64</v>
      </c>
      <c r="J31" t="s">
        <v>29</v>
      </c>
      <c r="K31" t="s">
        <v>30</v>
      </c>
      <c r="N31" t="s">
        <v>65</v>
      </c>
    </row>
    <row r="32" spans="1:14" x14ac:dyDescent="0.25">
      <c r="A32" t="s">
        <v>66</v>
      </c>
      <c r="B32" t="s">
        <v>15</v>
      </c>
      <c r="C32" t="s">
        <v>36</v>
      </c>
      <c r="D32">
        <v>3165362</v>
      </c>
      <c r="G32">
        <v>4653.1099999999997</v>
      </c>
      <c r="H32" t="s">
        <v>20</v>
      </c>
      <c r="I32" t="s">
        <v>37</v>
      </c>
      <c r="J32" t="s">
        <v>29</v>
      </c>
      <c r="K32" t="s">
        <v>30</v>
      </c>
      <c r="N32" t="s">
        <v>38</v>
      </c>
    </row>
    <row r="33" spans="1:14" x14ac:dyDescent="0.25">
      <c r="A33" t="s">
        <v>82</v>
      </c>
      <c r="B33" t="s">
        <v>15</v>
      </c>
      <c r="C33" t="s">
        <v>16</v>
      </c>
      <c r="D33">
        <v>2037413</v>
      </c>
      <c r="G33">
        <v>27439.27</v>
      </c>
      <c r="H33" t="s">
        <v>31</v>
      </c>
      <c r="I33" t="s">
        <v>19</v>
      </c>
      <c r="J33" t="s">
        <v>29</v>
      </c>
      <c r="K33" t="s">
        <v>30</v>
      </c>
    </row>
    <row r="34" spans="1:14" x14ac:dyDescent="0.25">
      <c r="A34" t="s">
        <v>82</v>
      </c>
      <c r="B34" t="s">
        <v>15</v>
      </c>
      <c r="C34" t="s">
        <v>16</v>
      </c>
      <c r="D34">
        <v>2037497</v>
      </c>
      <c r="G34">
        <v>7747.11</v>
      </c>
      <c r="H34" t="s">
        <v>32</v>
      </c>
      <c r="I34" t="s">
        <v>33</v>
      </c>
      <c r="J34" t="s">
        <v>29</v>
      </c>
      <c r="K34" t="s">
        <v>30</v>
      </c>
    </row>
    <row r="35" spans="1:14" x14ac:dyDescent="0.25">
      <c r="A35" t="s">
        <v>82</v>
      </c>
      <c r="B35" t="s">
        <v>15</v>
      </c>
      <c r="C35" t="s">
        <v>16</v>
      </c>
      <c r="D35">
        <v>2037570</v>
      </c>
      <c r="G35">
        <v>1086.95</v>
      </c>
      <c r="H35" t="s">
        <v>27</v>
      </c>
      <c r="I35" t="s">
        <v>28</v>
      </c>
      <c r="J35" t="s">
        <v>29</v>
      </c>
      <c r="K35" t="s">
        <v>30</v>
      </c>
    </row>
    <row r="36" spans="1:14" x14ac:dyDescent="0.25">
      <c r="A36" t="s">
        <v>82</v>
      </c>
      <c r="B36" t="s">
        <v>15</v>
      </c>
      <c r="C36" t="s">
        <v>63</v>
      </c>
      <c r="D36">
        <v>1976752</v>
      </c>
      <c r="G36">
        <v>6043.04</v>
      </c>
      <c r="H36" t="s">
        <v>33</v>
      </c>
      <c r="I36" t="s">
        <v>64</v>
      </c>
      <c r="J36" t="s">
        <v>29</v>
      </c>
      <c r="K36" t="s">
        <v>30</v>
      </c>
      <c r="N36" t="s">
        <v>65</v>
      </c>
    </row>
    <row r="37" spans="1:14" x14ac:dyDescent="0.25">
      <c r="A37" t="s">
        <v>82</v>
      </c>
      <c r="B37" t="s">
        <v>15</v>
      </c>
      <c r="C37" t="s">
        <v>36</v>
      </c>
      <c r="D37">
        <v>3165362</v>
      </c>
      <c r="G37">
        <v>4653.1099999999997</v>
      </c>
      <c r="H37" t="s">
        <v>20</v>
      </c>
      <c r="I37" t="s">
        <v>37</v>
      </c>
      <c r="J37" t="s">
        <v>29</v>
      </c>
      <c r="K37" t="s">
        <v>30</v>
      </c>
      <c r="N37" t="s">
        <v>38</v>
      </c>
    </row>
    <row r="38" spans="1:14" x14ac:dyDescent="0.25">
      <c r="A38" t="s">
        <v>83</v>
      </c>
      <c r="B38" t="s">
        <v>15</v>
      </c>
      <c r="C38" t="s">
        <v>40</v>
      </c>
      <c r="D38">
        <v>1063569</v>
      </c>
      <c r="G38">
        <v>3758.01</v>
      </c>
      <c r="H38" t="s">
        <v>19</v>
      </c>
      <c r="I38" t="s">
        <v>20</v>
      </c>
      <c r="J38" t="s">
        <v>21</v>
      </c>
      <c r="K38" t="s">
        <v>30</v>
      </c>
    </row>
    <row r="39" spans="1:14" x14ac:dyDescent="0.25">
      <c r="A39" t="s">
        <v>83</v>
      </c>
      <c r="B39" t="s">
        <v>15</v>
      </c>
      <c r="C39" t="s">
        <v>40</v>
      </c>
      <c r="D39">
        <v>1063554</v>
      </c>
      <c r="G39">
        <v>7870.99</v>
      </c>
      <c r="H39" t="s">
        <v>84</v>
      </c>
      <c r="I39" t="s">
        <v>20</v>
      </c>
      <c r="J39" t="s">
        <v>29</v>
      </c>
      <c r="K39" t="s">
        <v>30</v>
      </c>
    </row>
    <row r="40" spans="1:14" x14ac:dyDescent="0.25">
      <c r="A40" t="s">
        <v>83</v>
      </c>
      <c r="B40" t="s">
        <v>15</v>
      </c>
      <c r="C40" t="s">
        <v>85</v>
      </c>
      <c r="D40">
        <v>574953</v>
      </c>
      <c r="G40">
        <v>1489.07</v>
      </c>
      <c r="H40" t="s">
        <v>28</v>
      </c>
      <c r="I40" t="s">
        <v>86</v>
      </c>
      <c r="J40" t="s">
        <v>29</v>
      </c>
      <c r="K40" t="s">
        <v>30</v>
      </c>
      <c r="N40" t="s">
        <v>87</v>
      </c>
    </row>
    <row r="41" spans="1:14" x14ac:dyDescent="0.25">
      <c r="A41" t="s">
        <v>88</v>
      </c>
      <c r="B41" t="s">
        <v>15</v>
      </c>
      <c r="C41" t="s">
        <v>16</v>
      </c>
      <c r="D41">
        <v>2037570</v>
      </c>
      <c r="G41">
        <v>1295.93</v>
      </c>
      <c r="H41" t="s">
        <v>27</v>
      </c>
      <c r="I41" t="s">
        <v>28</v>
      </c>
      <c r="J41" t="s">
        <v>29</v>
      </c>
      <c r="K41" t="s">
        <v>30</v>
      </c>
    </row>
    <row r="42" spans="1:14" x14ac:dyDescent="0.25">
      <c r="A42" t="s">
        <v>88</v>
      </c>
      <c r="B42" t="s">
        <v>15</v>
      </c>
      <c r="C42" t="s">
        <v>36</v>
      </c>
      <c r="D42">
        <v>3165362</v>
      </c>
      <c r="G42">
        <v>1903.97</v>
      </c>
      <c r="H42" t="s">
        <v>20</v>
      </c>
      <c r="I42" t="s">
        <v>37</v>
      </c>
      <c r="J42" t="s">
        <v>29</v>
      </c>
      <c r="K42" t="s">
        <v>30</v>
      </c>
      <c r="N42" t="s">
        <v>38</v>
      </c>
    </row>
    <row r="43" spans="1:14" x14ac:dyDescent="0.25">
      <c r="A43" t="s">
        <v>89</v>
      </c>
      <c r="B43" t="s">
        <v>15</v>
      </c>
      <c r="C43" t="s">
        <v>34</v>
      </c>
      <c r="D43">
        <v>1449105</v>
      </c>
      <c r="E43" t="s">
        <v>90</v>
      </c>
      <c r="F43" t="s">
        <v>91</v>
      </c>
      <c r="G43">
        <v>4358.74</v>
      </c>
      <c r="H43" t="s">
        <v>33</v>
      </c>
      <c r="I43" t="s">
        <v>19</v>
      </c>
      <c r="J43" t="s">
        <v>21</v>
      </c>
      <c r="K43" t="s">
        <v>22</v>
      </c>
      <c r="L43" t="s">
        <v>23</v>
      </c>
      <c r="M43" t="s">
        <v>92</v>
      </c>
      <c r="N43" t="s">
        <v>93</v>
      </c>
    </row>
    <row r="44" spans="1:14" x14ac:dyDescent="0.25">
      <c r="A44" t="s">
        <v>89</v>
      </c>
      <c r="B44" t="s">
        <v>15</v>
      </c>
      <c r="C44" t="s">
        <v>94</v>
      </c>
      <c r="D44">
        <v>1082469</v>
      </c>
      <c r="E44" t="s">
        <v>95</v>
      </c>
      <c r="F44" t="s">
        <v>18</v>
      </c>
      <c r="G44">
        <v>11882.69</v>
      </c>
      <c r="H44" t="s">
        <v>96</v>
      </c>
      <c r="I44" t="s">
        <v>19</v>
      </c>
      <c r="J44" t="s">
        <v>29</v>
      </c>
      <c r="K44" t="s">
        <v>97</v>
      </c>
      <c r="M44" t="s">
        <v>98</v>
      </c>
      <c r="N44" t="s">
        <v>99</v>
      </c>
    </row>
    <row r="45" spans="1:14" x14ac:dyDescent="0.25">
      <c r="A45" t="s">
        <v>89</v>
      </c>
      <c r="B45" t="s">
        <v>15</v>
      </c>
      <c r="C45" t="s">
        <v>36</v>
      </c>
      <c r="D45">
        <v>3165362</v>
      </c>
      <c r="G45">
        <v>1903.97</v>
      </c>
      <c r="H45" t="s">
        <v>20</v>
      </c>
      <c r="I45" t="s">
        <v>37</v>
      </c>
      <c r="J45" t="s">
        <v>29</v>
      </c>
      <c r="K45" t="s">
        <v>30</v>
      </c>
      <c r="N45" t="s">
        <v>38</v>
      </c>
    </row>
    <row r="46" spans="1:14" x14ac:dyDescent="0.25">
      <c r="A46" t="s">
        <v>100</v>
      </c>
      <c r="B46" t="s">
        <v>15</v>
      </c>
      <c r="C46" t="s">
        <v>85</v>
      </c>
      <c r="D46">
        <v>574953</v>
      </c>
      <c r="G46">
        <v>1489.07</v>
      </c>
      <c r="H46" t="s">
        <v>28</v>
      </c>
      <c r="I46" t="s">
        <v>86</v>
      </c>
      <c r="J46" t="s">
        <v>29</v>
      </c>
      <c r="K46" t="s">
        <v>30</v>
      </c>
      <c r="N46" t="s">
        <v>87</v>
      </c>
    </row>
    <row r="47" spans="1:14" x14ac:dyDescent="0.25">
      <c r="A47" t="s">
        <v>101</v>
      </c>
      <c r="B47" t="s">
        <v>15</v>
      </c>
      <c r="C47" t="s">
        <v>67</v>
      </c>
      <c r="D47">
        <v>131359</v>
      </c>
      <c r="E47" t="s">
        <v>102</v>
      </c>
      <c r="F47" t="s">
        <v>103</v>
      </c>
      <c r="G47">
        <v>56468.88</v>
      </c>
      <c r="H47" t="s">
        <v>33</v>
      </c>
      <c r="I47" t="s">
        <v>20</v>
      </c>
      <c r="J47" t="s">
        <v>21</v>
      </c>
      <c r="K47" t="s">
        <v>22</v>
      </c>
      <c r="L47" t="s">
        <v>23</v>
      </c>
      <c r="M47" t="s">
        <v>104</v>
      </c>
      <c r="N47" t="s">
        <v>105</v>
      </c>
    </row>
    <row r="48" spans="1:14" x14ac:dyDescent="0.25">
      <c r="A48" t="s">
        <v>101</v>
      </c>
      <c r="B48" t="s">
        <v>15</v>
      </c>
      <c r="C48" t="s">
        <v>16</v>
      </c>
      <c r="D48">
        <v>246396</v>
      </c>
      <c r="G48">
        <v>2529.86</v>
      </c>
      <c r="H48" t="s">
        <v>106</v>
      </c>
      <c r="I48" t="s">
        <v>20</v>
      </c>
      <c r="J48" t="s">
        <v>29</v>
      </c>
      <c r="K48" t="s">
        <v>30</v>
      </c>
      <c r="N48" t="s">
        <v>107</v>
      </c>
    </row>
    <row r="49" spans="1:14" x14ac:dyDescent="0.25">
      <c r="A49" t="s">
        <v>101</v>
      </c>
      <c r="B49" t="s">
        <v>15</v>
      </c>
      <c r="C49" t="s">
        <v>63</v>
      </c>
      <c r="D49">
        <v>311510</v>
      </c>
      <c r="E49" t="s">
        <v>108</v>
      </c>
      <c r="F49" t="s">
        <v>18</v>
      </c>
      <c r="G49">
        <v>550.05999999999995</v>
      </c>
      <c r="H49" t="s">
        <v>109</v>
      </c>
      <c r="I49" t="s">
        <v>28</v>
      </c>
      <c r="J49" t="s">
        <v>29</v>
      </c>
      <c r="K49" t="s">
        <v>54</v>
      </c>
      <c r="N49" t="s">
        <v>110</v>
      </c>
    </row>
    <row r="50" spans="1:14" x14ac:dyDescent="0.25">
      <c r="A50" t="s">
        <v>101</v>
      </c>
      <c r="B50" t="s">
        <v>15</v>
      </c>
      <c r="C50" t="s">
        <v>63</v>
      </c>
      <c r="D50">
        <v>1709660</v>
      </c>
      <c r="E50" t="s">
        <v>111</v>
      </c>
      <c r="F50" t="s">
        <v>112</v>
      </c>
      <c r="G50">
        <v>27931.84</v>
      </c>
      <c r="H50" t="s">
        <v>113</v>
      </c>
      <c r="I50" t="s">
        <v>33</v>
      </c>
      <c r="J50" t="s">
        <v>29</v>
      </c>
      <c r="K50" t="s">
        <v>97</v>
      </c>
      <c r="M50" t="s">
        <v>114</v>
      </c>
      <c r="N50" t="s">
        <v>115</v>
      </c>
    </row>
    <row r="51" spans="1:14" x14ac:dyDescent="0.25">
      <c r="A51" t="s">
        <v>116</v>
      </c>
      <c r="B51" t="s">
        <v>15</v>
      </c>
      <c r="C51" t="s">
        <v>67</v>
      </c>
      <c r="D51">
        <v>131359</v>
      </c>
      <c r="E51" t="s">
        <v>102</v>
      </c>
      <c r="F51" t="s">
        <v>103</v>
      </c>
      <c r="G51">
        <v>56468.88</v>
      </c>
      <c r="H51" t="s">
        <v>33</v>
      </c>
      <c r="I51" t="s">
        <v>20</v>
      </c>
      <c r="J51" t="s">
        <v>21</v>
      </c>
      <c r="K51" t="s">
        <v>22</v>
      </c>
      <c r="L51" t="s">
        <v>23</v>
      </c>
      <c r="M51" t="s">
        <v>104</v>
      </c>
      <c r="N51" t="s">
        <v>105</v>
      </c>
    </row>
    <row r="52" spans="1:14" x14ac:dyDescent="0.25">
      <c r="A52" t="s">
        <v>116</v>
      </c>
      <c r="B52" t="s">
        <v>15</v>
      </c>
      <c r="C52" t="s">
        <v>16</v>
      </c>
      <c r="D52">
        <v>246396</v>
      </c>
      <c r="G52">
        <v>2529.86</v>
      </c>
      <c r="H52" t="s">
        <v>106</v>
      </c>
      <c r="I52" t="s">
        <v>20</v>
      </c>
      <c r="J52" t="s">
        <v>29</v>
      </c>
      <c r="K52" t="s">
        <v>30</v>
      </c>
      <c r="N52" t="s">
        <v>107</v>
      </c>
    </row>
    <row r="53" spans="1:14" x14ac:dyDescent="0.25">
      <c r="A53" t="s">
        <v>116</v>
      </c>
      <c r="B53" t="s">
        <v>15</v>
      </c>
      <c r="C53" t="s">
        <v>63</v>
      </c>
      <c r="D53">
        <v>1709660</v>
      </c>
      <c r="E53" t="s">
        <v>111</v>
      </c>
      <c r="F53" t="s">
        <v>112</v>
      </c>
      <c r="G53">
        <v>27931.84</v>
      </c>
      <c r="H53" t="s">
        <v>113</v>
      </c>
      <c r="I53" t="s">
        <v>33</v>
      </c>
      <c r="J53" t="s">
        <v>29</v>
      </c>
      <c r="K53" t="s">
        <v>97</v>
      </c>
      <c r="M53" t="s">
        <v>114</v>
      </c>
      <c r="N53" t="s">
        <v>115</v>
      </c>
    </row>
    <row r="54" spans="1:14" x14ac:dyDescent="0.25">
      <c r="A54" t="s">
        <v>117</v>
      </c>
      <c r="B54" t="s">
        <v>15</v>
      </c>
      <c r="C54" t="s">
        <v>67</v>
      </c>
      <c r="D54">
        <v>131359</v>
      </c>
      <c r="E54" t="s">
        <v>102</v>
      </c>
      <c r="F54" t="s">
        <v>103</v>
      </c>
      <c r="G54">
        <v>56468.88</v>
      </c>
      <c r="H54" t="s">
        <v>33</v>
      </c>
      <c r="I54" t="s">
        <v>20</v>
      </c>
      <c r="J54" t="s">
        <v>21</v>
      </c>
      <c r="K54" t="s">
        <v>22</v>
      </c>
      <c r="L54" t="s">
        <v>23</v>
      </c>
      <c r="M54" t="s">
        <v>104</v>
      </c>
      <c r="N54" t="s">
        <v>105</v>
      </c>
    </row>
    <row r="55" spans="1:14" x14ac:dyDescent="0.25">
      <c r="A55" t="s">
        <v>117</v>
      </c>
      <c r="B55" t="s">
        <v>15</v>
      </c>
      <c r="C55" t="s">
        <v>118</v>
      </c>
      <c r="D55">
        <v>1445109</v>
      </c>
      <c r="G55">
        <v>3649.97</v>
      </c>
      <c r="H55" t="s">
        <v>20</v>
      </c>
      <c r="I55" t="s">
        <v>19</v>
      </c>
      <c r="J55" t="s">
        <v>21</v>
      </c>
      <c r="K55" t="s">
        <v>30</v>
      </c>
    </row>
    <row r="56" spans="1:14" x14ac:dyDescent="0.25">
      <c r="A56" t="s">
        <v>117</v>
      </c>
      <c r="B56" t="s">
        <v>15</v>
      </c>
      <c r="C56" t="s">
        <v>58</v>
      </c>
      <c r="D56">
        <v>1528534</v>
      </c>
      <c r="G56">
        <v>27052.880000000001</v>
      </c>
      <c r="H56" t="s">
        <v>19</v>
      </c>
      <c r="I56" t="s">
        <v>33</v>
      </c>
      <c r="J56" t="s">
        <v>21</v>
      </c>
      <c r="K56" t="s">
        <v>30</v>
      </c>
    </row>
    <row r="57" spans="1:14" x14ac:dyDescent="0.25">
      <c r="A57" t="s">
        <v>117</v>
      </c>
      <c r="B57" t="s">
        <v>15</v>
      </c>
      <c r="C57" t="s">
        <v>118</v>
      </c>
      <c r="D57">
        <v>1445105</v>
      </c>
      <c r="G57">
        <v>3629.26</v>
      </c>
      <c r="H57" t="s">
        <v>27</v>
      </c>
      <c r="I57" t="s">
        <v>28</v>
      </c>
      <c r="J57" t="s">
        <v>29</v>
      </c>
      <c r="K57" t="s">
        <v>30</v>
      </c>
    </row>
    <row r="58" spans="1:14" x14ac:dyDescent="0.25">
      <c r="A58" t="s">
        <v>117</v>
      </c>
      <c r="B58" t="s">
        <v>15</v>
      </c>
      <c r="C58" t="s">
        <v>16</v>
      </c>
      <c r="D58">
        <v>246396</v>
      </c>
      <c r="G58">
        <v>2529.86</v>
      </c>
      <c r="H58" t="s">
        <v>106</v>
      </c>
      <c r="I58" t="s">
        <v>20</v>
      </c>
      <c r="J58" t="s">
        <v>29</v>
      </c>
      <c r="K58" t="s">
        <v>30</v>
      </c>
      <c r="N58" t="s">
        <v>107</v>
      </c>
    </row>
    <row r="59" spans="1:14" x14ac:dyDescent="0.25">
      <c r="A59" t="s">
        <v>117</v>
      </c>
      <c r="B59" t="s">
        <v>15</v>
      </c>
      <c r="C59" t="s">
        <v>63</v>
      </c>
      <c r="D59">
        <v>1709660</v>
      </c>
      <c r="E59" t="s">
        <v>111</v>
      </c>
      <c r="F59" t="s">
        <v>112</v>
      </c>
      <c r="G59">
        <v>27931.84</v>
      </c>
      <c r="H59" t="s">
        <v>113</v>
      </c>
      <c r="I59" t="s">
        <v>33</v>
      </c>
      <c r="J59" t="s">
        <v>29</v>
      </c>
      <c r="K59" t="s">
        <v>97</v>
      </c>
      <c r="M59" t="s">
        <v>114</v>
      </c>
      <c r="N59" t="s">
        <v>115</v>
      </c>
    </row>
    <row r="60" spans="1:14" x14ac:dyDescent="0.25">
      <c r="A60" t="s">
        <v>117</v>
      </c>
      <c r="B60" t="s">
        <v>15</v>
      </c>
      <c r="C60" t="s">
        <v>34</v>
      </c>
      <c r="D60">
        <v>513</v>
      </c>
      <c r="G60">
        <v>777.62</v>
      </c>
      <c r="H60" t="s">
        <v>119</v>
      </c>
      <c r="I60" t="s">
        <v>19</v>
      </c>
      <c r="J60" t="s">
        <v>29</v>
      </c>
      <c r="K60" t="s">
        <v>30</v>
      </c>
      <c r="N60" t="s">
        <v>120</v>
      </c>
    </row>
  </sheetData>
  <mergeCells count="1">
    <mergeCell ref="A1:F1"/>
  </mergeCells>
  <conditionalFormatting sqref="A3:B3 B5 B7 B9 B11 B13 B15 B17 B19 B21 B23 B25 B27 B29 B31 B33 B35 B37 B39 B41 B43 B45 B47 B49 B51 B53 B55 B57 B59">
    <cfRule type="colorScale" priority="107">
      <colorScale>
        <cfvo type="num" val="-0.06"/>
        <cfvo type="num" val="0"/>
        <cfvo type="num" val="0.06"/>
        <color theme="1"/>
        <color rgb="FF0070C0"/>
        <color rgb="FFFFFF00"/>
      </colorScale>
    </cfRule>
    <cfRule type="colorScale" priority="108">
      <colorScale>
        <cfvo type="num" val="-0.06"/>
        <cfvo type="num" val="0"/>
        <cfvo type="num" val="0.06"/>
        <color theme="1"/>
        <color rgb="FF0070C0"/>
        <color rgb="FFFFFF00"/>
      </colorScale>
    </cfRule>
  </conditionalFormatting>
  <conditionalFormatting sqref="A3:B3 B5 B7 B9 B11 B13 B15 B17 B19 B21 B23 B25 B27 B29 B31 B33 B35 B37 B39 B41 B43 B45 B47 B49 B51 B53 B55 B57 B59">
    <cfRule type="colorScale" priority="106">
      <colorScale>
        <cfvo type="num" val="-0.06"/>
        <cfvo type="num" val="0"/>
        <cfvo type="num" val="0.06"/>
        <color theme="1"/>
        <color rgb="FF0070C0"/>
        <color rgb="FFFFFF00"/>
      </colorScale>
    </cfRule>
  </conditionalFormatting>
  <conditionalFormatting sqref="A4:B4 B6 B8 B10 B12 B14 B16 B18 B20 B22 B24 B26 B28 B30 B32 B34 B36 B38 B40 B42 B44 B46 B48 B50 B52 B54 B56 B58 B60">
    <cfRule type="colorScale" priority="104">
      <colorScale>
        <cfvo type="num" val="-0.06"/>
        <cfvo type="num" val="0"/>
        <cfvo type="num" val="0.06"/>
        <color theme="1"/>
        <color rgb="FF0070C0"/>
        <color rgb="FFFFFF00"/>
      </colorScale>
    </cfRule>
    <cfRule type="colorScale" priority="105">
      <colorScale>
        <cfvo type="num" val="-0.06"/>
        <cfvo type="num" val="0"/>
        <cfvo type="num" val="0.06"/>
        <color theme="1"/>
        <color rgb="FF0070C0"/>
        <color rgb="FFFFFF00"/>
      </colorScale>
    </cfRule>
  </conditionalFormatting>
  <conditionalFormatting sqref="A4:B4 B6 B8 B10 B12 B14 B16 B18 B20 B22 B24 B26 B28 B30 B32 B34 B36 B38 B40 B42 B44 B46 B48 B50 B52 B54 B56 B58 B60">
    <cfRule type="colorScale" priority="103">
      <colorScale>
        <cfvo type="num" val="-0.06"/>
        <cfvo type="num" val="0"/>
        <cfvo type="num" val="0.06"/>
        <color theme="1"/>
        <color rgb="FF0070C0"/>
        <color rgb="FFFFFF00"/>
      </colorScale>
    </cfRule>
  </conditionalFormatting>
  <conditionalFormatting sqref="A5">
    <cfRule type="colorScale" priority="101">
      <colorScale>
        <cfvo type="num" val="-0.06"/>
        <cfvo type="num" val="0"/>
        <cfvo type="num" val="0.06"/>
        <color theme="1"/>
        <color rgb="FF0070C0"/>
        <color rgb="FFFFFF00"/>
      </colorScale>
    </cfRule>
    <cfRule type="colorScale" priority="102">
      <colorScale>
        <cfvo type="num" val="-0.06"/>
        <cfvo type="num" val="0"/>
        <cfvo type="num" val="0.06"/>
        <color theme="1"/>
        <color rgb="FF0070C0"/>
        <color rgb="FFFFFF00"/>
      </colorScale>
    </cfRule>
  </conditionalFormatting>
  <conditionalFormatting sqref="A5">
    <cfRule type="colorScale" priority="100">
      <colorScale>
        <cfvo type="num" val="-0.06"/>
        <cfvo type="num" val="0"/>
        <cfvo type="num" val="0.06"/>
        <color theme="1"/>
        <color rgb="FF0070C0"/>
        <color rgb="FFFFFF00"/>
      </colorScale>
    </cfRule>
  </conditionalFormatting>
  <conditionalFormatting sqref="A6">
    <cfRule type="colorScale" priority="98">
      <colorScale>
        <cfvo type="num" val="-0.06"/>
        <cfvo type="num" val="0"/>
        <cfvo type="num" val="0.06"/>
        <color theme="1"/>
        <color rgb="FF0070C0"/>
        <color rgb="FFFFFF00"/>
      </colorScale>
    </cfRule>
    <cfRule type="colorScale" priority="99">
      <colorScale>
        <cfvo type="num" val="-0.06"/>
        <cfvo type="num" val="0"/>
        <cfvo type="num" val="0.06"/>
        <color theme="1"/>
        <color rgb="FF0070C0"/>
        <color rgb="FFFFFF00"/>
      </colorScale>
    </cfRule>
  </conditionalFormatting>
  <conditionalFormatting sqref="A6">
    <cfRule type="colorScale" priority="97">
      <colorScale>
        <cfvo type="num" val="-0.06"/>
        <cfvo type="num" val="0"/>
        <cfvo type="num" val="0.06"/>
        <color theme="1"/>
        <color rgb="FF0070C0"/>
        <color rgb="FFFFFF00"/>
      </colorScale>
    </cfRule>
  </conditionalFormatting>
  <conditionalFormatting sqref="A7">
    <cfRule type="colorScale" priority="95">
      <colorScale>
        <cfvo type="num" val="-0.06"/>
        <cfvo type="num" val="0"/>
        <cfvo type="num" val="0.06"/>
        <color theme="1"/>
        <color rgb="FF0070C0"/>
        <color rgb="FFFFFF00"/>
      </colorScale>
    </cfRule>
    <cfRule type="colorScale" priority="96">
      <colorScale>
        <cfvo type="num" val="-0.06"/>
        <cfvo type="num" val="0"/>
        <cfvo type="num" val="0.06"/>
        <color theme="1"/>
        <color rgb="FF0070C0"/>
        <color rgb="FFFFFF00"/>
      </colorScale>
    </cfRule>
  </conditionalFormatting>
  <conditionalFormatting sqref="A7">
    <cfRule type="colorScale" priority="94">
      <colorScale>
        <cfvo type="num" val="-0.06"/>
        <cfvo type="num" val="0"/>
        <cfvo type="num" val="0.06"/>
        <color theme="1"/>
        <color rgb="FF0070C0"/>
        <color rgb="FFFFFF00"/>
      </colorScale>
    </cfRule>
  </conditionalFormatting>
  <conditionalFormatting sqref="A8">
    <cfRule type="colorScale" priority="92">
      <colorScale>
        <cfvo type="num" val="-0.06"/>
        <cfvo type="num" val="0"/>
        <cfvo type="num" val="0.06"/>
        <color theme="1"/>
        <color rgb="FF0070C0"/>
        <color rgb="FFFFFF00"/>
      </colorScale>
    </cfRule>
    <cfRule type="colorScale" priority="93">
      <colorScale>
        <cfvo type="num" val="-0.06"/>
        <cfvo type="num" val="0"/>
        <cfvo type="num" val="0.06"/>
        <color theme="1"/>
        <color rgb="FF0070C0"/>
        <color rgb="FFFFFF00"/>
      </colorScale>
    </cfRule>
  </conditionalFormatting>
  <conditionalFormatting sqref="A8">
    <cfRule type="colorScale" priority="91">
      <colorScale>
        <cfvo type="num" val="-0.06"/>
        <cfvo type="num" val="0"/>
        <cfvo type="num" val="0.06"/>
        <color theme="1"/>
        <color rgb="FF0070C0"/>
        <color rgb="FFFFFF00"/>
      </colorScale>
    </cfRule>
  </conditionalFormatting>
  <conditionalFormatting sqref="A9">
    <cfRule type="colorScale" priority="89">
      <colorScale>
        <cfvo type="num" val="-0.06"/>
        <cfvo type="num" val="0"/>
        <cfvo type="num" val="0.06"/>
        <color theme="1"/>
        <color rgb="FF0070C0"/>
        <color rgb="FFFFFF00"/>
      </colorScale>
    </cfRule>
    <cfRule type="colorScale" priority="90">
      <colorScale>
        <cfvo type="num" val="-0.06"/>
        <cfvo type="num" val="0"/>
        <cfvo type="num" val="0.06"/>
        <color theme="1"/>
        <color rgb="FF0070C0"/>
        <color rgb="FFFFFF00"/>
      </colorScale>
    </cfRule>
  </conditionalFormatting>
  <conditionalFormatting sqref="A9">
    <cfRule type="colorScale" priority="88">
      <colorScale>
        <cfvo type="num" val="-0.06"/>
        <cfvo type="num" val="0"/>
        <cfvo type="num" val="0.06"/>
        <color theme="1"/>
        <color rgb="FF0070C0"/>
        <color rgb="FFFFFF00"/>
      </colorScale>
    </cfRule>
  </conditionalFormatting>
  <conditionalFormatting sqref="A10">
    <cfRule type="colorScale" priority="86">
      <colorScale>
        <cfvo type="num" val="-0.06"/>
        <cfvo type="num" val="0"/>
        <cfvo type="num" val="0.06"/>
        <color theme="1"/>
        <color rgb="FF0070C0"/>
        <color rgb="FFFFFF00"/>
      </colorScale>
    </cfRule>
    <cfRule type="colorScale" priority="87">
      <colorScale>
        <cfvo type="num" val="-0.06"/>
        <cfvo type="num" val="0"/>
        <cfvo type="num" val="0.06"/>
        <color theme="1"/>
        <color rgb="FF0070C0"/>
        <color rgb="FFFFFF00"/>
      </colorScale>
    </cfRule>
  </conditionalFormatting>
  <conditionalFormatting sqref="A10">
    <cfRule type="colorScale" priority="85">
      <colorScale>
        <cfvo type="num" val="-0.06"/>
        <cfvo type="num" val="0"/>
        <cfvo type="num" val="0.06"/>
        <color theme="1"/>
        <color rgb="FF0070C0"/>
        <color rgb="FFFFFF00"/>
      </colorScale>
    </cfRule>
  </conditionalFormatting>
  <conditionalFormatting sqref="A11">
    <cfRule type="colorScale" priority="83">
      <colorScale>
        <cfvo type="num" val="-0.06"/>
        <cfvo type="num" val="0"/>
        <cfvo type="num" val="0.06"/>
        <color theme="1"/>
        <color rgb="FF0070C0"/>
        <color rgb="FFFFFF00"/>
      </colorScale>
    </cfRule>
    <cfRule type="colorScale" priority="84">
      <colorScale>
        <cfvo type="num" val="-0.06"/>
        <cfvo type="num" val="0"/>
        <cfvo type="num" val="0.06"/>
        <color theme="1"/>
        <color rgb="FF0070C0"/>
        <color rgb="FFFFFF00"/>
      </colorScale>
    </cfRule>
  </conditionalFormatting>
  <conditionalFormatting sqref="A11">
    <cfRule type="colorScale" priority="82">
      <colorScale>
        <cfvo type="num" val="-0.06"/>
        <cfvo type="num" val="0"/>
        <cfvo type="num" val="0.06"/>
        <color theme="1"/>
        <color rgb="FF0070C0"/>
        <color rgb="FFFFFF00"/>
      </colorScale>
    </cfRule>
  </conditionalFormatting>
  <conditionalFormatting sqref="A12">
    <cfRule type="colorScale" priority="80">
      <colorScale>
        <cfvo type="num" val="-0.06"/>
        <cfvo type="num" val="0"/>
        <cfvo type="num" val="0.06"/>
        <color theme="1"/>
        <color rgb="FF0070C0"/>
        <color rgb="FFFFFF00"/>
      </colorScale>
    </cfRule>
    <cfRule type="colorScale" priority="81">
      <colorScale>
        <cfvo type="num" val="-0.06"/>
        <cfvo type="num" val="0"/>
        <cfvo type="num" val="0.06"/>
        <color theme="1"/>
        <color rgb="FF0070C0"/>
        <color rgb="FFFFFF00"/>
      </colorScale>
    </cfRule>
  </conditionalFormatting>
  <conditionalFormatting sqref="A12">
    <cfRule type="colorScale" priority="79">
      <colorScale>
        <cfvo type="num" val="-0.06"/>
        <cfvo type="num" val="0"/>
        <cfvo type="num" val="0.06"/>
        <color theme="1"/>
        <color rgb="FF0070C0"/>
        <color rgb="FFFFFF00"/>
      </colorScale>
    </cfRule>
  </conditionalFormatting>
  <conditionalFormatting sqref="A13">
    <cfRule type="colorScale" priority="77">
      <colorScale>
        <cfvo type="num" val="-0.06"/>
        <cfvo type="num" val="0"/>
        <cfvo type="num" val="0.06"/>
        <color theme="1"/>
        <color rgb="FF0070C0"/>
        <color rgb="FFFFFF00"/>
      </colorScale>
    </cfRule>
    <cfRule type="colorScale" priority="78">
      <colorScale>
        <cfvo type="num" val="-0.06"/>
        <cfvo type="num" val="0"/>
        <cfvo type="num" val="0.06"/>
        <color theme="1"/>
        <color rgb="FF0070C0"/>
        <color rgb="FFFFFF00"/>
      </colorScale>
    </cfRule>
  </conditionalFormatting>
  <conditionalFormatting sqref="A13">
    <cfRule type="colorScale" priority="76">
      <colorScale>
        <cfvo type="num" val="-0.06"/>
        <cfvo type="num" val="0"/>
        <cfvo type="num" val="0.06"/>
        <color theme="1"/>
        <color rgb="FF0070C0"/>
        <color rgb="FFFFFF00"/>
      </colorScale>
    </cfRule>
  </conditionalFormatting>
  <conditionalFormatting sqref="A14">
    <cfRule type="colorScale" priority="74">
      <colorScale>
        <cfvo type="num" val="-0.06"/>
        <cfvo type="num" val="0"/>
        <cfvo type="num" val="0.06"/>
        <color theme="1"/>
        <color rgb="FF0070C0"/>
        <color rgb="FFFFFF00"/>
      </colorScale>
    </cfRule>
    <cfRule type="colorScale" priority="75">
      <colorScale>
        <cfvo type="num" val="-0.06"/>
        <cfvo type="num" val="0"/>
        <cfvo type="num" val="0.06"/>
        <color theme="1"/>
        <color rgb="FF0070C0"/>
        <color rgb="FFFFFF00"/>
      </colorScale>
    </cfRule>
  </conditionalFormatting>
  <conditionalFormatting sqref="A14">
    <cfRule type="colorScale" priority="73">
      <colorScale>
        <cfvo type="num" val="-0.06"/>
        <cfvo type="num" val="0"/>
        <cfvo type="num" val="0.06"/>
        <color theme="1"/>
        <color rgb="FF0070C0"/>
        <color rgb="FFFFFF00"/>
      </colorScale>
    </cfRule>
  </conditionalFormatting>
  <conditionalFormatting sqref="A15">
    <cfRule type="colorScale" priority="71">
      <colorScale>
        <cfvo type="num" val="-0.06"/>
        <cfvo type="num" val="0"/>
        <cfvo type="num" val="0.06"/>
        <color theme="1"/>
        <color rgb="FF0070C0"/>
        <color rgb="FFFFFF00"/>
      </colorScale>
    </cfRule>
    <cfRule type="colorScale" priority="72">
      <colorScale>
        <cfvo type="num" val="-0.06"/>
        <cfvo type="num" val="0"/>
        <cfvo type="num" val="0.06"/>
        <color theme="1"/>
        <color rgb="FF0070C0"/>
        <color rgb="FFFFFF00"/>
      </colorScale>
    </cfRule>
  </conditionalFormatting>
  <conditionalFormatting sqref="A15">
    <cfRule type="colorScale" priority="70">
      <colorScale>
        <cfvo type="num" val="-0.06"/>
        <cfvo type="num" val="0"/>
        <cfvo type="num" val="0.06"/>
        <color theme="1"/>
        <color rgb="FF0070C0"/>
        <color rgb="FFFFFF00"/>
      </colorScale>
    </cfRule>
  </conditionalFormatting>
  <conditionalFormatting sqref="A16">
    <cfRule type="colorScale" priority="68">
      <colorScale>
        <cfvo type="num" val="-0.06"/>
        <cfvo type="num" val="0"/>
        <cfvo type="num" val="0.06"/>
        <color theme="1"/>
        <color rgb="FF0070C0"/>
        <color rgb="FFFFFF00"/>
      </colorScale>
    </cfRule>
    <cfRule type="colorScale" priority="69">
      <colorScale>
        <cfvo type="num" val="-0.06"/>
        <cfvo type="num" val="0"/>
        <cfvo type="num" val="0.06"/>
        <color theme="1"/>
        <color rgb="FF0070C0"/>
        <color rgb="FFFFFF00"/>
      </colorScale>
    </cfRule>
  </conditionalFormatting>
  <conditionalFormatting sqref="A16">
    <cfRule type="colorScale" priority="67">
      <colorScale>
        <cfvo type="num" val="-0.06"/>
        <cfvo type="num" val="0"/>
        <cfvo type="num" val="0.06"/>
        <color theme="1"/>
        <color rgb="FF0070C0"/>
        <color rgb="FFFFFF00"/>
      </colorScale>
    </cfRule>
  </conditionalFormatting>
  <conditionalFormatting sqref="A17 A19 A21 A23 A25 A27 A29 A31">
    <cfRule type="colorScale" priority="65">
      <colorScale>
        <cfvo type="num" val="-0.06"/>
        <cfvo type="num" val="0"/>
        <cfvo type="num" val="0.06"/>
        <color theme="1"/>
        <color rgb="FF0070C0"/>
        <color rgb="FFFFFF00"/>
      </colorScale>
    </cfRule>
    <cfRule type="colorScale" priority="66">
      <colorScale>
        <cfvo type="num" val="-0.06"/>
        <cfvo type="num" val="0"/>
        <cfvo type="num" val="0.06"/>
        <color theme="1"/>
        <color rgb="FF0070C0"/>
        <color rgb="FFFFFF00"/>
      </colorScale>
    </cfRule>
  </conditionalFormatting>
  <conditionalFormatting sqref="A17 A19 A21 A23 A25 A27 A29 A31">
    <cfRule type="colorScale" priority="64">
      <colorScale>
        <cfvo type="num" val="-0.06"/>
        <cfvo type="num" val="0"/>
        <cfvo type="num" val="0.06"/>
        <color theme="1"/>
        <color rgb="FF0070C0"/>
        <color rgb="FFFFFF00"/>
      </colorScale>
    </cfRule>
  </conditionalFormatting>
  <conditionalFormatting sqref="A18 A20 A22 A24 A26 A28 A30 A32">
    <cfRule type="colorScale" priority="62">
      <colorScale>
        <cfvo type="num" val="-0.06"/>
        <cfvo type="num" val="0"/>
        <cfvo type="num" val="0.06"/>
        <color theme="1"/>
        <color rgb="FF0070C0"/>
        <color rgb="FFFFFF00"/>
      </colorScale>
    </cfRule>
    <cfRule type="colorScale" priority="63">
      <colorScale>
        <cfvo type="num" val="-0.06"/>
        <cfvo type="num" val="0"/>
        <cfvo type="num" val="0.06"/>
        <color theme="1"/>
        <color rgb="FF0070C0"/>
        <color rgb="FFFFFF00"/>
      </colorScale>
    </cfRule>
  </conditionalFormatting>
  <conditionalFormatting sqref="A20 A18 A22 A24 A26 A28 A30 A32">
    <cfRule type="colorScale" priority="61">
      <colorScale>
        <cfvo type="num" val="-0.06"/>
        <cfvo type="num" val="0"/>
        <cfvo type="num" val="0.06"/>
        <color theme="1"/>
        <color rgb="FF0070C0"/>
        <color rgb="FFFFFF00"/>
      </colorScale>
    </cfRule>
  </conditionalFormatting>
  <conditionalFormatting sqref="A33">
    <cfRule type="colorScale" priority="59">
      <colorScale>
        <cfvo type="num" val="-0.06"/>
        <cfvo type="num" val="0"/>
        <cfvo type="num" val="0.06"/>
        <color theme="1"/>
        <color rgb="FF0070C0"/>
        <color rgb="FFFFFF00"/>
      </colorScale>
    </cfRule>
    <cfRule type="colorScale" priority="60">
      <colorScale>
        <cfvo type="num" val="-0.06"/>
        <cfvo type="num" val="0"/>
        <cfvo type="num" val="0.06"/>
        <color theme="1"/>
        <color rgb="FF0070C0"/>
        <color rgb="FFFFFF00"/>
      </colorScale>
    </cfRule>
  </conditionalFormatting>
  <conditionalFormatting sqref="A33">
    <cfRule type="colorScale" priority="58">
      <colorScale>
        <cfvo type="num" val="-0.06"/>
        <cfvo type="num" val="0"/>
        <cfvo type="num" val="0.06"/>
        <color theme="1"/>
        <color rgb="FF0070C0"/>
        <color rgb="FFFFFF00"/>
      </colorScale>
    </cfRule>
  </conditionalFormatting>
  <conditionalFormatting sqref="A34">
    <cfRule type="colorScale" priority="56">
      <colorScale>
        <cfvo type="num" val="-0.06"/>
        <cfvo type="num" val="0"/>
        <cfvo type="num" val="0.06"/>
        <color theme="1"/>
        <color rgb="FF0070C0"/>
        <color rgb="FFFFFF00"/>
      </colorScale>
    </cfRule>
    <cfRule type="colorScale" priority="57">
      <colorScale>
        <cfvo type="num" val="-0.06"/>
        <cfvo type="num" val="0"/>
        <cfvo type="num" val="0.06"/>
        <color theme="1"/>
        <color rgb="FF0070C0"/>
        <color rgb="FFFFFF00"/>
      </colorScale>
    </cfRule>
  </conditionalFormatting>
  <conditionalFormatting sqref="A34">
    <cfRule type="colorScale" priority="55">
      <colorScale>
        <cfvo type="num" val="-0.06"/>
        <cfvo type="num" val="0"/>
        <cfvo type="num" val="0.06"/>
        <color theme="1"/>
        <color rgb="FF0070C0"/>
        <color rgb="FFFFFF00"/>
      </colorScale>
    </cfRule>
  </conditionalFormatting>
  <conditionalFormatting sqref="A35">
    <cfRule type="colorScale" priority="53">
      <colorScale>
        <cfvo type="num" val="-0.06"/>
        <cfvo type="num" val="0"/>
        <cfvo type="num" val="0.06"/>
        <color theme="1"/>
        <color rgb="FF0070C0"/>
        <color rgb="FFFFFF00"/>
      </colorScale>
    </cfRule>
    <cfRule type="colorScale" priority="54">
      <colorScale>
        <cfvo type="num" val="-0.06"/>
        <cfvo type="num" val="0"/>
        <cfvo type="num" val="0.06"/>
        <color theme="1"/>
        <color rgb="FF0070C0"/>
        <color rgb="FFFFFF00"/>
      </colorScale>
    </cfRule>
  </conditionalFormatting>
  <conditionalFormatting sqref="A35">
    <cfRule type="colorScale" priority="52">
      <colorScale>
        <cfvo type="num" val="-0.06"/>
        <cfvo type="num" val="0"/>
        <cfvo type="num" val="0.06"/>
        <color theme="1"/>
        <color rgb="FF0070C0"/>
        <color rgb="FFFFFF00"/>
      </colorScale>
    </cfRule>
  </conditionalFormatting>
  <conditionalFormatting sqref="A36">
    <cfRule type="colorScale" priority="50">
      <colorScale>
        <cfvo type="num" val="-0.06"/>
        <cfvo type="num" val="0"/>
        <cfvo type="num" val="0.06"/>
        <color theme="1"/>
        <color rgb="FF0070C0"/>
        <color rgb="FFFFFF00"/>
      </colorScale>
    </cfRule>
    <cfRule type="colorScale" priority="51">
      <colorScale>
        <cfvo type="num" val="-0.06"/>
        <cfvo type="num" val="0"/>
        <cfvo type="num" val="0.06"/>
        <color theme="1"/>
        <color rgb="FF0070C0"/>
        <color rgb="FFFFFF00"/>
      </colorScale>
    </cfRule>
  </conditionalFormatting>
  <conditionalFormatting sqref="A36">
    <cfRule type="colorScale" priority="49">
      <colorScale>
        <cfvo type="num" val="-0.06"/>
        <cfvo type="num" val="0"/>
        <cfvo type="num" val="0.06"/>
        <color theme="1"/>
        <color rgb="FF0070C0"/>
        <color rgb="FFFFFF00"/>
      </colorScale>
    </cfRule>
  </conditionalFormatting>
  <conditionalFormatting sqref="A37">
    <cfRule type="colorScale" priority="47">
      <colorScale>
        <cfvo type="num" val="-0.06"/>
        <cfvo type="num" val="0"/>
        <cfvo type="num" val="0.06"/>
        <color theme="1"/>
        <color rgb="FF0070C0"/>
        <color rgb="FFFFFF00"/>
      </colorScale>
    </cfRule>
    <cfRule type="colorScale" priority="48">
      <colorScale>
        <cfvo type="num" val="-0.06"/>
        <cfvo type="num" val="0"/>
        <cfvo type="num" val="0.06"/>
        <color theme="1"/>
        <color rgb="FF0070C0"/>
        <color rgb="FFFFFF00"/>
      </colorScale>
    </cfRule>
  </conditionalFormatting>
  <conditionalFormatting sqref="A37">
    <cfRule type="colorScale" priority="46">
      <colorScale>
        <cfvo type="num" val="-0.06"/>
        <cfvo type="num" val="0"/>
        <cfvo type="num" val="0.06"/>
        <color theme="1"/>
        <color rgb="FF0070C0"/>
        <color rgb="FFFFFF00"/>
      </colorScale>
    </cfRule>
  </conditionalFormatting>
  <conditionalFormatting sqref="A38 A40">
    <cfRule type="colorScale" priority="44">
      <colorScale>
        <cfvo type="num" val="-0.06"/>
        <cfvo type="num" val="0"/>
        <cfvo type="num" val="0.06"/>
        <color theme="1"/>
        <color rgb="FF0070C0"/>
        <color rgb="FFFFFF00"/>
      </colorScale>
    </cfRule>
    <cfRule type="colorScale" priority="45">
      <colorScale>
        <cfvo type="num" val="-0.06"/>
        <cfvo type="num" val="0"/>
        <cfvo type="num" val="0.06"/>
        <color theme="1"/>
        <color rgb="FF0070C0"/>
        <color rgb="FFFFFF00"/>
      </colorScale>
    </cfRule>
  </conditionalFormatting>
  <conditionalFormatting sqref="A40 A38">
    <cfRule type="colorScale" priority="43">
      <colorScale>
        <cfvo type="num" val="-0.06"/>
        <cfvo type="num" val="0"/>
        <cfvo type="num" val="0.06"/>
        <color theme="1"/>
        <color rgb="FF0070C0"/>
        <color rgb="FFFFFF00"/>
      </colorScale>
    </cfRule>
  </conditionalFormatting>
  <conditionalFormatting sqref="A39">
    <cfRule type="colorScale" priority="41">
      <colorScale>
        <cfvo type="num" val="-0.06"/>
        <cfvo type="num" val="0"/>
        <cfvo type="num" val="0.06"/>
        <color theme="1"/>
        <color rgb="FF0070C0"/>
        <color rgb="FFFFFF00"/>
      </colorScale>
    </cfRule>
    <cfRule type="colorScale" priority="42">
      <colorScale>
        <cfvo type="num" val="-0.06"/>
        <cfvo type="num" val="0"/>
        <cfvo type="num" val="0.06"/>
        <color theme="1"/>
        <color rgb="FF0070C0"/>
        <color rgb="FFFFFF00"/>
      </colorScale>
    </cfRule>
  </conditionalFormatting>
  <conditionalFormatting sqref="A39">
    <cfRule type="colorScale" priority="40">
      <colorScale>
        <cfvo type="num" val="-0.06"/>
        <cfvo type="num" val="0"/>
        <cfvo type="num" val="0.06"/>
        <color theme="1"/>
        <color rgb="FF0070C0"/>
        <color rgb="FFFFFF00"/>
      </colorScale>
    </cfRule>
  </conditionalFormatting>
  <conditionalFormatting sqref="A41">
    <cfRule type="colorScale" priority="38">
      <colorScale>
        <cfvo type="num" val="-0.06"/>
        <cfvo type="num" val="0"/>
        <cfvo type="num" val="0.06"/>
        <color theme="1"/>
        <color rgb="FF0070C0"/>
        <color rgb="FFFFFF00"/>
      </colorScale>
    </cfRule>
    <cfRule type="colorScale" priority="39">
      <colorScale>
        <cfvo type="num" val="-0.06"/>
        <cfvo type="num" val="0"/>
        <cfvo type="num" val="0.06"/>
        <color theme="1"/>
        <color rgb="FF0070C0"/>
        <color rgb="FFFFFF00"/>
      </colorScale>
    </cfRule>
  </conditionalFormatting>
  <conditionalFormatting sqref="A41">
    <cfRule type="colorScale" priority="37">
      <colorScale>
        <cfvo type="num" val="-0.06"/>
        <cfvo type="num" val="0"/>
        <cfvo type="num" val="0.06"/>
        <color theme="1"/>
        <color rgb="FF0070C0"/>
        <color rgb="FFFFFF00"/>
      </colorScale>
    </cfRule>
  </conditionalFormatting>
  <conditionalFormatting sqref="A42">
    <cfRule type="colorScale" priority="35">
      <colorScale>
        <cfvo type="num" val="-0.06"/>
        <cfvo type="num" val="0"/>
        <cfvo type="num" val="0.06"/>
        <color theme="1"/>
        <color rgb="FF0070C0"/>
        <color rgb="FFFFFF00"/>
      </colorScale>
    </cfRule>
    <cfRule type="colorScale" priority="36">
      <colorScale>
        <cfvo type="num" val="-0.06"/>
        <cfvo type="num" val="0"/>
        <cfvo type="num" val="0.06"/>
        <color theme="1"/>
        <color rgb="FF0070C0"/>
        <color rgb="FFFFFF00"/>
      </colorScale>
    </cfRule>
  </conditionalFormatting>
  <conditionalFormatting sqref="A42">
    <cfRule type="colorScale" priority="34">
      <colorScale>
        <cfvo type="num" val="-0.06"/>
        <cfvo type="num" val="0"/>
        <cfvo type="num" val="0.06"/>
        <color theme="1"/>
        <color rgb="FF0070C0"/>
        <color rgb="FFFFFF00"/>
      </colorScale>
    </cfRule>
  </conditionalFormatting>
  <conditionalFormatting sqref="A43">
    <cfRule type="colorScale" priority="32">
      <colorScale>
        <cfvo type="num" val="-0.06"/>
        <cfvo type="num" val="0"/>
        <cfvo type="num" val="0.06"/>
        <color theme="1"/>
        <color rgb="FF0070C0"/>
        <color rgb="FFFFFF00"/>
      </colorScale>
    </cfRule>
    <cfRule type="colorScale" priority="33">
      <colorScale>
        <cfvo type="num" val="-0.06"/>
        <cfvo type="num" val="0"/>
        <cfvo type="num" val="0.06"/>
        <color theme="1"/>
        <color rgb="FF0070C0"/>
        <color rgb="FFFFFF00"/>
      </colorScale>
    </cfRule>
  </conditionalFormatting>
  <conditionalFormatting sqref="A43">
    <cfRule type="colorScale" priority="31">
      <colorScale>
        <cfvo type="num" val="-0.06"/>
        <cfvo type="num" val="0"/>
        <cfvo type="num" val="0.06"/>
        <color theme="1"/>
        <color rgb="FF0070C0"/>
        <color rgb="FFFFFF00"/>
      </colorScale>
    </cfRule>
  </conditionalFormatting>
  <conditionalFormatting sqref="A44">
    <cfRule type="colorScale" priority="29">
      <colorScale>
        <cfvo type="num" val="-0.06"/>
        <cfvo type="num" val="0"/>
        <cfvo type="num" val="0.06"/>
        <color theme="1"/>
        <color rgb="FF0070C0"/>
        <color rgb="FFFFFF00"/>
      </colorScale>
    </cfRule>
    <cfRule type="colorScale" priority="30">
      <colorScale>
        <cfvo type="num" val="-0.06"/>
        <cfvo type="num" val="0"/>
        <cfvo type="num" val="0.06"/>
        <color theme="1"/>
        <color rgb="FF0070C0"/>
        <color rgb="FFFFFF00"/>
      </colorScale>
    </cfRule>
  </conditionalFormatting>
  <conditionalFormatting sqref="A44">
    <cfRule type="colorScale" priority="28">
      <colorScale>
        <cfvo type="num" val="-0.06"/>
        <cfvo type="num" val="0"/>
        <cfvo type="num" val="0.06"/>
        <color theme="1"/>
        <color rgb="FF0070C0"/>
        <color rgb="FFFFFF00"/>
      </colorScale>
    </cfRule>
  </conditionalFormatting>
  <conditionalFormatting sqref="A45">
    <cfRule type="colorScale" priority="26">
      <colorScale>
        <cfvo type="num" val="-0.06"/>
        <cfvo type="num" val="0"/>
        <cfvo type="num" val="0.06"/>
        <color theme="1"/>
        <color rgb="FF0070C0"/>
        <color rgb="FFFFFF00"/>
      </colorScale>
    </cfRule>
    <cfRule type="colorScale" priority="27">
      <colorScale>
        <cfvo type="num" val="-0.06"/>
        <cfvo type="num" val="0"/>
        <cfvo type="num" val="0.06"/>
        <color theme="1"/>
        <color rgb="FF0070C0"/>
        <color rgb="FFFFFF00"/>
      </colorScale>
    </cfRule>
  </conditionalFormatting>
  <conditionalFormatting sqref="A45">
    <cfRule type="colorScale" priority="25">
      <colorScale>
        <cfvo type="num" val="-0.06"/>
        <cfvo type="num" val="0"/>
        <cfvo type="num" val="0.06"/>
        <color theme="1"/>
        <color rgb="FF0070C0"/>
        <color rgb="FFFFFF00"/>
      </colorScale>
    </cfRule>
  </conditionalFormatting>
  <conditionalFormatting sqref="A46">
    <cfRule type="colorScale" priority="23">
      <colorScale>
        <cfvo type="num" val="-0.06"/>
        <cfvo type="num" val="0"/>
        <cfvo type="num" val="0.06"/>
        <color theme="1"/>
        <color rgb="FF0070C0"/>
        <color rgb="FFFFFF00"/>
      </colorScale>
    </cfRule>
    <cfRule type="colorScale" priority="24">
      <colorScale>
        <cfvo type="num" val="-0.06"/>
        <cfvo type="num" val="0"/>
        <cfvo type="num" val="0.06"/>
        <color theme="1"/>
        <color rgb="FF0070C0"/>
        <color rgb="FFFFFF00"/>
      </colorScale>
    </cfRule>
  </conditionalFormatting>
  <conditionalFormatting sqref="A46">
    <cfRule type="colorScale" priority="22">
      <colorScale>
        <cfvo type="num" val="-0.06"/>
        <cfvo type="num" val="0"/>
        <cfvo type="num" val="0.06"/>
        <color theme="1"/>
        <color rgb="FF0070C0"/>
        <color rgb="FFFFFF00"/>
      </colorScale>
    </cfRule>
  </conditionalFormatting>
  <conditionalFormatting sqref="A47 A49">
    <cfRule type="colorScale" priority="20">
      <colorScale>
        <cfvo type="num" val="-0.06"/>
        <cfvo type="num" val="0"/>
        <cfvo type="num" val="0.06"/>
        <color theme="1"/>
        <color rgb="FF0070C0"/>
        <color rgb="FFFFFF00"/>
      </colorScale>
    </cfRule>
    <cfRule type="colorScale" priority="21">
      <colorScale>
        <cfvo type="num" val="-0.06"/>
        <cfvo type="num" val="0"/>
        <cfvo type="num" val="0.06"/>
        <color theme="1"/>
        <color rgb="FF0070C0"/>
        <color rgb="FFFFFF00"/>
      </colorScale>
    </cfRule>
  </conditionalFormatting>
  <conditionalFormatting sqref="A49 A47">
    <cfRule type="colorScale" priority="19">
      <colorScale>
        <cfvo type="num" val="-0.06"/>
        <cfvo type="num" val="0"/>
        <cfvo type="num" val="0.06"/>
        <color theme="1"/>
        <color rgb="FF0070C0"/>
        <color rgb="FFFFFF00"/>
      </colorScale>
    </cfRule>
  </conditionalFormatting>
  <conditionalFormatting sqref="A48 A50">
    <cfRule type="colorScale" priority="17">
      <colorScale>
        <cfvo type="num" val="-0.06"/>
        <cfvo type="num" val="0"/>
        <cfvo type="num" val="0.06"/>
        <color theme="1"/>
        <color rgb="FF0070C0"/>
        <color rgb="FFFFFF00"/>
      </colorScale>
    </cfRule>
    <cfRule type="colorScale" priority="18">
      <colorScale>
        <cfvo type="num" val="-0.06"/>
        <cfvo type="num" val="0"/>
        <cfvo type="num" val="0.06"/>
        <color theme="1"/>
        <color rgb="FF0070C0"/>
        <color rgb="FFFFFF00"/>
      </colorScale>
    </cfRule>
  </conditionalFormatting>
  <conditionalFormatting sqref="A50 A48">
    <cfRule type="colorScale" priority="16">
      <colorScale>
        <cfvo type="num" val="-0.06"/>
        <cfvo type="num" val="0"/>
        <cfvo type="num" val="0.06"/>
        <color theme="1"/>
        <color rgb="FF0070C0"/>
        <color rgb="FFFFFF00"/>
      </colorScale>
    </cfRule>
  </conditionalFormatting>
  <conditionalFormatting sqref="A51 A53 A55 A57">
    <cfRule type="colorScale" priority="14">
      <colorScale>
        <cfvo type="num" val="-0.06"/>
        <cfvo type="num" val="0"/>
        <cfvo type="num" val="0.06"/>
        <color theme="1"/>
        <color rgb="FF0070C0"/>
        <color rgb="FFFFFF00"/>
      </colorScale>
    </cfRule>
    <cfRule type="colorScale" priority="15">
      <colorScale>
        <cfvo type="num" val="-0.06"/>
        <cfvo type="num" val="0"/>
        <cfvo type="num" val="0.06"/>
        <color theme="1"/>
        <color rgb="FF0070C0"/>
        <color rgb="FFFFFF00"/>
      </colorScale>
    </cfRule>
  </conditionalFormatting>
  <conditionalFormatting sqref="A51 A53 A55 A57">
    <cfRule type="colorScale" priority="13">
      <colorScale>
        <cfvo type="num" val="-0.06"/>
        <cfvo type="num" val="0"/>
        <cfvo type="num" val="0.06"/>
        <color theme="1"/>
        <color rgb="FF0070C0"/>
        <color rgb="FFFFFF00"/>
      </colorScale>
    </cfRule>
  </conditionalFormatting>
  <conditionalFormatting sqref="A52 A54 A56">
    <cfRule type="colorScale" priority="11">
      <colorScale>
        <cfvo type="num" val="-0.06"/>
        <cfvo type="num" val="0"/>
        <cfvo type="num" val="0.06"/>
        <color theme="1"/>
        <color rgb="FF0070C0"/>
        <color rgb="FFFFFF00"/>
      </colorScale>
    </cfRule>
    <cfRule type="colorScale" priority="12">
      <colorScale>
        <cfvo type="num" val="-0.06"/>
        <cfvo type="num" val="0"/>
        <cfvo type="num" val="0.06"/>
        <color theme="1"/>
        <color rgb="FF0070C0"/>
        <color rgb="FFFFFF00"/>
      </colorScale>
    </cfRule>
  </conditionalFormatting>
  <conditionalFormatting sqref="A52 A54 A56">
    <cfRule type="colorScale" priority="10">
      <colorScale>
        <cfvo type="num" val="-0.06"/>
        <cfvo type="num" val="0"/>
        <cfvo type="num" val="0.06"/>
        <color theme="1"/>
        <color rgb="FF0070C0"/>
        <color rgb="FFFFFF00"/>
      </colorScale>
    </cfRule>
  </conditionalFormatting>
  <conditionalFormatting sqref="A58">
    <cfRule type="colorScale" priority="8">
      <colorScale>
        <cfvo type="num" val="-0.06"/>
        <cfvo type="num" val="0"/>
        <cfvo type="num" val="0.06"/>
        <color theme="1"/>
        <color rgb="FF0070C0"/>
        <color rgb="FFFFFF00"/>
      </colorScale>
    </cfRule>
    <cfRule type="colorScale" priority="9">
      <colorScale>
        <cfvo type="num" val="-0.06"/>
        <cfvo type="num" val="0"/>
        <cfvo type="num" val="0.06"/>
        <color theme="1"/>
        <color rgb="FF0070C0"/>
        <color rgb="FFFFFF00"/>
      </colorScale>
    </cfRule>
  </conditionalFormatting>
  <conditionalFormatting sqref="A58">
    <cfRule type="colorScale" priority="7">
      <colorScale>
        <cfvo type="num" val="-0.06"/>
        <cfvo type="num" val="0"/>
        <cfvo type="num" val="0.06"/>
        <color theme="1"/>
        <color rgb="FF0070C0"/>
        <color rgb="FFFFFF00"/>
      </colorScale>
    </cfRule>
  </conditionalFormatting>
  <conditionalFormatting sqref="A59">
    <cfRule type="colorScale" priority="5">
      <colorScale>
        <cfvo type="num" val="-0.06"/>
        <cfvo type="num" val="0"/>
        <cfvo type="num" val="0.06"/>
        <color theme="1"/>
        <color rgb="FF0070C0"/>
        <color rgb="FFFFFF00"/>
      </colorScale>
    </cfRule>
    <cfRule type="colorScale" priority="6">
      <colorScale>
        <cfvo type="num" val="-0.06"/>
        <cfvo type="num" val="0"/>
        <cfvo type="num" val="0.06"/>
        <color theme="1"/>
        <color rgb="FF0070C0"/>
        <color rgb="FFFFFF00"/>
      </colorScale>
    </cfRule>
  </conditionalFormatting>
  <conditionalFormatting sqref="A59">
    <cfRule type="colorScale" priority="4">
      <colorScale>
        <cfvo type="num" val="-0.06"/>
        <cfvo type="num" val="0"/>
        <cfvo type="num" val="0.06"/>
        <color theme="1"/>
        <color rgb="FF0070C0"/>
        <color rgb="FFFFFF00"/>
      </colorScale>
    </cfRule>
  </conditionalFormatting>
  <conditionalFormatting sqref="A60">
    <cfRule type="colorScale" priority="2">
      <colorScale>
        <cfvo type="num" val="-0.06"/>
        <cfvo type="num" val="0"/>
        <cfvo type="num" val="0.06"/>
        <color theme="1"/>
        <color rgb="FF0070C0"/>
        <color rgb="FFFFFF00"/>
      </colorScale>
    </cfRule>
    <cfRule type="colorScale" priority="3">
      <colorScale>
        <cfvo type="num" val="-0.06"/>
        <cfvo type="num" val="0"/>
        <cfvo type="num" val="0.06"/>
        <color theme="1"/>
        <color rgb="FF0070C0"/>
        <color rgb="FFFFFF00"/>
      </colorScale>
    </cfRule>
  </conditionalFormatting>
  <conditionalFormatting sqref="A60">
    <cfRule type="colorScale" priority="1">
      <colorScale>
        <cfvo type="num" val="-0.06"/>
        <cfvo type="num" val="0"/>
        <cfvo type="num" val="0.06"/>
        <color theme="1"/>
        <color rgb="FF0070C0"/>
        <color rgb="FFFFFF00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Rebecca Mandt</dc:creator>
  <cp:lastModifiedBy>Rebecca Mandt</cp:lastModifiedBy>
  <dcterms:created xsi:type="dcterms:W3CDTF">2023-03-06T02:33:33Z</dcterms:created>
  <dcterms:modified xsi:type="dcterms:W3CDTF">2023-04-10T03:57:41Z</dcterms:modified>
</cp:coreProperties>
</file>