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riggs/Documents/01_Research/01_Projects/01_scRNA-seq sample prep optimisation/Cryopreservation/scRNA-seq/25_07_2022/Supplementary data/"/>
    </mc:Choice>
  </mc:AlternateContent>
  <xr:revisionPtr revIDLastSave="0" documentId="13_ncr:1_{30E82599-9A06-CA44-A8AD-330821E86E57}" xr6:coauthVersionLast="47" xr6:coauthVersionMax="47" xr10:uidLastSave="{00000000-0000-0000-0000-000000000000}"/>
  <bookViews>
    <workbookView xWindow="1760" yWindow="500" windowWidth="25640" windowHeight="13120" activeTab="2" xr2:uid="{E7E6FBB6-F619-6841-A241-F24334D26680}"/>
  </bookViews>
  <sheets>
    <sheet name="PCF unique GO" sheetId="1" r:id="rId1"/>
    <sheet name="BSF unique GO" sheetId="3" r:id="rId2"/>
    <sheet name="Form comparsion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49" i="7" l="1"/>
  <c r="G1449" i="7"/>
  <c r="H1559" i="7"/>
  <c r="G1559" i="7"/>
  <c r="H1019" i="7"/>
  <c r="G1019" i="7"/>
  <c r="H1467" i="7"/>
  <c r="G1467" i="7"/>
  <c r="H1119" i="7"/>
  <c r="G1119" i="7"/>
  <c r="H1459" i="7"/>
  <c r="G1459" i="7"/>
  <c r="H1761" i="7"/>
  <c r="G1761" i="7"/>
  <c r="H1460" i="7"/>
  <c r="G1460" i="7"/>
  <c r="H1551" i="7"/>
  <c r="G1551" i="7"/>
  <c r="H1530" i="7"/>
  <c r="G1530" i="7"/>
  <c r="H1863" i="7"/>
  <c r="G1863" i="7"/>
  <c r="H1805" i="7"/>
  <c r="G1805" i="7"/>
  <c r="H1558" i="7"/>
  <c r="G1558" i="7"/>
  <c r="H1185" i="7"/>
  <c r="G1185" i="7"/>
  <c r="H1511" i="7"/>
  <c r="G1511" i="7"/>
  <c r="H1851" i="7"/>
  <c r="G1851" i="7"/>
  <c r="H1242" i="7"/>
  <c r="G1242" i="7"/>
  <c r="H1423" i="7"/>
  <c r="G1423" i="7"/>
  <c r="H1849" i="7"/>
  <c r="G1849" i="7"/>
  <c r="H1596" i="7"/>
  <c r="G1596" i="7"/>
  <c r="H1696" i="7"/>
  <c r="G1696" i="7"/>
  <c r="H1251" i="7"/>
  <c r="G1251" i="7"/>
  <c r="H1539" i="7"/>
  <c r="G1539" i="7"/>
  <c r="H1023" i="7"/>
  <c r="G1023" i="7"/>
  <c r="H1140" i="7"/>
  <c r="G1140" i="7"/>
  <c r="H1670" i="7"/>
  <c r="G1670" i="7"/>
  <c r="H1442" i="7"/>
  <c r="G1442" i="7"/>
  <c r="H1823" i="7"/>
  <c r="G1823" i="7"/>
  <c r="H1280" i="7"/>
  <c r="G1280" i="7"/>
  <c r="H1162" i="7"/>
  <c r="G1162" i="7"/>
  <c r="H1291" i="7"/>
  <c r="G1291" i="7"/>
  <c r="H1598" i="7"/>
  <c r="G1598" i="7"/>
  <c r="H1223" i="7"/>
  <c r="G1223" i="7"/>
  <c r="H1726" i="7"/>
  <c r="G1726" i="7"/>
  <c r="H1067" i="7"/>
  <c r="G1067" i="7"/>
  <c r="H1066" i="7"/>
  <c r="G1066" i="7"/>
  <c r="H1377" i="7"/>
  <c r="G1377" i="7"/>
  <c r="H1171" i="7"/>
  <c r="G1171" i="7"/>
  <c r="H1317" i="7"/>
  <c r="G1317" i="7"/>
  <c r="H1046" i="7"/>
  <c r="G1046" i="7"/>
  <c r="H1275" i="7"/>
  <c r="G1275" i="7"/>
  <c r="H1127" i="7"/>
  <c r="G1127" i="7"/>
  <c r="H1830" i="7"/>
  <c r="G1830" i="7"/>
  <c r="H1324" i="7"/>
  <c r="G1324" i="7"/>
  <c r="H1543" i="7"/>
  <c r="G1543" i="7"/>
  <c r="H1186" i="7"/>
  <c r="G1186" i="7"/>
  <c r="H1406" i="7"/>
  <c r="G1406" i="7"/>
  <c r="H1126" i="7"/>
  <c r="G1126" i="7"/>
  <c r="H1631" i="7"/>
  <c r="G1631" i="7"/>
  <c r="H1241" i="7"/>
  <c r="G1241" i="7"/>
  <c r="H1050" i="7"/>
  <c r="G1050" i="7"/>
  <c r="H1150" i="7"/>
  <c r="G1150" i="7"/>
  <c r="H1068" i="7"/>
  <c r="G1068" i="7"/>
  <c r="H1703" i="7"/>
  <c r="G1703" i="7"/>
  <c r="H1210" i="7"/>
  <c r="G1210" i="7"/>
  <c r="H1209" i="7"/>
  <c r="G1209" i="7"/>
  <c r="H1296" i="7"/>
  <c r="G1296" i="7"/>
  <c r="H1365" i="7"/>
  <c r="G1365" i="7"/>
  <c r="H1321" i="7"/>
  <c r="G1321" i="7"/>
  <c r="H1224" i="7"/>
  <c r="G1224" i="7"/>
  <c r="H1446" i="7"/>
  <c r="G1446" i="7"/>
  <c r="H1844" i="7"/>
  <c r="G1844" i="7"/>
  <c r="H1370" i="7"/>
  <c r="G1370" i="7"/>
  <c r="H1464" i="7"/>
  <c r="G1464" i="7"/>
  <c r="H1841" i="7"/>
  <c r="G1841" i="7"/>
  <c r="H1230" i="7"/>
  <c r="G1230" i="7"/>
  <c r="H1735" i="7"/>
  <c r="G1735" i="7"/>
  <c r="H1060" i="7"/>
  <c r="G1060" i="7"/>
  <c r="H1221" i="7"/>
  <c r="G1221" i="7"/>
  <c r="H1755" i="7"/>
  <c r="G1755" i="7"/>
  <c r="H1248" i="7"/>
  <c r="G1248" i="7"/>
  <c r="H1277" i="7"/>
  <c r="G1277" i="7"/>
  <c r="H1701" i="7"/>
  <c r="G1701" i="7"/>
  <c r="H1729" i="7"/>
  <c r="G1729" i="7"/>
  <c r="H1721" i="7"/>
  <c r="G1721" i="7"/>
  <c r="H1051" i="7"/>
  <c r="G1051" i="7"/>
  <c r="H1025" i="7"/>
  <c r="G1025" i="7"/>
  <c r="H1738" i="7"/>
  <c r="G1738" i="7"/>
  <c r="H1612" i="7"/>
  <c r="G1612" i="7"/>
  <c r="H1807" i="7"/>
  <c r="G1807" i="7"/>
  <c r="H1424" i="7"/>
  <c r="G1424" i="7"/>
  <c r="H1739" i="7"/>
  <c r="G1739" i="7"/>
  <c r="H1685" i="7"/>
  <c r="G1685" i="7"/>
  <c r="H1074" i="7"/>
  <c r="G1074" i="7"/>
  <c r="H1843" i="7"/>
  <c r="G1843" i="7"/>
  <c r="H1219" i="7"/>
  <c r="G1219" i="7"/>
  <c r="H1260" i="7"/>
  <c r="G1260" i="7"/>
  <c r="H1659" i="7"/>
  <c r="G1659" i="7"/>
  <c r="H1419" i="7"/>
  <c r="G1419" i="7"/>
  <c r="H1475" i="7"/>
  <c r="G1475" i="7"/>
  <c r="H1628" i="7"/>
  <c r="G1628" i="7"/>
  <c r="H1345" i="7"/>
  <c r="G1345" i="7"/>
  <c r="H1540" i="7"/>
  <c r="G1540" i="7"/>
  <c r="H1618" i="7"/>
  <c r="G1618" i="7"/>
  <c r="H1355" i="7"/>
  <c r="G1355" i="7"/>
  <c r="H1285" i="7"/>
  <c r="G1285" i="7"/>
  <c r="H1535" i="7"/>
  <c r="G1535" i="7"/>
  <c r="H1276" i="7"/>
  <c r="G1276" i="7"/>
  <c r="H1322" i="7"/>
  <c r="G1322" i="7"/>
  <c r="H1584" i="7"/>
  <c r="G1584" i="7"/>
  <c r="H1802" i="7"/>
  <c r="G1802" i="7"/>
  <c r="H1652" i="7"/>
  <c r="G1652" i="7"/>
  <c r="H1158" i="7"/>
  <c r="G1158" i="7"/>
  <c r="H1856" i="7"/>
  <c r="G1856" i="7"/>
  <c r="H1501" i="7"/>
  <c r="G1501" i="7"/>
  <c r="H1782" i="7"/>
  <c r="G1782" i="7"/>
  <c r="H1528" i="7"/>
  <c r="G1528" i="7"/>
  <c r="H1232" i="7"/>
  <c r="G1232" i="7"/>
  <c r="H1743" i="7"/>
  <c r="G1743" i="7"/>
  <c r="H1213" i="7"/>
  <c r="G1213" i="7"/>
  <c r="H1815" i="7"/>
  <c r="G1815" i="7"/>
  <c r="H1445" i="7"/>
  <c r="G1445" i="7"/>
  <c r="H1522" i="7"/>
  <c r="G1522" i="7"/>
  <c r="H1724" i="7"/>
  <c r="G1724" i="7"/>
  <c r="H1635" i="7"/>
  <c r="G1635" i="7"/>
  <c r="H1062" i="7"/>
  <c r="G1062" i="7"/>
  <c r="H1857" i="7"/>
  <c r="G1857" i="7"/>
  <c r="H1611" i="7"/>
  <c r="G1611" i="7"/>
  <c r="H1369" i="7"/>
  <c r="G1369" i="7"/>
  <c r="H1858" i="7"/>
  <c r="G1858" i="7"/>
  <c r="H1489" i="7"/>
  <c r="G1489" i="7"/>
  <c r="H1507" i="7"/>
  <c r="G1507" i="7"/>
  <c r="H1418" i="7"/>
  <c r="G1418" i="7"/>
  <c r="H1482" i="7"/>
  <c r="G1482" i="7"/>
  <c r="H1135" i="7"/>
  <c r="G1135" i="7"/>
  <c r="H1421" i="7"/>
  <c r="G1421" i="7"/>
  <c r="H1350" i="7"/>
  <c r="G1350" i="7"/>
  <c r="H1053" i="7"/>
  <c r="G1053" i="7"/>
  <c r="H1398" i="7"/>
  <c r="G1398" i="7"/>
  <c r="H1170" i="7"/>
  <c r="G1170" i="7"/>
  <c r="H1869" i="7"/>
  <c r="G1869" i="7"/>
  <c r="H1678" i="7"/>
  <c r="G1678" i="7"/>
  <c r="H1279" i="7"/>
  <c r="G1279" i="7"/>
  <c r="H1487" i="7"/>
  <c r="G1487" i="7"/>
  <c r="H1328" i="7"/>
  <c r="G1328" i="7"/>
  <c r="H1591" i="7"/>
  <c r="G1591" i="7"/>
  <c r="H1246" i="7"/>
  <c r="G1246" i="7"/>
  <c r="H1550" i="7"/>
  <c r="G1550" i="7"/>
  <c r="H1672" i="7"/>
  <c r="G1672" i="7"/>
  <c r="H1792" i="7"/>
  <c r="G1792" i="7"/>
  <c r="H1078" i="7"/>
  <c r="G1078" i="7"/>
  <c r="H1333" i="7"/>
  <c r="G1333" i="7"/>
  <c r="H1771" i="7"/>
  <c r="G1771" i="7"/>
  <c r="H1620" i="7"/>
  <c r="G1620" i="7"/>
  <c r="H1358" i="7"/>
  <c r="G1358" i="7"/>
  <c r="H1206" i="7"/>
  <c r="G1206" i="7"/>
  <c r="H1668" i="7"/>
  <c r="G1668" i="7"/>
  <c r="H1673" i="7"/>
  <c r="G1673" i="7"/>
  <c r="H1189" i="7"/>
  <c r="G1189" i="7"/>
  <c r="H1533" i="7"/>
  <c r="G1533" i="7"/>
  <c r="H1711" i="7"/>
  <c r="G1711" i="7"/>
  <c r="H1376" i="7"/>
  <c r="G1376" i="7"/>
  <c r="H1634" i="7"/>
  <c r="G1634" i="7"/>
  <c r="H1100" i="7"/>
  <c r="G1100" i="7"/>
  <c r="H1121" i="7"/>
  <c r="G1121" i="7"/>
  <c r="H1430" i="7"/>
  <c r="G1430" i="7"/>
  <c r="H1827" i="7"/>
  <c r="G1827" i="7"/>
  <c r="H1637" i="7"/>
  <c r="G1637" i="7"/>
  <c r="H1360" i="7"/>
  <c r="G1360" i="7"/>
  <c r="H1606" i="7"/>
  <c r="G1606" i="7"/>
  <c r="H1548" i="7"/>
  <c r="G1548" i="7"/>
  <c r="H1864" i="7"/>
  <c r="G1864" i="7"/>
  <c r="H1327" i="7"/>
  <c r="G1327" i="7"/>
  <c r="H1362" i="7"/>
  <c r="G1362" i="7"/>
  <c r="H1193" i="7"/>
  <c r="G1193" i="7"/>
  <c r="H1769" i="7"/>
  <c r="G1769" i="7"/>
  <c r="H1076" i="7"/>
  <c r="G1076" i="7"/>
  <c r="H1069" i="7"/>
  <c r="G1069" i="7"/>
  <c r="H1466" i="7"/>
  <c r="G1466" i="7"/>
  <c r="H1495" i="7"/>
  <c r="G1495" i="7"/>
  <c r="H1536" i="7"/>
  <c r="G1536" i="7"/>
  <c r="H1141" i="7"/>
  <c r="G1141" i="7"/>
  <c r="H1788" i="7"/>
  <c r="G1788" i="7"/>
  <c r="H1494" i="7"/>
  <c r="G1494" i="7"/>
  <c r="H1373" i="7"/>
  <c r="G1373" i="7"/>
  <c r="H1653" i="7"/>
  <c r="G1653" i="7"/>
  <c r="H1058" i="7"/>
  <c r="G1058" i="7"/>
  <c r="H1462" i="7"/>
  <c r="G1462" i="7"/>
  <c r="H1238" i="7"/>
  <c r="G1238" i="7"/>
  <c r="H1284" i="7"/>
  <c r="G1284" i="7"/>
  <c r="H1264" i="7"/>
  <c r="G1264" i="7"/>
  <c r="H1283" i="7"/>
  <c r="G1283" i="7"/>
  <c r="H1034" i="7"/>
  <c r="G1034" i="7"/>
  <c r="H1669" i="7"/>
  <c r="G1669" i="7"/>
  <c r="H1822" i="7"/>
  <c r="G1822" i="7"/>
  <c r="H1737" i="7"/>
  <c r="G1737" i="7"/>
  <c r="H1619" i="7"/>
  <c r="G1619" i="7"/>
  <c r="H1139" i="7"/>
  <c r="G1139" i="7"/>
  <c r="H1524" i="7"/>
  <c r="G1524" i="7"/>
  <c r="H1215" i="7"/>
  <c r="G1215" i="7"/>
  <c r="H1518" i="7"/>
  <c r="G1518" i="7"/>
  <c r="H1129" i="7"/>
  <c r="G1129" i="7"/>
  <c r="H1723" i="7"/>
  <c r="G1723" i="7"/>
  <c r="H1504" i="7"/>
  <c r="G1504" i="7"/>
  <c r="H1451" i="7"/>
  <c r="G1451" i="7"/>
  <c r="H1235" i="7"/>
  <c r="G1235" i="7"/>
  <c r="H1549" i="7"/>
  <c r="G1549" i="7"/>
  <c r="H1808" i="7"/>
  <c r="G1808" i="7"/>
  <c r="H1172" i="7"/>
  <c r="G1172" i="7"/>
  <c r="H1125" i="7"/>
  <c r="G1125" i="7"/>
  <c r="H1037" i="7"/>
  <c r="G1037" i="7"/>
  <c r="H1560" i="7"/>
  <c r="G1560" i="7"/>
  <c r="H1440" i="7"/>
  <c r="G1440" i="7"/>
  <c r="H1159" i="7"/>
  <c r="G1159" i="7"/>
  <c r="H1435" i="7"/>
  <c r="G1435" i="7"/>
  <c r="H1081" i="7"/>
  <c r="G1081" i="7"/>
  <c r="H1455" i="7"/>
  <c r="G1455" i="7"/>
  <c r="H1804" i="7"/>
  <c r="G1804" i="7"/>
  <c r="H1566" i="7"/>
  <c r="G1566" i="7"/>
  <c r="H1752" i="7"/>
  <c r="G1752" i="7"/>
  <c r="H1513" i="7"/>
  <c r="G1513" i="7"/>
  <c r="H1521" i="7"/>
  <c r="G1521" i="7"/>
  <c r="H1457" i="7"/>
  <c r="G1457" i="7"/>
  <c r="H1431" i="7"/>
  <c r="G1431" i="7"/>
  <c r="H1194" i="7"/>
  <c r="G1194" i="7"/>
  <c r="H1420" i="7"/>
  <c r="G1420" i="7"/>
  <c r="H1249" i="7"/>
  <c r="G1249" i="7"/>
  <c r="H1684" i="7"/>
  <c r="G1684" i="7"/>
  <c r="H1413" i="7"/>
  <c r="G1413" i="7"/>
  <c r="H1290" i="7"/>
  <c r="G1290" i="7"/>
  <c r="H1236" i="7"/>
  <c r="G1236" i="7"/>
  <c r="H1666" i="7"/>
  <c r="G1666" i="7"/>
  <c r="H1169" i="7"/>
  <c r="G1169" i="7"/>
  <c r="H1436" i="7"/>
  <c r="G1436" i="7"/>
  <c r="H1500" i="7"/>
  <c r="G1500" i="7"/>
  <c r="H1325" i="7"/>
  <c r="G1325" i="7"/>
  <c r="H1198" i="7"/>
  <c r="G1198" i="7"/>
  <c r="H1438" i="7"/>
  <c r="G1438" i="7"/>
  <c r="H1281" i="7"/>
  <c r="G1281" i="7"/>
  <c r="H1361" i="7"/>
  <c r="G1361" i="7"/>
  <c r="H1749" i="7"/>
  <c r="G1749" i="7"/>
  <c r="H1469" i="7"/>
  <c r="G1469" i="7"/>
  <c r="H1506" i="7"/>
  <c r="G1506" i="7"/>
  <c r="H1256" i="7"/>
  <c r="G1256" i="7"/>
  <c r="H1556" i="7"/>
  <c r="G1556" i="7"/>
  <c r="H1176" i="7"/>
  <c r="G1176" i="7"/>
  <c r="H1681" i="7"/>
  <c r="G1681" i="7"/>
  <c r="H1400" i="7"/>
  <c r="G1400" i="7"/>
  <c r="H1082" i="7"/>
  <c r="G1082" i="7"/>
  <c r="H1311" i="7"/>
  <c r="G1311" i="7"/>
  <c r="H1128" i="7"/>
  <c r="G1128" i="7"/>
  <c r="H1644" i="7"/>
  <c r="G1644" i="7"/>
  <c r="H1381" i="7"/>
  <c r="G1381" i="7"/>
  <c r="H1509" i="7"/>
  <c r="G1509" i="7"/>
  <c r="H1587" i="7"/>
  <c r="G1587" i="7"/>
  <c r="H1261" i="7"/>
  <c r="G1261" i="7"/>
  <c r="H1785" i="7"/>
  <c r="G1785" i="7"/>
  <c r="H1570" i="7"/>
  <c r="G1570" i="7"/>
  <c r="H1704" i="7"/>
  <c r="G1704" i="7"/>
  <c r="H1826" i="7"/>
  <c r="G1826" i="7"/>
  <c r="H1298" i="7"/>
  <c r="G1298" i="7"/>
  <c r="H1302" i="7"/>
  <c r="G1302" i="7"/>
  <c r="H1375" i="7"/>
  <c r="G1375" i="7"/>
  <c r="H1222" i="7"/>
  <c r="G1222" i="7"/>
  <c r="H1272" i="7"/>
  <c r="G1272" i="7"/>
  <c r="H1554" i="7"/>
  <c r="G1554" i="7"/>
  <c r="H1448" i="7"/>
  <c r="G1448" i="7"/>
  <c r="H1622" i="7"/>
  <c r="G1622" i="7"/>
  <c r="H1616" i="7"/>
  <c r="G1616" i="7"/>
  <c r="H1697" i="7"/>
  <c r="G1697" i="7"/>
  <c r="H1694" i="7"/>
  <c r="G1694" i="7"/>
  <c r="H1191" i="7"/>
  <c r="G1191" i="7"/>
  <c r="H1101" i="7"/>
  <c r="G1101" i="7"/>
  <c r="H1799" i="7"/>
  <c r="G1799" i="7"/>
  <c r="H1252" i="7"/>
  <c r="G1252" i="7"/>
  <c r="H1842" i="7"/>
  <c r="G1842" i="7"/>
  <c r="H1499" i="7"/>
  <c r="G1499" i="7"/>
  <c r="H1627" i="7"/>
  <c r="G1627" i="7"/>
  <c r="H1416" i="7"/>
  <c r="G1416" i="7"/>
  <c r="H1707" i="7"/>
  <c r="G1707" i="7"/>
  <c r="H1476" i="7"/>
  <c r="G1476" i="7"/>
  <c r="H1033" i="7"/>
  <c r="G1033" i="7"/>
  <c r="H1610" i="7"/>
  <c r="G1610" i="7"/>
  <c r="H1657" i="7"/>
  <c r="G1657" i="7"/>
  <c r="H1781" i="7"/>
  <c r="G1781" i="7"/>
  <c r="H1453" i="7"/>
  <c r="G1453" i="7"/>
  <c r="H1254" i="7"/>
  <c r="G1254" i="7"/>
  <c r="H1029" i="7"/>
  <c r="G1029" i="7"/>
  <c r="H1188" i="7"/>
  <c r="G1188" i="7"/>
  <c r="H1057" i="7"/>
  <c r="G1057" i="7"/>
  <c r="H1768" i="7"/>
  <c r="G1768" i="7"/>
  <c r="H1624" i="7"/>
  <c r="G1624" i="7"/>
  <c r="H1784" i="7"/>
  <c r="G1784" i="7"/>
  <c r="H1651" i="7"/>
  <c r="G1651" i="7"/>
  <c r="H1496" i="7"/>
  <c r="G1496" i="7"/>
  <c r="H1600" i="7"/>
  <c r="G1600" i="7"/>
  <c r="H1173" i="7"/>
  <c r="G1173" i="7"/>
  <c r="H1848" i="7"/>
  <c r="G1848" i="7"/>
  <c r="H1692" i="7"/>
  <c r="G1692" i="7"/>
  <c r="H1307" i="7"/>
  <c r="G1307" i="7"/>
  <c r="H1687" i="7"/>
  <c r="G1687" i="7"/>
  <c r="H1347" i="7"/>
  <c r="G1347" i="7"/>
  <c r="H1754" i="7"/>
  <c r="G1754" i="7"/>
  <c r="H1780" i="7"/>
  <c r="G1780" i="7"/>
  <c r="H1207" i="7"/>
  <c r="G1207" i="7"/>
  <c r="H1491" i="7"/>
  <c r="G1491" i="7"/>
  <c r="H1614" i="7"/>
  <c r="G1614" i="7"/>
  <c r="H1175" i="7"/>
  <c r="G1175" i="7"/>
  <c r="H1866" i="7"/>
  <c r="G1866" i="7"/>
  <c r="H1847" i="7"/>
  <c r="G1847" i="7"/>
  <c r="H1305" i="7"/>
  <c r="G1305" i="7"/>
  <c r="H1229" i="7"/>
  <c r="G1229" i="7"/>
  <c r="H1789" i="7"/>
  <c r="G1789" i="7"/>
  <c r="H1861" i="7"/>
  <c r="G1861" i="7"/>
  <c r="H1515" i="7"/>
  <c r="G1515" i="7"/>
  <c r="H1478" i="7"/>
  <c r="G1478" i="7"/>
  <c r="H1662" i="7"/>
  <c r="G1662" i="7"/>
  <c r="H1299" i="7"/>
  <c r="G1299" i="7"/>
  <c r="H1134" i="7"/>
  <c r="G1134" i="7"/>
  <c r="H1332" i="7"/>
  <c r="G1332" i="7"/>
  <c r="H1629" i="7"/>
  <c r="G1629" i="7"/>
  <c r="H1429" i="7"/>
  <c r="G1429" i="7"/>
  <c r="H1382" i="7"/>
  <c r="G1382" i="7"/>
  <c r="H1208" i="7"/>
  <c r="G1208" i="7"/>
  <c r="H1680" i="7"/>
  <c r="G1680" i="7"/>
  <c r="H1656" i="7"/>
  <c r="G1656" i="7"/>
  <c r="H1537" i="7"/>
  <c r="G1537" i="7"/>
  <c r="H1329" i="7"/>
  <c r="G1329" i="7"/>
  <c r="H1645" i="7"/>
  <c r="G1645" i="7"/>
  <c r="H1380" i="7"/>
  <c r="G1380" i="7"/>
  <c r="H1244" i="7"/>
  <c r="G1244" i="7"/>
  <c r="H1104" i="7"/>
  <c r="G1104" i="7"/>
  <c r="H1757" i="7"/>
  <c r="G1757" i="7"/>
  <c r="H1700" i="7"/>
  <c r="G1700" i="7"/>
  <c r="H1481" i="7"/>
  <c r="G1481" i="7"/>
  <c r="H1510" i="7"/>
  <c r="G1510" i="7"/>
  <c r="H1764" i="7"/>
  <c r="G1764" i="7"/>
  <c r="H1179" i="7"/>
  <c r="G1179" i="7"/>
  <c r="H1190" i="7"/>
  <c r="G1190" i="7"/>
  <c r="H1385" i="7"/>
  <c r="G1385" i="7"/>
  <c r="H1470" i="7"/>
  <c r="G1470" i="7"/>
  <c r="H1297" i="7"/>
  <c r="G1297" i="7"/>
  <c r="H1331" i="7"/>
  <c r="G1331" i="7"/>
  <c r="H1396" i="7"/>
  <c r="G1396" i="7"/>
  <c r="H1240" i="7"/>
  <c r="G1240" i="7"/>
  <c r="H1835" i="7"/>
  <c r="G1835" i="7"/>
  <c r="H1262" i="7"/>
  <c r="G1262" i="7"/>
  <c r="H1731" i="7"/>
  <c r="G1731" i="7"/>
  <c r="H1346" i="7"/>
  <c r="G1346" i="7"/>
  <c r="H1408" i="7"/>
  <c r="G1408" i="7"/>
  <c r="H1411" i="7"/>
  <c r="G1411" i="7"/>
  <c r="H1152" i="7"/>
  <c r="G1152" i="7"/>
  <c r="H1330" i="7"/>
  <c r="G1330" i="7"/>
  <c r="H1643" i="7"/>
  <c r="G1643" i="7"/>
  <c r="H1220" i="7"/>
  <c r="G1220" i="7"/>
  <c r="H1286" i="7"/>
  <c r="G1286" i="7"/>
  <c r="H1625" i="7"/>
  <c r="G1625" i="7"/>
  <c r="H1409" i="7"/>
  <c r="G1409" i="7"/>
  <c r="H1759" i="7"/>
  <c r="G1759" i="7"/>
  <c r="H1583" i="7"/>
  <c r="G1583" i="7"/>
  <c r="H1774" i="7"/>
  <c r="G1774" i="7"/>
  <c r="H1741" i="7"/>
  <c r="G1741" i="7"/>
  <c r="H1237" i="7"/>
  <c r="G1237" i="7"/>
  <c r="H1588" i="7"/>
  <c r="G1588" i="7"/>
  <c r="H1676" i="7"/>
  <c r="G1676" i="7"/>
  <c r="H1124" i="7"/>
  <c r="G1124" i="7"/>
  <c r="H1319" i="7"/>
  <c r="G1319" i="7"/>
  <c r="H1862" i="7"/>
  <c r="G1862" i="7"/>
  <c r="H1776" i="7"/>
  <c r="G1776" i="7"/>
  <c r="H1766" i="7"/>
  <c r="G1766" i="7"/>
  <c r="H1534" i="7"/>
  <c r="G1534" i="7"/>
  <c r="H1812" i="7"/>
  <c r="G1812" i="7"/>
  <c r="H1267" i="7"/>
  <c r="G1267" i="7"/>
  <c r="H1314" i="7"/>
  <c r="G1314" i="7"/>
  <c r="H1479" i="7"/>
  <c r="G1479" i="7"/>
  <c r="H1679" i="7"/>
  <c r="G1679" i="7"/>
  <c r="H1599" i="7"/>
  <c r="G1599" i="7"/>
  <c r="H1395" i="7"/>
  <c r="G1395" i="7"/>
  <c r="H1391" i="7"/>
  <c r="G1391" i="7"/>
  <c r="H1573" i="7"/>
  <c r="G1573" i="7"/>
  <c r="H1562" i="7"/>
  <c r="G1562" i="7"/>
  <c r="H1309" i="7"/>
  <c r="G1309" i="7"/>
  <c r="H1422" i="7"/>
  <c r="G1422" i="7"/>
  <c r="H1226" i="7"/>
  <c r="G1226" i="7"/>
  <c r="H1218" i="7"/>
  <c r="G1218" i="7"/>
  <c r="H1432" i="7"/>
  <c r="G1432" i="7"/>
  <c r="H1108" i="7"/>
  <c r="G1108" i="7"/>
  <c r="H1086" i="7"/>
  <c r="G1086" i="7"/>
  <c r="H1428" i="7"/>
  <c r="G1428" i="7"/>
  <c r="H1817" i="7"/>
  <c r="G1817" i="7"/>
  <c r="H1250" i="7"/>
  <c r="G1250" i="7"/>
  <c r="H1615" i="7"/>
  <c r="G1615" i="7"/>
  <c r="H1216" i="7"/>
  <c r="G1216" i="7"/>
  <c r="H1160" i="7"/>
  <c r="G1160" i="7"/>
  <c r="H1151" i="7"/>
  <c r="G1151" i="7"/>
  <c r="H1042" i="7"/>
  <c r="G1042" i="7"/>
  <c r="H1613" i="7"/>
  <c r="G1613" i="7"/>
  <c r="H1816" i="7"/>
  <c r="G1816" i="7"/>
  <c r="H1180" i="7"/>
  <c r="G1180" i="7"/>
  <c r="H1865" i="7"/>
  <c r="G1865" i="7"/>
  <c r="H1569" i="7"/>
  <c r="G1569" i="7"/>
  <c r="H1099" i="7"/>
  <c r="G1099" i="7"/>
  <c r="H1458" i="7"/>
  <c r="G1458" i="7"/>
  <c r="H1744" i="7"/>
  <c r="G1744" i="7"/>
  <c r="H1316" i="7"/>
  <c r="G1316" i="7"/>
  <c r="H1145" i="7"/>
  <c r="G1145" i="7"/>
  <c r="H1154" i="7"/>
  <c r="G1154" i="7"/>
  <c r="H1834" i="7"/>
  <c r="G1834" i="7"/>
  <c r="H1650" i="7"/>
  <c r="G1650" i="7"/>
  <c r="H1719" i="7"/>
  <c r="G1719" i="7"/>
  <c r="H1778" i="7"/>
  <c r="G1778" i="7"/>
  <c r="H1702" i="7"/>
  <c r="G1702" i="7"/>
  <c r="H1344" i="7"/>
  <c r="G1344" i="7"/>
  <c r="H1227" i="7"/>
  <c r="G1227" i="7"/>
  <c r="H1568" i="7"/>
  <c r="G1568" i="7"/>
  <c r="H1182" i="7"/>
  <c r="G1182" i="7"/>
  <c r="H1177" i="7"/>
  <c r="G1177" i="7"/>
  <c r="H1563" i="7"/>
  <c r="G1563" i="7"/>
  <c r="H1352" i="7"/>
  <c r="G1352" i="7"/>
  <c r="H1730" i="7"/>
  <c r="G1730" i="7"/>
  <c r="H1783" i="7"/>
  <c r="G1783" i="7"/>
  <c r="H1266" i="7"/>
  <c r="G1266" i="7"/>
  <c r="H1273" i="7"/>
  <c r="G1273" i="7"/>
  <c r="H1557" i="7"/>
  <c r="G1557" i="7"/>
  <c r="H1253" i="7"/>
  <c r="G1253" i="7"/>
  <c r="H1814" i="7"/>
  <c r="G1814" i="7"/>
  <c r="H1397" i="7"/>
  <c r="G1397" i="7"/>
  <c r="H1412" i="7"/>
  <c r="G1412" i="7"/>
  <c r="H1640" i="7"/>
  <c r="G1640" i="7"/>
  <c r="H1234" i="7"/>
  <c r="G1234" i="7"/>
  <c r="H1845" i="7"/>
  <c r="G1845" i="7"/>
  <c r="H1202" i="7"/>
  <c r="G1202" i="7"/>
  <c r="H1167" i="7"/>
  <c r="G1167" i="7"/>
  <c r="H1725" i="7"/>
  <c r="G1725" i="7"/>
  <c r="H1468" i="7"/>
  <c r="G1468" i="7"/>
  <c r="H1310" i="7"/>
  <c r="G1310" i="7"/>
  <c r="H1660" i="7"/>
  <c r="G1660" i="7"/>
  <c r="H1437" i="7"/>
  <c r="G1437" i="7"/>
  <c r="H1465" i="7"/>
  <c r="G1465" i="7"/>
  <c r="H1166" i="7"/>
  <c r="G1166" i="7"/>
  <c r="H1301" i="7"/>
  <c r="G1301" i="7"/>
  <c r="H1097" i="7"/>
  <c r="G1097" i="7"/>
  <c r="H1790" i="7"/>
  <c r="G1790" i="7"/>
  <c r="H1607" i="7"/>
  <c r="G1607" i="7"/>
  <c r="H1133" i="7"/>
  <c r="G1133" i="7"/>
  <c r="H1712" i="7"/>
  <c r="G1712" i="7"/>
  <c r="H1708" i="7"/>
  <c r="G1708" i="7"/>
  <c r="H1147" i="7"/>
  <c r="G1147" i="7"/>
  <c r="H1113" i="7"/>
  <c r="G1113" i="7"/>
  <c r="H1594" i="7"/>
  <c r="G1594" i="7"/>
  <c r="H1486" i="7"/>
  <c r="G1486" i="7"/>
  <c r="H1120" i="7"/>
  <c r="G1120" i="7"/>
  <c r="H1484" i="7"/>
  <c r="G1484" i="7"/>
  <c r="H1745" i="7"/>
  <c r="G1745" i="7"/>
  <c r="H1106" i="7"/>
  <c r="G1106" i="7"/>
  <c r="H1832" i="7"/>
  <c r="G1832" i="7"/>
  <c r="H1212" i="7"/>
  <c r="G1212" i="7"/>
  <c r="H1364" i="7"/>
  <c r="G1364" i="7"/>
  <c r="H1348" i="7"/>
  <c r="G1348" i="7"/>
  <c r="H1452" i="7"/>
  <c r="G1452" i="7"/>
  <c r="H1080" i="7"/>
  <c r="G1080" i="7"/>
  <c r="H1063" i="7"/>
  <c r="G1063" i="7"/>
  <c r="H1048" i="7"/>
  <c r="G1048" i="7"/>
  <c r="H1300" i="7"/>
  <c r="G1300" i="7"/>
  <c r="H1810" i="7"/>
  <c r="G1810" i="7"/>
  <c r="H1274" i="7"/>
  <c r="G1274" i="7"/>
  <c r="H1710" i="7"/>
  <c r="G1710" i="7"/>
  <c r="H1517" i="7"/>
  <c r="G1517" i="7"/>
  <c r="H1705" i="7"/>
  <c r="G1705" i="7"/>
  <c r="H1483" i="7"/>
  <c r="G1483" i="7"/>
  <c r="H1196" i="7"/>
  <c r="G1196" i="7"/>
  <c r="H1064" i="7"/>
  <c r="G1064" i="7"/>
  <c r="H1374" i="7"/>
  <c r="G1374" i="7"/>
  <c r="H1715" i="7"/>
  <c r="G1715" i="7"/>
  <c r="H1693" i="7"/>
  <c r="G1693" i="7"/>
  <c r="H1094" i="7"/>
  <c r="G1094" i="7"/>
  <c r="H1269" i="7"/>
  <c r="G1269" i="7"/>
  <c r="H1514" i="7"/>
  <c r="G1514" i="7"/>
  <c r="H1393" i="7"/>
  <c r="G1393" i="7"/>
  <c r="H1526" i="7"/>
  <c r="G1526" i="7"/>
  <c r="H1525" i="7"/>
  <c r="G1525" i="7"/>
  <c r="H1102" i="7"/>
  <c r="G1102" i="7"/>
  <c r="H1257" i="7"/>
  <c r="G1257" i="7"/>
  <c r="H1675" i="7"/>
  <c r="G1675" i="7"/>
  <c r="H1184" i="7"/>
  <c r="G1184" i="7"/>
  <c r="H1828" i="7"/>
  <c r="G1828" i="7"/>
  <c r="H1836" i="7"/>
  <c r="G1836" i="7"/>
  <c r="H1714" i="7"/>
  <c r="G1714" i="7"/>
  <c r="H1295" i="7"/>
  <c r="G1295" i="7"/>
  <c r="H1852" i="7"/>
  <c r="G1852" i="7"/>
  <c r="H1356" i="7"/>
  <c r="G1356" i="7"/>
  <c r="H1542" i="7"/>
  <c r="G1542" i="7"/>
  <c r="H1512" i="7"/>
  <c r="G1512" i="7"/>
  <c r="H1427" i="7"/>
  <c r="G1427" i="7"/>
  <c r="H1516" i="7"/>
  <c r="G1516" i="7"/>
  <c r="H1339" i="7"/>
  <c r="G1339" i="7"/>
  <c r="H1335" i="7"/>
  <c r="G1335" i="7"/>
  <c r="H1461" i="7"/>
  <c r="G1461" i="7"/>
  <c r="H1389" i="7"/>
  <c r="G1389" i="7"/>
  <c r="H1638" i="7"/>
  <c r="G1638" i="7"/>
  <c r="H1109" i="7"/>
  <c r="G1109" i="7"/>
  <c r="H1590" i="7"/>
  <c r="G1590" i="7"/>
  <c r="H1143" i="7"/>
  <c r="G1143" i="7"/>
  <c r="H1340" i="7"/>
  <c r="G1340" i="7"/>
  <c r="H1083" i="7"/>
  <c r="G1083" i="7"/>
  <c r="H1371" i="7"/>
  <c r="G1371" i="7"/>
  <c r="H1689" i="7"/>
  <c r="G1689" i="7"/>
  <c r="H1473" i="7"/>
  <c r="G1473" i="7"/>
  <c r="H1138" i="7"/>
  <c r="G1138" i="7"/>
  <c r="H1787" i="7"/>
  <c r="G1787" i="7"/>
  <c r="H1592" i="7"/>
  <c r="G1592" i="7"/>
  <c r="H1199" i="7"/>
  <c r="G1199" i="7"/>
  <c r="H1523" i="7"/>
  <c r="G1523" i="7"/>
  <c r="H1794" i="7"/>
  <c r="G1794" i="7"/>
  <c r="H1853" i="7"/>
  <c r="G1853" i="7"/>
  <c r="H1142" i="7"/>
  <c r="G1142" i="7"/>
  <c r="H1414" i="7"/>
  <c r="G1414" i="7"/>
  <c r="H1454" i="7"/>
  <c r="G1454" i="7"/>
  <c r="H1407" i="7"/>
  <c r="G1407" i="7"/>
  <c r="H1354" i="7"/>
  <c r="G1354" i="7"/>
  <c r="H1595" i="7"/>
  <c r="G1595" i="7"/>
  <c r="H1630" i="7"/>
  <c r="G1630" i="7"/>
  <c r="H1197" i="7"/>
  <c r="G1197" i="7"/>
  <c r="H1529" i="7"/>
  <c r="G1529" i="7"/>
  <c r="H1146" i="7"/>
  <c r="G1146" i="7"/>
  <c r="H1378" i="7"/>
  <c r="G1378" i="7"/>
  <c r="H1582" i="7"/>
  <c r="G1582" i="7"/>
  <c r="H1071" i="7"/>
  <c r="G1071" i="7"/>
  <c r="H1123" i="7"/>
  <c r="G1123" i="7"/>
  <c r="H1775" i="7"/>
  <c r="G1775" i="7"/>
  <c r="H1137" i="7"/>
  <c r="G1137" i="7"/>
  <c r="H1326" i="7"/>
  <c r="G1326" i="7"/>
  <c r="H1579" i="7"/>
  <c r="G1579" i="7"/>
  <c r="H1351" i="7"/>
  <c r="G1351" i="7"/>
  <c r="H1621" i="7"/>
  <c r="G1621" i="7"/>
  <c r="H1740" i="7"/>
  <c r="G1740" i="7"/>
  <c r="H1603" i="7"/>
  <c r="G1603" i="7"/>
  <c r="H1304" i="7"/>
  <c r="G1304" i="7"/>
  <c r="H1520" i="7"/>
  <c r="G1520" i="7"/>
  <c r="H1647" i="7"/>
  <c r="G1647" i="7"/>
  <c r="H1840" i="7"/>
  <c r="G1840" i="7"/>
  <c r="H1278" i="7"/>
  <c r="G1278" i="7"/>
  <c r="H1546" i="7"/>
  <c r="G1546" i="7"/>
  <c r="H1698" i="7"/>
  <c r="G1698" i="7"/>
  <c r="H1683" i="7"/>
  <c r="G1683" i="7"/>
  <c r="H1605" i="7"/>
  <c r="G1605" i="7"/>
  <c r="H1239" i="7"/>
  <c r="G1239" i="7"/>
  <c r="H1846" i="7"/>
  <c r="G1846" i="7"/>
  <c r="H1341" i="7"/>
  <c r="G1341" i="7"/>
  <c r="H1825" i="7"/>
  <c r="G1825" i="7"/>
  <c r="H1399" i="7"/>
  <c r="G1399" i="7"/>
  <c r="H1079" i="7"/>
  <c r="G1079" i="7"/>
  <c r="H1231" i="7"/>
  <c r="G1231" i="7"/>
  <c r="H1287" i="7"/>
  <c r="G1287" i="7"/>
  <c r="H1149" i="7"/>
  <c r="G1149" i="7"/>
  <c r="H1777" i="7"/>
  <c r="G1777" i="7"/>
  <c r="H1225" i="7"/>
  <c r="G1225" i="7"/>
  <c r="H1270" i="7"/>
  <c r="G1270" i="7"/>
  <c r="H1192" i="7"/>
  <c r="G1192" i="7"/>
  <c r="H1793" i="7"/>
  <c r="G1793" i="7"/>
  <c r="H1655" i="7"/>
  <c r="G1655" i="7"/>
  <c r="H1271" i="7"/>
  <c r="G1271" i="7"/>
  <c r="H1829" i="7"/>
  <c r="G1829" i="7"/>
  <c r="H1059" i="7"/>
  <c r="G1059" i="7"/>
  <c r="H1538" i="7"/>
  <c r="G1538" i="7"/>
  <c r="H1831" i="7"/>
  <c r="G1831" i="7"/>
  <c r="H1342" i="7"/>
  <c r="G1342" i="7"/>
  <c r="H1859" i="7"/>
  <c r="G1859" i="7"/>
  <c r="H1608" i="7"/>
  <c r="G1608" i="7"/>
  <c r="H1488" i="7"/>
  <c r="G1488" i="7"/>
  <c r="H1818" i="7"/>
  <c r="G1818" i="7"/>
  <c r="H1357" i="7"/>
  <c r="G1357" i="7"/>
  <c r="H1665" i="7"/>
  <c r="G1665" i="7"/>
  <c r="H1803" i="7"/>
  <c r="G1803" i="7"/>
  <c r="H1837" i="7"/>
  <c r="G1837" i="7"/>
  <c r="H1838" i="7"/>
  <c r="G1838" i="7"/>
  <c r="H1567" i="7"/>
  <c r="G1567" i="7"/>
  <c r="H1527" i="7"/>
  <c r="G1527" i="7"/>
  <c r="H1531" i="7"/>
  <c r="G1531" i="7"/>
  <c r="H1633" i="7"/>
  <c r="G1633" i="7"/>
  <c r="H1503" i="7"/>
  <c r="G1503" i="7"/>
  <c r="H1795" i="7"/>
  <c r="G1795" i="7"/>
  <c r="H1036" i="7"/>
  <c r="G1036" i="7"/>
  <c r="H1706" i="7"/>
  <c r="G1706" i="7"/>
  <c r="H1860" i="7"/>
  <c r="G1860" i="7"/>
  <c r="H1779" i="7"/>
  <c r="G1779" i="7"/>
  <c r="H1854" i="7"/>
  <c r="G1854" i="7"/>
  <c r="H1609" i="7"/>
  <c r="G1609" i="7"/>
  <c r="H1292" i="7"/>
  <c r="G1292" i="7"/>
  <c r="H1623" i="7"/>
  <c r="G1623" i="7"/>
  <c r="H1084" i="7"/>
  <c r="G1084" i="7"/>
  <c r="H1390" i="7"/>
  <c r="G1390" i="7"/>
  <c r="H1313" i="7"/>
  <c r="G1313" i="7"/>
  <c r="H1157" i="7"/>
  <c r="G1157" i="7"/>
  <c r="H1044" i="7"/>
  <c r="G1044" i="7"/>
  <c r="H1117" i="7"/>
  <c r="G1117" i="7"/>
  <c r="H1073" i="7"/>
  <c r="G1073" i="7"/>
  <c r="H1786" i="7"/>
  <c r="G1786" i="7"/>
  <c r="H1337" i="7"/>
  <c r="G1337" i="7"/>
  <c r="H1593" i="7"/>
  <c r="G1593" i="7"/>
  <c r="H1112" i="7"/>
  <c r="G1112" i="7"/>
  <c r="H1572" i="7"/>
  <c r="G1572" i="7"/>
  <c r="H1075" i="7"/>
  <c r="G1075" i="7"/>
  <c r="H1586" i="7"/>
  <c r="G1586" i="7"/>
  <c r="H1072" i="7"/>
  <c r="G1072" i="7"/>
  <c r="H1691" i="7"/>
  <c r="G1691" i="7"/>
  <c r="H1195" i="7"/>
  <c r="G1195" i="7"/>
  <c r="H1497" i="7"/>
  <c r="G1497" i="7"/>
  <c r="H1388" i="7"/>
  <c r="G1388" i="7"/>
  <c r="H1183" i="7"/>
  <c r="G1183" i="7"/>
  <c r="H1379" i="7"/>
  <c r="G1379" i="7"/>
  <c r="H1753" i="7"/>
  <c r="G1753" i="7"/>
  <c r="H1709" i="7"/>
  <c r="G1709" i="7"/>
  <c r="H1868" i="7"/>
  <c r="G1868" i="7"/>
  <c r="H1718" i="7"/>
  <c r="G1718" i="7"/>
  <c r="H1456" i="7"/>
  <c r="G1456" i="7"/>
  <c r="H1811" i="7"/>
  <c r="G1811" i="7"/>
  <c r="H1156" i="7"/>
  <c r="G1156" i="7"/>
  <c r="H1642" i="7"/>
  <c r="G1642" i="7"/>
  <c r="H1293" i="7"/>
  <c r="G1293" i="7"/>
  <c r="H1077" i="7"/>
  <c r="G1077" i="7"/>
  <c r="H1658" i="7"/>
  <c r="G1658" i="7"/>
  <c r="H1720" i="7"/>
  <c r="G1720" i="7"/>
  <c r="H1318" i="7"/>
  <c r="G1318" i="7"/>
  <c r="H1716" i="7"/>
  <c r="G1716" i="7"/>
  <c r="H1336" i="7"/>
  <c r="G1336" i="7"/>
  <c r="H1105" i="7"/>
  <c r="G1105" i="7"/>
  <c r="H1047" i="7"/>
  <c r="G1047" i="7"/>
  <c r="H1263" i="7"/>
  <c r="G1263" i="7"/>
  <c r="H1688" i="7"/>
  <c r="G1688" i="7"/>
  <c r="H1770" i="7"/>
  <c r="G1770" i="7"/>
  <c r="H1748" i="7"/>
  <c r="G1748" i="7"/>
  <c r="H1736" i="7"/>
  <c r="G1736" i="7"/>
  <c r="H1553" i="7"/>
  <c r="G1553" i="7"/>
  <c r="H1132" i="7"/>
  <c r="G1132" i="7"/>
  <c r="H1205" i="7"/>
  <c r="G1205" i="7"/>
  <c r="H1282" i="7"/>
  <c r="G1282" i="7"/>
  <c r="H1581" i="7"/>
  <c r="G1581" i="7"/>
  <c r="H1636" i="7"/>
  <c r="G1636" i="7"/>
  <c r="H1763" i="7"/>
  <c r="G1763" i="7"/>
  <c r="H1547" i="7"/>
  <c r="G1547" i="7"/>
  <c r="H1383" i="7"/>
  <c r="G1383" i="7"/>
  <c r="H1490" i="7"/>
  <c r="G1490" i="7"/>
  <c r="H1809" i="7"/>
  <c r="G1809" i="7"/>
  <c r="H1040" i="7"/>
  <c r="G1040" i="7"/>
  <c r="H1349" i="7"/>
  <c r="G1349" i="7"/>
  <c r="H1833" i="7"/>
  <c r="G1833" i="7"/>
  <c r="H1545" i="7"/>
  <c r="G1545" i="7"/>
  <c r="H1439" i="7"/>
  <c r="G1439" i="7"/>
  <c r="H1532" i="7"/>
  <c r="G1532" i="7"/>
  <c r="H1580" i="7"/>
  <c r="G1580" i="7"/>
  <c r="H1303" i="7"/>
  <c r="G1303" i="7"/>
  <c r="H1663" i="7"/>
  <c r="G1663" i="7"/>
  <c r="H1131" i="7"/>
  <c r="G1131" i="7"/>
  <c r="H1747" i="7"/>
  <c r="G1747" i="7"/>
  <c r="H1717" i="7"/>
  <c r="G1717" i="7"/>
  <c r="H1601" i="7"/>
  <c r="G1601" i="7"/>
  <c r="H1760" i="7"/>
  <c r="G1760" i="7"/>
  <c r="H1541" i="7"/>
  <c r="G1541" i="7"/>
  <c r="H1085" i="7"/>
  <c r="G1085" i="7"/>
  <c r="H1762" i="7"/>
  <c r="G1762" i="7"/>
  <c r="H1410" i="7"/>
  <c r="G1410" i="7"/>
  <c r="H1767" i="7"/>
  <c r="G1767" i="7"/>
  <c r="H1646" i="7"/>
  <c r="G1646" i="7"/>
  <c r="H1773" i="7"/>
  <c r="G1773" i="7"/>
  <c r="H1649" i="7"/>
  <c r="G1649" i="7"/>
  <c r="H1574" i="7"/>
  <c r="G1574" i="7"/>
  <c r="H1022" i="7"/>
  <c r="G1022" i="7"/>
  <c r="H1148" i="7"/>
  <c r="G1148" i="7"/>
  <c r="H1092" i="7"/>
  <c r="G1092" i="7"/>
  <c r="H1471" i="7"/>
  <c r="G1471" i="7"/>
  <c r="H1578" i="7"/>
  <c r="G1578" i="7"/>
  <c r="H1245" i="7"/>
  <c r="G1245" i="7"/>
  <c r="H1334" i="7"/>
  <c r="G1334" i="7"/>
  <c r="H1561" i="7"/>
  <c r="G1561" i="7"/>
  <c r="H1168" i="7"/>
  <c r="G1168" i="7"/>
  <c r="H1544" i="7"/>
  <c r="G1544" i="7"/>
  <c r="H1820" i="7"/>
  <c r="G1820" i="7"/>
  <c r="H1217" i="7"/>
  <c r="G1217" i="7"/>
  <c r="H1228" i="7"/>
  <c r="G1228" i="7"/>
  <c r="H1052" i="7"/>
  <c r="G1052" i="7"/>
  <c r="H1493" i="7"/>
  <c r="G1493" i="7"/>
  <c r="H1363" i="7"/>
  <c r="G1363" i="7"/>
  <c r="H1772" i="7"/>
  <c r="G1772" i="7"/>
  <c r="H1686" i="7"/>
  <c r="G1686" i="7"/>
  <c r="H1103" i="7"/>
  <c r="G1103" i="7"/>
  <c r="H1163" i="7"/>
  <c r="G1163" i="7"/>
  <c r="H1288" i="7"/>
  <c r="G1288" i="7"/>
  <c r="H1403" i="7"/>
  <c r="G1403" i="7"/>
  <c r="H1671" i="7"/>
  <c r="G1671" i="7"/>
  <c r="H1498" i="7"/>
  <c r="G1498" i="7"/>
  <c r="H1632" i="7"/>
  <c r="G1632" i="7"/>
  <c r="H1405" i="7"/>
  <c r="G1405" i="7"/>
  <c r="H1813" i="7"/>
  <c r="G1813" i="7"/>
  <c r="H1155" i="7"/>
  <c r="G1155" i="7"/>
  <c r="H1555" i="7"/>
  <c r="G1555" i="7"/>
  <c r="H1791" i="7"/>
  <c r="G1791" i="7"/>
  <c r="H1801" i="7"/>
  <c r="G1801" i="7"/>
  <c r="H1415" i="7"/>
  <c r="G1415" i="7"/>
  <c r="H1338" i="7"/>
  <c r="G1338" i="7"/>
  <c r="H1674" i="7"/>
  <c r="G1674" i="7"/>
  <c r="H1426" i="7"/>
  <c r="G1426" i="7"/>
  <c r="H1386" i="7"/>
  <c r="G1386" i="7"/>
  <c r="H1575" i="7"/>
  <c r="G1575" i="7"/>
  <c r="H1602" i="7"/>
  <c r="G1602" i="7"/>
  <c r="H1265" i="7"/>
  <c r="G1265" i="7"/>
  <c r="H1038" i="7"/>
  <c r="G1038" i="7"/>
  <c r="H1425" i="7"/>
  <c r="G1425" i="7"/>
  <c r="H1589" i="7"/>
  <c r="G1589" i="7"/>
  <c r="H1742" i="7"/>
  <c r="G1742" i="7"/>
  <c r="H1110" i="7"/>
  <c r="G1110" i="7"/>
  <c r="H1728" i="7"/>
  <c r="G1728" i="7"/>
  <c r="H1732" i="7"/>
  <c r="G1732" i="7"/>
  <c r="H1054" i="7"/>
  <c r="G1054" i="7"/>
  <c r="H1839" i="7"/>
  <c r="G1839" i="7"/>
  <c r="H1626" i="7"/>
  <c r="G1626" i="7"/>
  <c r="H1641" i="7"/>
  <c r="G1641" i="7"/>
  <c r="H1372" i="7"/>
  <c r="G1372" i="7"/>
  <c r="H1480" i="7"/>
  <c r="G1480" i="7"/>
  <c r="H1746" i="7"/>
  <c r="G1746" i="7"/>
  <c r="H1824" i="7"/>
  <c r="G1824" i="7"/>
  <c r="H1178" i="7"/>
  <c r="G1178" i="7"/>
  <c r="H1211" i="7"/>
  <c r="G1211" i="7"/>
  <c r="H1447" i="7"/>
  <c r="G1447" i="7"/>
  <c r="H1020" i="7"/>
  <c r="G1020" i="7"/>
  <c r="H1639" i="7"/>
  <c r="G1639" i="7"/>
  <c r="H1394" i="7"/>
  <c r="G1394" i="7"/>
  <c r="H1144" i="7"/>
  <c r="G1144" i="7"/>
  <c r="H1343" i="7"/>
  <c r="G1343" i="7"/>
  <c r="H1758" i="7"/>
  <c r="G1758" i="7"/>
  <c r="H1713" i="7"/>
  <c r="G1713" i="7"/>
  <c r="H1505" i="7"/>
  <c r="G1505" i="7"/>
  <c r="H1308" i="7"/>
  <c r="G1308" i="7"/>
  <c r="H1258" i="7"/>
  <c r="G1258" i="7"/>
  <c r="H1061" i="7"/>
  <c r="G1061" i="7"/>
  <c r="H1576" i="7"/>
  <c r="G1576" i="7"/>
  <c r="H1089" i="7"/>
  <c r="G1089" i="7"/>
  <c r="H1312" i="7"/>
  <c r="G1312" i="7"/>
  <c r="H1565" i="7"/>
  <c r="G1565" i="7"/>
  <c r="H1722" i="7"/>
  <c r="G1722" i="7"/>
  <c r="H1027" i="7"/>
  <c r="G1027" i="7"/>
  <c r="H1289" i="7"/>
  <c r="G1289" i="7"/>
  <c r="H1401" i="7"/>
  <c r="G1401" i="7"/>
  <c r="H1667" i="7"/>
  <c r="G1667" i="7"/>
  <c r="H1201" i="7"/>
  <c r="G1201" i="7"/>
  <c r="H1387" i="7"/>
  <c r="G1387" i="7"/>
  <c r="H1463" i="7"/>
  <c r="G1463" i="7"/>
  <c r="H1433" i="7"/>
  <c r="G1433" i="7"/>
  <c r="H1204" i="7"/>
  <c r="G1204" i="7"/>
  <c r="H1571" i="7"/>
  <c r="G1571" i="7"/>
  <c r="H1320" i="7"/>
  <c r="G1320" i="7"/>
  <c r="H1065" i="7"/>
  <c r="G1065" i="7"/>
  <c r="H1136" i="7"/>
  <c r="G1136" i="7"/>
  <c r="H1477" i="7"/>
  <c r="G1477" i="7"/>
  <c r="H1552" i="7"/>
  <c r="G1552" i="7"/>
  <c r="H1402" i="7"/>
  <c r="G1402" i="7"/>
  <c r="H1417" i="7"/>
  <c r="G1417" i="7"/>
  <c r="H1585" i="7"/>
  <c r="G1585" i="7"/>
  <c r="H1118" i="7"/>
  <c r="G1118" i="7"/>
  <c r="H1088" i="7"/>
  <c r="G1088" i="7"/>
  <c r="H1443" i="7"/>
  <c r="G1443" i="7"/>
  <c r="H1404" i="7"/>
  <c r="G1404" i="7"/>
  <c r="H1756" i="7"/>
  <c r="G1756" i="7"/>
  <c r="H1392" i="7"/>
  <c r="G1392" i="7"/>
  <c r="H1353" i="7"/>
  <c r="G1353" i="7"/>
  <c r="H1434" i="7"/>
  <c r="G1434" i="7"/>
  <c r="H1203" i="7"/>
  <c r="G1203" i="7"/>
  <c r="H1867" i="7"/>
  <c r="G1867" i="7"/>
  <c r="H1796" i="7"/>
  <c r="G1796" i="7"/>
  <c r="H1247" i="7"/>
  <c r="G1247" i="7"/>
  <c r="H1733" i="7"/>
  <c r="G1733" i="7"/>
  <c r="H1797" i="7"/>
  <c r="G1797" i="7"/>
  <c r="H1690" i="7"/>
  <c r="G1690" i="7"/>
  <c r="H1366" i="7"/>
  <c r="G1366" i="7"/>
  <c r="H1114" i="7"/>
  <c r="G1114" i="7"/>
  <c r="H1734" i="7"/>
  <c r="G1734" i="7"/>
  <c r="H1111" i="7"/>
  <c r="G1111" i="7"/>
  <c r="H1577" i="7"/>
  <c r="G1577" i="7"/>
  <c r="H1654" i="7"/>
  <c r="G1654" i="7"/>
  <c r="H1450" i="7"/>
  <c r="G1450" i="7"/>
  <c r="H1315" i="7"/>
  <c r="G1315" i="7"/>
  <c r="H1677" i="7"/>
  <c r="G1677" i="7"/>
  <c r="H1727" i="7"/>
  <c r="G1727" i="7"/>
  <c r="H1855" i="7"/>
  <c r="G1855" i="7"/>
  <c r="H1255" i="7"/>
  <c r="G1255" i="7"/>
  <c r="H1294" i="7"/>
  <c r="G1294" i="7"/>
  <c r="H1107" i="7"/>
  <c r="G1107" i="7"/>
  <c r="H1617" i="7"/>
  <c r="G1617" i="7"/>
  <c r="H1087" i="7"/>
  <c r="G1087" i="7"/>
  <c r="H1564" i="7"/>
  <c r="G1564" i="7"/>
  <c r="H1187" i="7"/>
  <c r="G1187" i="7"/>
  <c r="H1699" i="7"/>
  <c r="G1699" i="7"/>
  <c r="H1056" i="7"/>
  <c r="G1056" i="7"/>
  <c r="H1474" i="7"/>
  <c r="G1474" i="7"/>
  <c r="H1233" i="7"/>
  <c r="G1233" i="7"/>
  <c r="H1664" i="7"/>
  <c r="G1664" i="7"/>
  <c r="H1798" i="7"/>
  <c r="G1798" i="7"/>
  <c r="H1368" i="7"/>
  <c r="G1368" i="7"/>
  <c r="H1604" i="7"/>
  <c r="G1604" i="7"/>
  <c r="H1268" i="7"/>
  <c r="G1268" i="7"/>
  <c r="H1850" i="7"/>
  <c r="G1850" i="7"/>
  <c r="H1597" i="7"/>
  <c r="G1597" i="7"/>
  <c r="H1153" i="7"/>
  <c r="G1153" i="7"/>
  <c r="H1485" i="7"/>
  <c r="G1485" i="7"/>
  <c r="H1122" i="7"/>
  <c r="G1122" i="7"/>
  <c r="H1181" i="7"/>
  <c r="G1181" i="7"/>
  <c r="H1200" i="7"/>
  <c r="G1200" i="7"/>
  <c r="H1367" i="7"/>
  <c r="G1367" i="7"/>
  <c r="H1243" i="7"/>
  <c r="G1243" i="7"/>
  <c r="H1765" i="7"/>
  <c r="G1765" i="7"/>
  <c r="H1682" i="7"/>
  <c r="G1682" i="7"/>
  <c r="H1819" i="7"/>
  <c r="G1819" i="7"/>
  <c r="H1174" i="7"/>
  <c r="G1174" i="7"/>
  <c r="H1441" i="7"/>
  <c r="G1441" i="7"/>
  <c r="H1115" i="7"/>
  <c r="G1115" i="7"/>
  <c r="H1214" i="7"/>
  <c r="G1214" i="7"/>
  <c r="H1519" i="7"/>
  <c r="G1519" i="7"/>
  <c r="H1502" i="7"/>
  <c r="G1502" i="7"/>
  <c r="H1800" i="7"/>
  <c r="G1800" i="7"/>
  <c r="H1492" i="7"/>
  <c r="G1492" i="7"/>
  <c r="H1695" i="7"/>
  <c r="G1695" i="7"/>
  <c r="H2363" i="7"/>
  <c r="G2363" i="7"/>
  <c r="H65" i="7"/>
  <c r="G65" i="7"/>
  <c r="H752" i="7"/>
  <c r="G752" i="7"/>
  <c r="H2282" i="7"/>
  <c r="G2282" i="7"/>
  <c r="H2131" i="7"/>
  <c r="G2131" i="7"/>
  <c r="H1957" i="7"/>
  <c r="G1957" i="7"/>
  <c r="H2263" i="7"/>
  <c r="G2263" i="7"/>
  <c r="H2073" i="7"/>
  <c r="G2073" i="7"/>
  <c r="H2366" i="7"/>
  <c r="G2366" i="7"/>
  <c r="H157" i="7"/>
  <c r="G157" i="7"/>
  <c r="H2175" i="7"/>
  <c r="G2175" i="7"/>
  <c r="H379" i="7"/>
  <c r="G379" i="7"/>
  <c r="H1961" i="7"/>
  <c r="G1961" i="7"/>
  <c r="H2034" i="7"/>
  <c r="G2034" i="7"/>
  <c r="H530" i="7"/>
  <c r="G530" i="7"/>
  <c r="H2385" i="7"/>
  <c r="G2385" i="7"/>
  <c r="H293" i="7"/>
  <c r="G293" i="7"/>
  <c r="H539" i="7"/>
  <c r="G539" i="7"/>
  <c r="H2373" i="7"/>
  <c r="G2373" i="7"/>
  <c r="H331" i="7"/>
  <c r="G331" i="7"/>
  <c r="H1924" i="7"/>
  <c r="G1924" i="7"/>
  <c r="H267" i="7"/>
  <c r="G267" i="7"/>
  <c r="H837" i="7"/>
  <c r="G837" i="7"/>
  <c r="H1004" i="7"/>
  <c r="G1004" i="7"/>
  <c r="H2140" i="7"/>
  <c r="G2140" i="7"/>
  <c r="H2202" i="7"/>
  <c r="G2202" i="7"/>
  <c r="H964" i="7"/>
  <c r="G964" i="7"/>
  <c r="H2164" i="7"/>
  <c r="G2164" i="7"/>
  <c r="H2364" i="7"/>
  <c r="G2364" i="7"/>
  <c r="H2169" i="7"/>
  <c r="G2169" i="7"/>
  <c r="H2398" i="7"/>
  <c r="G2398" i="7"/>
  <c r="H2171" i="7"/>
  <c r="G2171" i="7"/>
  <c r="H2049" i="7"/>
  <c r="G2049" i="7"/>
  <c r="H1947" i="7"/>
  <c r="G1947" i="7"/>
  <c r="H2188" i="7"/>
  <c r="G2188" i="7"/>
  <c r="H330" i="7"/>
  <c r="G330" i="7"/>
  <c r="H264" i="7"/>
  <c r="G264" i="7"/>
  <c r="H2154" i="7"/>
  <c r="G2154" i="7"/>
  <c r="H1000" i="7"/>
  <c r="G1000" i="7"/>
  <c r="H2324" i="7"/>
  <c r="G2324" i="7"/>
  <c r="H2153" i="7"/>
  <c r="G2153" i="7"/>
  <c r="H1922" i="7"/>
  <c r="G1922" i="7"/>
  <c r="H470" i="7"/>
  <c r="G470" i="7"/>
  <c r="H545" i="7"/>
  <c r="G545" i="7"/>
  <c r="H2233" i="7"/>
  <c r="G2233" i="7"/>
  <c r="H2120" i="7"/>
  <c r="G2120" i="7"/>
  <c r="H777" i="7"/>
  <c r="G777" i="7"/>
  <c r="H2176" i="7"/>
  <c r="G2176" i="7"/>
  <c r="H1931" i="7"/>
  <c r="G1931" i="7"/>
  <c r="H137" i="7"/>
  <c r="G137" i="7"/>
  <c r="H217" i="7"/>
  <c r="G217" i="7"/>
  <c r="H2036" i="7"/>
  <c r="G2036" i="7"/>
  <c r="H770" i="7"/>
  <c r="G770" i="7"/>
  <c r="H2217" i="7"/>
  <c r="G2217" i="7"/>
  <c r="H1941" i="7"/>
  <c r="G1941" i="7"/>
  <c r="H836" i="7"/>
  <c r="G836" i="7"/>
  <c r="H542" i="7"/>
  <c r="G542" i="7"/>
  <c r="H2163" i="7"/>
  <c r="G2163" i="7"/>
  <c r="H2375" i="7"/>
  <c r="G2375" i="7"/>
  <c r="H1928" i="7"/>
  <c r="G1928" i="7"/>
  <c r="H252" i="7"/>
  <c r="G252" i="7"/>
  <c r="H868" i="7"/>
  <c r="G868" i="7"/>
  <c r="H426" i="7"/>
  <c r="G426" i="7"/>
  <c r="H29" i="7"/>
  <c r="G29" i="7"/>
  <c r="H342" i="7"/>
  <c r="G342" i="7"/>
  <c r="H185" i="7"/>
  <c r="G185" i="7"/>
  <c r="H1967" i="7"/>
  <c r="G1967" i="7"/>
  <c r="H2356" i="7"/>
  <c r="G2356" i="7"/>
  <c r="H2014" i="7"/>
  <c r="G2014" i="7"/>
  <c r="H478" i="7"/>
  <c r="G478" i="7"/>
  <c r="H2347" i="7"/>
  <c r="G2347" i="7"/>
  <c r="H125" i="7"/>
  <c r="G125" i="7"/>
  <c r="H196" i="7"/>
  <c r="G196" i="7"/>
  <c r="H606" i="7"/>
  <c r="G606" i="7"/>
  <c r="H747" i="7"/>
  <c r="G747" i="7"/>
  <c r="H620" i="7"/>
  <c r="G620" i="7"/>
  <c r="H2052" i="7"/>
  <c r="G2052" i="7"/>
  <c r="H193" i="7"/>
  <c r="G193" i="7"/>
  <c r="H831" i="7"/>
  <c r="G831" i="7"/>
  <c r="H305" i="7"/>
  <c r="G305" i="7"/>
  <c r="H2200" i="7"/>
  <c r="G2200" i="7"/>
  <c r="H114" i="7"/>
  <c r="G114" i="7"/>
  <c r="H979" i="7"/>
  <c r="G979" i="7"/>
  <c r="H512" i="7"/>
  <c r="G512" i="7"/>
  <c r="H261" i="7"/>
  <c r="G261" i="7"/>
  <c r="H2278" i="7"/>
  <c r="G2278" i="7"/>
  <c r="H2304" i="7"/>
  <c r="G2304" i="7"/>
  <c r="H865" i="7"/>
  <c r="G865" i="7"/>
  <c r="H57" i="7"/>
  <c r="G57" i="7"/>
  <c r="H2390" i="7"/>
  <c r="G2390" i="7"/>
  <c r="H1977" i="7"/>
  <c r="G1977" i="7"/>
  <c r="H36" i="7"/>
  <c r="G36" i="7"/>
  <c r="H815" i="7"/>
  <c r="G815" i="7"/>
  <c r="H2132" i="7"/>
  <c r="G2132" i="7"/>
  <c r="H2216" i="7"/>
  <c r="G2216" i="7"/>
  <c r="H2256" i="7"/>
  <c r="G2256" i="7"/>
  <c r="H2126" i="7"/>
  <c r="G2126" i="7"/>
  <c r="H637" i="7"/>
  <c r="G637" i="7"/>
  <c r="H250" i="7"/>
  <c r="G250" i="7"/>
  <c r="H548" i="7"/>
  <c r="G548" i="7"/>
  <c r="H2013" i="7"/>
  <c r="G2013" i="7"/>
  <c r="H2299" i="7"/>
  <c r="G2299" i="7"/>
  <c r="H2189" i="7"/>
  <c r="G2189" i="7"/>
  <c r="H625" i="7"/>
  <c r="G625" i="7"/>
  <c r="H2336" i="7"/>
  <c r="G2336" i="7"/>
  <c r="H2144" i="7"/>
  <c r="G2144" i="7"/>
  <c r="H2219" i="7"/>
  <c r="G2219" i="7"/>
  <c r="H1970" i="7"/>
  <c r="G1970" i="7"/>
  <c r="H516" i="7"/>
  <c r="G516" i="7"/>
  <c r="H2381" i="7"/>
  <c r="G2381" i="7"/>
  <c r="H2125" i="7"/>
  <c r="G2125" i="7"/>
  <c r="H22" i="7"/>
  <c r="G22" i="7"/>
  <c r="H2321" i="7"/>
  <c r="G2321" i="7"/>
  <c r="H52" i="7"/>
  <c r="G52" i="7"/>
  <c r="H628" i="7"/>
  <c r="G628" i="7"/>
  <c r="H163" i="7"/>
  <c r="G163" i="7"/>
  <c r="H276" i="7"/>
  <c r="G276" i="7"/>
  <c r="H553" i="7"/>
  <c r="G553" i="7"/>
  <c r="H2352" i="7"/>
  <c r="G2352" i="7"/>
  <c r="H2371" i="7"/>
  <c r="G2371" i="7"/>
  <c r="H32" i="7"/>
  <c r="G32" i="7"/>
  <c r="H2015" i="7"/>
  <c r="G2015" i="7"/>
  <c r="H2116" i="7"/>
  <c r="G2116" i="7"/>
  <c r="H1916" i="7"/>
  <c r="G1916" i="7"/>
  <c r="H1969" i="7"/>
  <c r="G1969" i="7"/>
  <c r="H429" i="7"/>
  <c r="G429" i="7"/>
  <c r="H1918" i="7"/>
  <c r="G1918" i="7"/>
  <c r="H915" i="7"/>
  <c r="G915" i="7"/>
  <c r="H2145" i="7"/>
  <c r="G2145" i="7"/>
  <c r="H2325" i="7"/>
  <c r="G2325" i="7"/>
  <c r="H1905" i="7"/>
  <c r="G1905" i="7"/>
  <c r="H789" i="7"/>
  <c r="G789" i="7"/>
  <c r="H687" i="7"/>
  <c r="G687" i="7"/>
  <c r="H559" i="7"/>
  <c r="G559" i="7"/>
  <c r="H461" i="7"/>
  <c r="G461" i="7"/>
  <c r="H159" i="7"/>
  <c r="G159" i="7"/>
  <c r="H278" i="7"/>
  <c r="G278" i="7"/>
  <c r="H988" i="7"/>
  <c r="G988" i="7"/>
  <c r="H474" i="7"/>
  <c r="G474" i="7"/>
  <c r="H2009" i="7"/>
  <c r="G2009" i="7"/>
  <c r="H346" i="7"/>
  <c r="G346" i="7"/>
  <c r="H446" i="7"/>
  <c r="G446" i="7"/>
  <c r="H43" i="7"/>
  <c r="G43" i="7"/>
  <c r="H780" i="7"/>
  <c r="G780" i="7"/>
  <c r="H2376" i="7"/>
  <c r="G2376" i="7"/>
  <c r="H49" i="7"/>
  <c r="G49" i="7"/>
  <c r="H402" i="7"/>
  <c r="G402" i="7"/>
  <c r="H2091" i="7"/>
  <c r="G2091" i="7"/>
  <c r="H2284" i="7"/>
  <c r="G2284" i="7"/>
  <c r="H2156" i="7"/>
  <c r="G2156" i="7"/>
  <c r="H504" i="7"/>
  <c r="G504" i="7"/>
  <c r="H699" i="7"/>
  <c r="G699" i="7"/>
  <c r="H2400" i="7"/>
  <c r="G2400" i="7"/>
  <c r="H477" i="7"/>
  <c r="G477" i="7"/>
  <c r="H2220" i="7"/>
  <c r="G2220" i="7"/>
  <c r="H447" i="7"/>
  <c r="G447" i="7"/>
  <c r="H624" i="7"/>
  <c r="G624" i="7"/>
  <c r="H118" i="7"/>
  <c r="G118" i="7"/>
  <c r="H730" i="7"/>
  <c r="G730" i="7"/>
  <c r="H2338" i="7"/>
  <c r="G2338" i="7"/>
  <c r="H1018" i="7"/>
  <c r="G1018" i="7"/>
  <c r="H72" i="7"/>
  <c r="G72" i="7"/>
  <c r="H2069" i="7"/>
  <c r="G2069" i="7"/>
  <c r="H2339" i="7"/>
  <c r="G2339" i="7"/>
  <c r="H2246" i="7"/>
  <c r="G2246" i="7"/>
  <c r="H1942" i="7"/>
  <c r="G1942" i="7"/>
  <c r="H844" i="7"/>
  <c r="G844" i="7"/>
  <c r="H7" i="7"/>
  <c r="G7" i="7"/>
  <c r="H300" i="7"/>
  <c r="G300" i="7"/>
  <c r="H797" i="7"/>
  <c r="G797" i="7"/>
  <c r="H317" i="7"/>
  <c r="G317" i="7"/>
  <c r="H155" i="7"/>
  <c r="G155" i="7"/>
  <c r="H126" i="7"/>
  <c r="G126" i="7"/>
  <c r="H2399" i="7"/>
  <c r="G2399" i="7"/>
  <c r="H532" i="7"/>
  <c r="G532" i="7"/>
  <c r="H1933" i="7"/>
  <c r="G1933" i="7"/>
  <c r="H664" i="7"/>
  <c r="G664" i="7"/>
  <c r="H2186" i="7"/>
  <c r="G2186" i="7"/>
  <c r="H835" i="7"/>
  <c r="G835" i="7"/>
  <c r="H2067" i="7"/>
  <c r="G2067" i="7"/>
  <c r="H2328" i="7"/>
  <c r="G2328" i="7"/>
  <c r="H529" i="7"/>
  <c r="G529" i="7"/>
  <c r="H2315" i="7"/>
  <c r="G2315" i="7"/>
  <c r="H2310" i="7"/>
  <c r="G2310" i="7"/>
  <c r="H2020" i="7"/>
  <c r="G2020" i="7"/>
  <c r="H808" i="7"/>
  <c r="G808" i="7"/>
  <c r="H2358" i="7"/>
  <c r="G2358" i="7"/>
  <c r="H675" i="7"/>
  <c r="G675" i="7"/>
  <c r="H2349" i="7"/>
  <c r="G2349" i="7"/>
  <c r="H2096" i="7"/>
  <c r="G2096" i="7"/>
  <c r="H761" i="7"/>
  <c r="G761" i="7"/>
  <c r="H1005" i="7"/>
  <c r="G1005" i="7"/>
  <c r="H565" i="7"/>
  <c r="G565" i="7"/>
  <c r="H2334" i="7"/>
  <c r="G2334" i="7"/>
  <c r="H2182" i="7"/>
  <c r="G2182" i="7"/>
  <c r="H104" i="7"/>
  <c r="G104" i="7"/>
  <c r="H2340" i="7"/>
  <c r="G2340" i="7"/>
  <c r="H1932" i="7"/>
  <c r="G1932" i="7"/>
  <c r="H851" i="7"/>
  <c r="G851" i="7"/>
  <c r="H878" i="7"/>
  <c r="G878" i="7"/>
  <c r="H2129" i="7"/>
  <c r="G2129" i="7"/>
  <c r="H2074" i="7"/>
  <c r="G2074" i="7"/>
  <c r="H142" i="7"/>
  <c r="G142" i="7"/>
  <c r="H2117" i="7"/>
  <c r="G2117" i="7"/>
  <c r="H1965" i="7"/>
  <c r="G1965" i="7"/>
  <c r="H2291" i="7"/>
  <c r="G2291" i="7"/>
  <c r="H531" i="7"/>
  <c r="G531" i="7"/>
  <c r="H920" i="7"/>
  <c r="G920" i="7"/>
  <c r="H908" i="7"/>
  <c r="G908" i="7"/>
  <c r="H751" i="7"/>
  <c r="G751" i="7"/>
  <c r="H2210" i="7"/>
  <c r="G2210" i="7"/>
  <c r="H119" i="7"/>
  <c r="G119" i="7"/>
  <c r="H307" i="7"/>
  <c r="G307" i="7"/>
  <c r="H2322" i="7"/>
  <c r="G2322" i="7"/>
  <c r="H614" i="7"/>
  <c r="G614" i="7"/>
  <c r="H2301" i="7"/>
  <c r="G2301" i="7"/>
  <c r="H1912" i="7"/>
  <c r="G1912" i="7"/>
  <c r="H1944" i="7"/>
  <c r="G1944" i="7"/>
  <c r="H42" i="7"/>
  <c r="G42" i="7"/>
  <c r="H2237" i="7"/>
  <c r="G2237" i="7"/>
  <c r="H692" i="7"/>
  <c r="G692" i="7"/>
  <c r="H888" i="7"/>
  <c r="G888" i="7"/>
  <c r="H54" i="7"/>
  <c r="G54" i="7"/>
  <c r="H985" i="7"/>
  <c r="G985" i="7"/>
  <c r="H2201" i="7"/>
  <c r="G2201" i="7"/>
  <c r="H1991" i="7"/>
  <c r="G1991" i="7"/>
  <c r="H277" i="7"/>
  <c r="G277" i="7"/>
  <c r="H216" i="7"/>
  <c r="G216" i="7"/>
  <c r="H882" i="7"/>
  <c r="G882" i="7"/>
  <c r="H98" i="7"/>
  <c r="G98" i="7"/>
  <c r="H1963" i="7"/>
  <c r="G1963" i="7"/>
  <c r="H364" i="7"/>
  <c r="G364" i="7"/>
  <c r="H2283" i="7"/>
  <c r="G2283" i="7"/>
  <c r="H2043" i="7"/>
  <c r="G2043" i="7"/>
  <c r="H669" i="7"/>
  <c r="G669" i="7"/>
  <c r="H181" i="7"/>
  <c r="G181" i="7"/>
  <c r="H2271" i="7"/>
  <c r="G2271" i="7"/>
  <c r="H1889" i="7"/>
  <c r="G1889" i="7"/>
  <c r="H574" i="7"/>
  <c r="G574" i="7"/>
  <c r="H2107" i="7"/>
  <c r="G2107" i="7"/>
  <c r="H2297" i="7"/>
  <c r="G2297" i="7"/>
  <c r="H2113" i="7"/>
  <c r="G2113" i="7"/>
  <c r="H2017" i="7"/>
  <c r="G2017" i="7"/>
  <c r="H713" i="7"/>
  <c r="G713" i="7"/>
  <c r="H158" i="7"/>
  <c r="G158" i="7"/>
  <c r="H26" i="7"/>
  <c r="G26" i="7"/>
  <c r="H341" i="7"/>
  <c r="G341" i="7"/>
  <c r="H134" i="7"/>
  <c r="G134" i="7"/>
  <c r="H2313" i="7"/>
  <c r="G2313" i="7"/>
  <c r="H762" i="7"/>
  <c r="G762" i="7"/>
  <c r="H338" i="7"/>
  <c r="G338" i="7"/>
  <c r="H141" i="7"/>
  <c r="G141" i="7"/>
  <c r="H2086" i="7"/>
  <c r="G2086" i="7"/>
  <c r="H374" i="7"/>
  <c r="G374" i="7"/>
  <c r="H1989" i="7"/>
  <c r="G1989" i="7"/>
  <c r="H509" i="7"/>
  <c r="G509" i="7"/>
  <c r="H659" i="7"/>
  <c r="G659" i="7"/>
  <c r="H1917" i="7"/>
  <c r="G1917" i="7"/>
  <c r="H2203" i="7"/>
  <c r="G2203" i="7"/>
  <c r="H160" i="7"/>
  <c r="G160" i="7"/>
  <c r="H721" i="7"/>
  <c r="G721" i="7"/>
  <c r="H419" i="7"/>
  <c r="G419" i="7"/>
  <c r="H1934" i="7"/>
  <c r="G1934" i="7"/>
  <c r="H2274" i="7"/>
  <c r="G2274" i="7"/>
  <c r="H733" i="7"/>
  <c r="G733" i="7"/>
  <c r="H537" i="7"/>
  <c r="G537" i="7"/>
  <c r="H414" i="7"/>
  <c r="G414" i="7"/>
  <c r="H683" i="7"/>
  <c r="G683" i="7"/>
  <c r="H191" i="7"/>
  <c r="G191" i="7"/>
  <c r="H290" i="7"/>
  <c r="G290" i="7"/>
  <c r="H133" i="7"/>
  <c r="G133" i="7"/>
  <c r="H491" i="7"/>
  <c r="G491" i="7"/>
  <c r="H749" i="7"/>
  <c r="G749" i="7"/>
  <c r="H2260" i="7"/>
  <c r="G2260" i="7"/>
  <c r="H174" i="7"/>
  <c r="G174" i="7"/>
  <c r="H139" i="7"/>
  <c r="G139" i="7"/>
  <c r="H2121" i="7"/>
  <c r="G2121" i="7"/>
  <c r="H2046" i="7"/>
  <c r="G2046" i="7"/>
  <c r="H1938" i="7"/>
  <c r="G1938" i="7"/>
  <c r="H677" i="7"/>
  <c r="G677" i="7"/>
  <c r="H2118" i="7"/>
  <c r="G2118" i="7"/>
  <c r="H838" i="7"/>
  <c r="G838" i="7"/>
  <c r="H2218" i="7"/>
  <c r="G2218" i="7"/>
  <c r="H1001" i="7"/>
  <c r="G1001" i="7"/>
  <c r="H768" i="7"/>
  <c r="G768" i="7"/>
  <c r="H607" i="7"/>
  <c r="G607" i="7"/>
  <c r="H951" i="7"/>
  <c r="G951" i="7"/>
  <c r="H39" i="7"/>
  <c r="G39" i="7"/>
  <c r="H2004" i="7"/>
  <c r="G2004" i="7"/>
  <c r="H208" i="7"/>
  <c r="G208" i="7"/>
  <c r="H2037" i="7"/>
  <c r="G2037" i="7"/>
  <c r="H1910" i="7"/>
  <c r="G1910" i="7"/>
  <c r="H799" i="7"/>
  <c r="G799" i="7"/>
  <c r="H55" i="7"/>
  <c r="G55" i="7"/>
  <c r="H189" i="7"/>
  <c r="G189" i="7"/>
  <c r="H1972" i="7"/>
  <c r="G1972" i="7"/>
  <c r="H598" i="7"/>
  <c r="G598" i="7"/>
  <c r="H109" i="7"/>
  <c r="G109" i="7"/>
  <c r="H107" i="7"/>
  <c r="G107" i="7"/>
  <c r="H2378" i="7"/>
  <c r="G2378" i="7"/>
  <c r="H360" i="7"/>
  <c r="G360" i="7"/>
  <c r="H359" i="7"/>
  <c r="G359" i="7"/>
  <c r="H325" i="7"/>
  <c r="G325" i="7"/>
  <c r="H439" i="7"/>
  <c r="G439" i="7"/>
  <c r="H323" i="7"/>
  <c r="G323" i="7"/>
  <c r="H654" i="7"/>
  <c r="G654" i="7"/>
  <c r="H19" i="7"/>
  <c r="G19" i="7"/>
  <c r="H2204" i="7"/>
  <c r="G2204" i="7"/>
  <c r="H314" i="7"/>
  <c r="G314" i="7"/>
  <c r="H661" i="7"/>
  <c r="G661" i="7"/>
  <c r="H916" i="7"/>
  <c r="G916" i="7"/>
  <c r="H2166" i="7"/>
  <c r="G2166" i="7"/>
  <c r="H2308" i="7"/>
  <c r="G2308" i="7"/>
  <c r="H513" i="7"/>
  <c r="G513" i="7"/>
  <c r="H2355" i="7"/>
  <c r="G2355" i="7"/>
  <c r="H2076" i="7"/>
  <c r="G2076" i="7"/>
  <c r="H2165" i="7"/>
  <c r="G2165" i="7"/>
  <c r="H1017" i="7"/>
  <c r="G1017" i="7"/>
  <c r="H2296" i="7"/>
  <c r="G2296" i="7"/>
  <c r="H560" i="7"/>
  <c r="G560" i="7"/>
  <c r="H793" i="7"/>
  <c r="G793" i="7"/>
  <c r="H658" i="7"/>
  <c r="G658" i="7"/>
  <c r="H318" i="7"/>
  <c r="G318" i="7"/>
  <c r="H392" i="7"/>
  <c r="G392" i="7"/>
  <c r="H2286" i="7"/>
  <c r="G2286" i="7"/>
  <c r="H2122" i="7"/>
  <c r="G2122" i="7"/>
  <c r="H2084" i="7"/>
  <c r="G2084" i="7"/>
  <c r="H245" i="7"/>
  <c r="G245" i="7"/>
  <c r="H940" i="7"/>
  <c r="G940" i="7"/>
  <c r="H549" i="7"/>
  <c r="G549" i="7"/>
  <c r="H431" i="7"/>
  <c r="G431" i="7"/>
  <c r="H180" i="7"/>
  <c r="G180" i="7"/>
  <c r="H73" i="7"/>
  <c r="G73" i="7"/>
  <c r="H247" i="7"/>
  <c r="G247" i="7"/>
  <c r="H547" i="7"/>
  <c r="G547" i="7"/>
  <c r="H230" i="7"/>
  <c r="G230" i="7"/>
  <c r="H918" i="7"/>
  <c r="G918" i="7"/>
  <c r="H214" i="7"/>
  <c r="G214" i="7"/>
  <c r="H266" i="7"/>
  <c r="G266" i="7"/>
  <c r="H2333" i="7"/>
  <c r="G2333" i="7"/>
  <c r="H963" i="7"/>
  <c r="G963" i="7"/>
  <c r="H173" i="7"/>
  <c r="G173" i="7"/>
  <c r="H2027" i="7"/>
  <c r="G2027" i="7"/>
  <c r="H69" i="7"/>
  <c r="G69" i="7"/>
  <c r="H255" i="7"/>
  <c r="G255" i="7"/>
  <c r="H2288" i="7"/>
  <c r="G2288" i="7"/>
  <c r="H2083" i="7"/>
  <c r="G2083" i="7"/>
  <c r="H1913" i="7"/>
  <c r="G1913" i="7"/>
  <c r="H421" i="7"/>
  <c r="G421" i="7"/>
  <c r="H724" i="7"/>
  <c r="G724" i="7"/>
  <c r="H927" i="7"/>
  <c r="G927" i="7"/>
  <c r="H2227" i="7"/>
  <c r="G2227" i="7"/>
  <c r="H759" i="7"/>
  <c r="G759" i="7"/>
  <c r="H404" i="7"/>
  <c r="G404" i="7"/>
  <c r="H368" i="7"/>
  <c r="G368" i="7"/>
  <c r="H2404" i="7"/>
  <c r="G2404" i="7"/>
  <c r="H1949" i="7"/>
  <c r="G1949" i="7"/>
  <c r="H550" i="7"/>
  <c r="G550" i="7"/>
  <c r="H2136" i="7"/>
  <c r="G2136" i="7"/>
  <c r="H652" i="7"/>
  <c r="G652" i="7"/>
  <c r="H977" i="7"/>
  <c r="G977" i="7"/>
  <c r="H281" i="7"/>
  <c r="G281" i="7"/>
  <c r="H1983" i="7"/>
  <c r="G1983" i="7"/>
  <c r="H1951" i="7"/>
  <c r="G1951" i="7"/>
  <c r="H1940" i="7"/>
  <c r="G1940" i="7"/>
  <c r="H60" i="7"/>
  <c r="G60" i="7"/>
  <c r="H828" i="7"/>
  <c r="G828" i="7"/>
  <c r="H718" i="7"/>
  <c r="G718" i="7"/>
  <c r="H880" i="7"/>
  <c r="G880" i="7"/>
  <c r="H108" i="7"/>
  <c r="G108" i="7"/>
  <c r="H2383" i="7"/>
  <c r="G2383" i="7"/>
  <c r="H401" i="7"/>
  <c r="G401" i="7"/>
  <c r="H847" i="7"/>
  <c r="G847" i="7"/>
  <c r="H2016" i="7"/>
  <c r="G2016" i="7"/>
  <c r="H2147" i="7"/>
  <c r="G2147" i="7"/>
  <c r="H397" i="7"/>
  <c r="G397" i="7"/>
  <c r="H390" i="7"/>
  <c r="G390" i="7"/>
  <c r="H943" i="7"/>
  <c r="G943" i="7"/>
  <c r="H586" i="7"/>
  <c r="G586" i="7"/>
  <c r="H146" i="7"/>
  <c r="G146" i="7"/>
  <c r="H2224" i="7"/>
  <c r="G2224" i="7"/>
  <c r="H876" i="7"/>
  <c r="G876" i="7"/>
  <c r="H782" i="7"/>
  <c r="G782" i="7"/>
  <c r="H2167" i="7"/>
  <c r="G2167" i="7"/>
  <c r="H2292" i="7"/>
  <c r="G2292" i="7"/>
  <c r="H106" i="7"/>
  <c r="G106" i="7"/>
  <c r="H344" i="7"/>
  <c r="G344" i="7"/>
  <c r="H2079" i="7"/>
  <c r="G2079" i="7"/>
  <c r="H235" i="7"/>
  <c r="G235" i="7"/>
  <c r="H2353" i="7"/>
  <c r="G2353" i="7"/>
  <c r="H493" i="7"/>
  <c r="G493" i="7"/>
  <c r="H309" i="7"/>
  <c r="G309" i="7"/>
  <c r="H801" i="7"/>
  <c r="G801" i="7"/>
  <c r="H2080" i="7"/>
  <c r="G2080" i="7"/>
  <c r="H717" i="7"/>
  <c r="G717" i="7"/>
  <c r="H2090" i="7"/>
  <c r="G2090" i="7"/>
  <c r="H2377" i="7"/>
  <c r="G2377" i="7"/>
  <c r="H2138" i="7"/>
  <c r="G2138" i="7"/>
  <c r="H2243" i="7"/>
  <c r="G2243" i="7"/>
  <c r="H212" i="7"/>
  <c r="G212" i="7"/>
  <c r="H2089" i="7"/>
  <c r="G2089" i="7"/>
  <c r="H2029" i="7"/>
  <c r="G2029" i="7"/>
  <c r="H411" i="7"/>
  <c r="G411" i="7"/>
  <c r="H588" i="7"/>
  <c r="G588" i="7"/>
  <c r="H463" i="7"/>
  <c r="G463" i="7"/>
  <c r="H2395" i="7"/>
  <c r="G2395" i="7"/>
  <c r="H678" i="7"/>
  <c r="G678" i="7"/>
  <c r="H209" i="7"/>
  <c r="G209" i="7"/>
  <c r="H644" i="7"/>
  <c r="G644" i="7"/>
  <c r="H976" i="7"/>
  <c r="G976" i="7"/>
  <c r="H396" i="7"/>
  <c r="G396" i="7"/>
  <c r="H712" i="7"/>
  <c r="G712" i="7"/>
  <c r="H739" i="7"/>
  <c r="G739" i="7"/>
  <c r="H495" i="7"/>
  <c r="G495" i="7"/>
  <c r="H2012" i="7"/>
  <c r="G2012" i="7"/>
  <c r="H960" i="7"/>
  <c r="G960" i="7"/>
  <c r="H1012" i="7"/>
  <c r="G1012" i="7"/>
  <c r="H2392" i="7"/>
  <c r="G2392" i="7"/>
  <c r="H2006" i="7"/>
  <c r="G2006" i="7"/>
  <c r="H1927" i="7"/>
  <c r="G1927" i="7"/>
  <c r="H2025" i="7"/>
  <c r="G2025" i="7"/>
  <c r="H2287" i="7"/>
  <c r="G2287" i="7"/>
  <c r="H1887" i="7"/>
  <c r="G1887" i="7"/>
  <c r="H223" i="7"/>
  <c r="G223" i="7"/>
  <c r="H924" i="7"/>
  <c r="G924" i="7"/>
  <c r="H2063" i="7"/>
  <c r="G2063" i="7"/>
  <c r="H585" i="7"/>
  <c r="G585" i="7"/>
  <c r="H735" i="7"/>
  <c r="G735" i="7"/>
  <c r="H2386" i="7"/>
  <c r="G2386" i="7"/>
  <c r="H2262" i="7"/>
  <c r="G2262" i="7"/>
  <c r="H149" i="7"/>
  <c r="G149" i="7"/>
  <c r="H719" i="7"/>
  <c r="G719" i="7"/>
  <c r="H510" i="7"/>
  <c r="G510" i="7"/>
  <c r="H147" i="7"/>
  <c r="G147" i="7"/>
  <c r="H462" i="7"/>
  <c r="G462" i="7"/>
  <c r="H415" i="7"/>
  <c r="G415" i="7"/>
  <c r="H921" i="7"/>
  <c r="G921" i="7"/>
  <c r="H923" i="7"/>
  <c r="G923" i="7"/>
  <c r="H70" i="7"/>
  <c r="G70" i="7"/>
  <c r="H351" i="7"/>
  <c r="G351" i="7"/>
  <c r="H494" i="7"/>
  <c r="G494" i="7"/>
  <c r="H184" i="7"/>
  <c r="G184" i="7"/>
  <c r="H910" i="7"/>
  <c r="G910" i="7"/>
  <c r="H50" i="7"/>
  <c r="G50" i="7"/>
  <c r="H169" i="7"/>
  <c r="G169" i="7"/>
  <c r="H2208" i="7"/>
  <c r="G2208" i="7"/>
  <c r="H929" i="7"/>
  <c r="G929" i="7"/>
  <c r="H2130" i="7"/>
  <c r="G2130" i="7"/>
  <c r="H2055" i="7"/>
  <c r="G2055" i="7"/>
  <c r="H2261" i="7"/>
  <c r="G2261" i="7"/>
  <c r="H352" i="7"/>
  <c r="G352" i="7"/>
  <c r="H319" i="7"/>
  <c r="G319" i="7"/>
  <c r="H244" i="7"/>
  <c r="G244" i="7"/>
  <c r="H2241" i="7"/>
  <c r="G2241" i="7"/>
  <c r="H1962" i="7"/>
  <c r="G1962" i="7"/>
  <c r="H662" i="7"/>
  <c r="G662" i="7"/>
  <c r="H354" i="7"/>
  <c r="G354" i="7"/>
  <c r="H282" i="7"/>
  <c r="G282" i="7"/>
  <c r="H648" i="7"/>
  <c r="G648" i="7"/>
  <c r="H765" i="7"/>
  <c r="G765" i="7"/>
  <c r="H722" i="7"/>
  <c r="G722" i="7"/>
  <c r="H2008" i="7"/>
  <c r="G2008" i="7"/>
  <c r="H913" i="7"/>
  <c r="G913" i="7"/>
  <c r="H465" i="7"/>
  <c r="G465" i="7"/>
  <c r="H2194" i="7"/>
  <c r="G2194" i="7"/>
  <c r="H10" i="7"/>
  <c r="G10" i="7"/>
  <c r="H2361" i="7"/>
  <c r="G2361" i="7"/>
  <c r="H788" i="7"/>
  <c r="G788" i="7"/>
  <c r="H2106" i="7"/>
  <c r="G2106" i="7"/>
  <c r="H89" i="7"/>
  <c r="G89" i="7"/>
  <c r="H2039" i="7"/>
  <c r="G2039" i="7"/>
  <c r="H2148" i="7"/>
  <c r="G2148" i="7"/>
  <c r="H1890" i="7"/>
  <c r="G1890" i="7"/>
  <c r="H299" i="7"/>
  <c r="G299" i="7"/>
  <c r="H428" i="7"/>
  <c r="G428" i="7"/>
  <c r="H517" i="7"/>
  <c r="G517" i="7"/>
  <c r="H825" i="7"/>
  <c r="G825" i="7"/>
  <c r="H302" i="7"/>
  <c r="G302" i="7"/>
  <c r="H2209" i="7"/>
  <c r="G2209" i="7"/>
  <c r="H1955" i="7"/>
  <c r="G1955" i="7"/>
  <c r="H227" i="7"/>
  <c r="G227" i="7"/>
  <c r="H919" i="7"/>
  <c r="G919" i="7"/>
  <c r="H621" i="7"/>
  <c r="G621" i="7"/>
  <c r="H556" i="7"/>
  <c r="G556" i="7"/>
  <c r="H471" i="7"/>
  <c r="G471" i="7"/>
  <c r="H386" i="7"/>
  <c r="G386" i="7"/>
  <c r="H168" i="7"/>
  <c r="G168" i="7"/>
  <c r="H982" i="7"/>
  <c r="G982" i="7"/>
  <c r="H2346" i="7"/>
  <c r="G2346" i="7"/>
  <c r="H448" i="7"/>
  <c r="G448" i="7"/>
  <c r="H711" i="7"/>
  <c r="G711" i="7"/>
  <c r="H427" i="7"/>
  <c r="G427" i="7"/>
  <c r="H723" i="7"/>
  <c r="G723" i="7"/>
  <c r="H619" i="7"/>
  <c r="G619" i="7"/>
  <c r="H925" i="7"/>
  <c r="G925" i="7"/>
  <c r="H781" i="7"/>
  <c r="G781" i="7"/>
  <c r="H2001" i="7"/>
  <c r="G2001" i="7"/>
  <c r="H783" i="7"/>
  <c r="G783" i="7"/>
  <c r="H1886" i="7"/>
  <c r="G1886" i="7"/>
  <c r="H313" i="7"/>
  <c r="G313" i="7"/>
  <c r="H148" i="7"/>
  <c r="G148" i="7"/>
  <c r="H917" i="7"/>
  <c r="G917" i="7"/>
  <c r="H573" i="7"/>
  <c r="G573" i="7"/>
  <c r="H885" i="7"/>
  <c r="G885" i="7"/>
  <c r="H750" i="7"/>
  <c r="G750" i="7"/>
  <c r="H864" i="7"/>
  <c r="G864" i="7"/>
  <c r="H2372" i="7"/>
  <c r="G2372" i="7"/>
  <c r="H883" i="7"/>
  <c r="G883" i="7"/>
  <c r="H425" i="7"/>
  <c r="G425" i="7"/>
  <c r="H631" i="7"/>
  <c r="G631" i="7"/>
  <c r="H294" i="7"/>
  <c r="G294" i="7"/>
  <c r="H315" i="7"/>
  <c r="G315" i="7"/>
  <c r="H948" i="7"/>
  <c r="G948" i="7"/>
  <c r="H622" i="7"/>
  <c r="G622" i="7"/>
  <c r="H464" i="7"/>
  <c r="G464" i="7"/>
  <c r="H843" i="7"/>
  <c r="G843" i="7"/>
  <c r="H871" i="7"/>
  <c r="G871" i="7"/>
  <c r="H311" i="7"/>
  <c r="G311" i="7"/>
  <c r="H2312" i="7"/>
  <c r="G2312" i="7"/>
  <c r="H85" i="7"/>
  <c r="G85" i="7"/>
  <c r="H802" i="7"/>
  <c r="G802" i="7"/>
  <c r="H348" i="7"/>
  <c r="G348" i="7"/>
  <c r="H24" i="7"/>
  <c r="G24" i="7"/>
  <c r="H2134" i="7"/>
  <c r="G2134" i="7"/>
  <c r="H497" i="7"/>
  <c r="G497" i="7"/>
  <c r="H62" i="7"/>
  <c r="G62" i="7"/>
  <c r="H572" i="7"/>
  <c r="G572" i="7"/>
  <c r="H253" i="7"/>
  <c r="G253" i="7"/>
  <c r="H1911" i="7"/>
  <c r="G1911" i="7"/>
  <c r="H824" i="7"/>
  <c r="G824" i="7"/>
  <c r="H792" i="7"/>
  <c r="G792" i="7"/>
  <c r="H41" i="7"/>
  <c r="G41" i="7"/>
  <c r="H472" i="7"/>
  <c r="G472" i="7"/>
  <c r="H785" i="7"/>
  <c r="G785" i="7"/>
  <c r="H496" i="7"/>
  <c r="G496" i="7"/>
  <c r="H2311" i="7"/>
  <c r="G2311" i="7"/>
  <c r="H178" i="7"/>
  <c r="G178" i="7"/>
  <c r="H2223" i="7"/>
  <c r="G2223" i="7"/>
  <c r="H2100" i="7"/>
  <c r="G2100" i="7"/>
  <c r="H655" i="7"/>
  <c r="G655" i="7"/>
  <c r="H2317" i="7"/>
  <c r="G2317" i="7"/>
  <c r="H599" i="7"/>
  <c r="G599" i="7"/>
  <c r="H80" i="7"/>
  <c r="G80" i="7"/>
  <c r="H742" i="7"/>
  <c r="G742" i="7"/>
  <c r="H1007" i="7"/>
  <c r="G1007" i="7"/>
  <c r="H438" i="7"/>
  <c r="G438" i="7"/>
  <c r="H37" i="7"/>
  <c r="G37" i="7"/>
  <c r="H755" i="7"/>
  <c r="G755" i="7"/>
  <c r="H96" i="7"/>
  <c r="G96" i="7"/>
  <c r="H269" i="7"/>
  <c r="G269" i="7"/>
  <c r="H533" i="7"/>
  <c r="G533" i="7"/>
  <c r="H437" i="7"/>
  <c r="G437" i="7"/>
  <c r="H343" i="7"/>
  <c r="G343" i="7"/>
  <c r="H812" i="7"/>
  <c r="G812" i="7"/>
  <c r="H615" i="7"/>
  <c r="G615" i="7"/>
  <c r="H2342" i="7"/>
  <c r="G2342" i="7"/>
  <c r="H64" i="7"/>
  <c r="G64" i="7"/>
  <c r="H436" i="7"/>
  <c r="G436" i="7"/>
  <c r="H584" i="7"/>
  <c r="G584" i="7"/>
  <c r="H829" i="7"/>
  <c r="G829" i="7"/>
  <c r="H970" i="7"/>
  <c r="G970" i="7"/>
  <c r="H382" i="7"/>
  <c r="G382" i="7"/>
  <c r="H616" i="7"/>
  <c r="G616" i="7"/>
  <c r="H135" i="7"/>
  <c r="G135" i="7"/>
  <c r="H538" i="7"/>
  <c r="G538" i="7"/>
  <c r="H587" i="7"/>
  <c r="G587" i="7"/>
  <c r="H90" i="7"/>
  <c r="G90" i="7"/>
  <c r="H736" i="7"/>
  <c r="G736" i="7"/>
  <c r="H999" i="7"/>
  <c r="G999" i="7"/>
  <c r="H140" i="7"/>
  <c r="G140" i="7"/>
  <c r="H2139" i="7"/>
  <c r="G2139" i="7"/>
  <c r="H527" i="7"/>
  <c r="G527" i="7"/>
  <c r="H1920" i="7"/>
  <c r="G1920" i="7"/>
  <c r="H2150" i="7"/>
  <c r="G2150" i="7"/>
  <c r="H570" i="7"/>
  <c r="G570" i="7"/>
  <c r="H295" i="7"/>
  <c r="G295" i="7"/>
  <c r="H1909" i="7"/>
  <c r="G1909" i="7"/>
  <c r="H893" i="7"/>
  <c r="G893" i="7"/>
  <c r="H863" i="7"/>
  <c r="G863" i="7"/>
  <c r="H154" i="7"/>
  <c r="G154" i="7"/>
  <c r="H460" i="7"/>
  <c r="G460" i="7"/>
  <c r="H370" i="7"/>
  <c r="G370" i="7"/>
  <c r="H2275" i="7"/>
  <c r="G2275" i="7"/>
  <c r="H939" i="7"/>
  <c r="G939" i="7"/>
  <c r="H284" i="7"/>
  <c r="G284" i="7"/>
  <c r="H454" i="7"/>
  <c r="G454" i="7"/>
  <c r="H1960" i="7"/>
  <c r="G1960" i="7"/>
  <c r="H974" i="7"/>
  <c r="G974" i="7"/>
  <c r="H2172" i="7"/>
  <c r="G2172" i="7"/>
  <c r="H67" i="7"/>
  <c r="G67" i="7"/>
  <c r="H946" i="7"/>
  <c r="G946" i="7"/>
  <c r="H215" i="7"/>
  <c r="G215" i="7"/>
  <c r="H850" i="7"/>
  <c r="G850" i="7"/>
  <c r="H554" i="7"/>
  <c r="G554" i="7"/>
  <c r="H48" i="7"/>
  <c r="G48" i="7"/>
  <c r="H1959" i="7"/>
  <c r="G1959" i="7"/>
  <c r="H336" i="7"/>
  <c r="G336" i="7"/>
  <c r="H113" i="7"/>
  <c r="G113" i="7"/>
  <c r="H877" i="7"/>
  <c r="G877" i="7"/>
  <c r="H2370" i="7"/>
  <c r="G2370" i="7"/>
  <c r="H44" i="7"/>
  <c r="G44" i="7"/>
  <c r="H205" i="7"/>
  <c r="G205" i="7"/>
  <c r="H786" i="7"/>
  <c r="G786" i="7"/>
  <c r="H77" i="7"/>
  <c r="G77" i="7"/>
  <c r="H430" i="7"/>
  <c r="G430" i="7"/>
  <c r="H2179" i="7"/>
  <c r="G2179" i="7"/>
  <c r="H9" i="7"/>
  <c r="G9" i="7"/>
  <c r="H689" i="7"/>
  <c r="G689" i="7"/>
  <c r="H456" i="7"/>
  <c r="G456" i="7"/>
  <c r="H2094" i="7"/>
  <c r="G2094" i="7"/>
  <c r="H942" i="7"/>
  <c r="G942" i="7"/>
  <c r="H2379" i="7"/>
  <c r="G2379" i="7"/>
  <c r="H930" i="7"/>
  <c r="G930" i="7"/>
  <c r="H1906" i="7"/>
  <c r="G1906" i="7"/>
  <c r="H583" i="7"/>
  <c r="G583" i="7"/>
  <c r="H543" i="7"/>
  <c r="G543" i="7"/>
  <c r="H578" i="7"/>
  <c r="G578" i="7"/>
  <c r="H582" i="7"/>
  <c r="G582" i="7"/>
  <c r="H2360" i="7"/>
  <c r="G2360" i="7"/>
  <c r="H969" i="7"/>
  <c r="G969" i="7"/>
  <c r="H166" i="7"/>
  <c r="G166" i="7"/>
  <c r="H708" i="7"/>
  <c r="G708" i="7"/>
  <c r="H188" i="7"/>
  <c r="G188" i="7"/>
  <c r="H911" i="7"/>
  <c r="G911" i="7"/>
  <c r="H852" i="7"/>
  <c r="G852" i="7"/>
  <c r="H2095" i="7"/>
  <c r="G2095" i="7"/>
  <c r="H20" i="7"/>
  <c r="G20" i="7"/>
  <c r="H1993" i="7"/>
  <c r="G1993" i="7"/>
  <c r="H774" i="7"/>
  <c r="G774" i="7"/>
  <c r="H798" i="7"/>
  <c r="G798" i="7"/>
  <c r="H558" i="7"/>
  <c r="G558" i="7"/>
  <c r="H151" i="7"/>
  <c r="G151" i="7"/>
  <c r="H657" i="7"/>
  <c r="G657" i="7"/>
  <c r="H518" i="7"/>
  <c r="G518" i="7"/>
  <c r="H2178" i="7"/>
  <c r="G2178" i="7"/>
  <c r="H2081" i="7"/>
  <c r="G2081" i="7"/>
  <c r="H814" i="7"/>
  <c r="G814" i="7"/>
  <c r="H455" i="7"/>
  <c r="G455" i="7"/>
  <c r="H2236" i="7"/>
  <c r="G2236" i="7"/>
  <c r="H2161" i="7"/>
  <c r="G2161" i="7"/>
  <c r="H660" i="7"/>
  <c r="G660" i="7"/>
  <c r="H562" i="7"/>
  <c r="G562" i="7"/>
  <c r="H688" i="7"/>
  <c r="G688" i="7"/>
  <c r="H234" i="7"/>
  <c r="G234" i="7"/>
  <c r="H2374" i="7"/>
  <c r="G2374" i="7"/>
  <c r="H2225" i="7"/>
  <c r="G2225" i="7"/>
  <c r="H832" i="7"/>
  <c r="G832" i="7"/>
  <c r="H2115" i="7"/>
  <c r="G2115" i="7"/>
  <c r="H899" i="7"/>
  <c r="G899" i="7"/>
  <c r="H268" i="7"/>
  <c r="G268" i="7"/>
  <c r="H937" i="7"/>
  <c r="G937" i="7"/>
  <c r="H535" i="7"/>
  <c r="G535" i="7"/>
  <c r="H859" i="7"/>
  <c r="G859" i="7"/>
  <c r="H417" i="7"/>
  <c r="G417" i="7"/>
  <c r="H1988" i="7"/>
  <c r="G1988" i="7"/>
  <c r="H729" i="7"/>
  <c r="G729" i="7"/>
  <c r="H12" i="7"/>
  <c r="G12" i="7"/>
  <c r="H684" i="7"/>
  <c r="G684" i="7"/>
  <c r="H165" i="7"/>
  <c r="G165" i="7"/>
  <c r="H909" i="7"/>
  <c r="G909" i="7"/>
  <c r="H2232" i="7"/>
  <c r="G2232" i="7"/>
  <c r="H475" i="7"/>
  <c r="G475" i="7"/>
  <c r="H2240" i="7"/>
  <c r="G2240" i="7"/>
  <c r="H830" i="7"/>
  <c r="G830" i="7"/>
  <c r="H408" i="7"/>
  <c r="G408" i="7"/>
  <c r="H650" i="7"/>
  <c r="G650" i="7"/>
  <c r="H552" i="7"/>
  <c r="G552" i="7"/>
  <c r="H633" i="7"/>
  <c r="G633" i="7"/>
  <c r="H211" i="7"/>
  <c r="G211" i="7"/>
  <c r="H2003" i="7"/>
  <c r="G2003" i="7"/>
  <c r="H229" i="7"/>
  <c r="G229" i="7"/>
  <c r="H2112" i="7"/>
  <c r="G2112" i="7"/>
  <c r="H422" i="7"/>
  <c r="G422" i="7"/>
  <c r="H2258" i="7"/>
  <c r="G2258" i="7"/>
  <c r="H861" i="7"/>
  <c r="G861" i="7"/>
  <c r="H239" i="7"/>
  <c r="G239" i="7"/>
  <c r="H334" i="7"/>
  <c r="G334" i="7"/>
  <c r="H207" i="7"/>
  <c r="G207" i="7"/>
  <c r="H200" i="7"/>
  <c r="G200" i="7"/>
  <c r="H938" i="7"/>
  <c r="G938" i="7"/>
  <c r="H150" i="7"/>
  <c r="G150" i="7"/>
  <c r="H600" i="7"/>
  <c r="G600" i="7"/>
  <c r="H51" i="7"/>
  <c r="G51" i="7"/>
  <c r="H416" i="7"/>
  <c r="G416" i="7"/>
  <c r="H2266" i="7"/>
  <c r="G2266" i="7"/>
  <c r="H806" i="7"/>
  <c r="G806" i="7"/>
  <c r="H322" i="7"/>
  <c r="G322" i="7"/>
  <c r="H423" i="7"/>
  <c r="G423" i="7"/>
  <c r="H2187" i="7"/>
  <c r="G2187" i="7"/>
  <c r="H340" i="7"/>
  <c r="G340" i="7"/>
  <c r="H434" i="7"/>
  <c r="G434" i="7"/>
  <c r="H2348" i="7"/>
  <c r="G2348" i="7"/>
  <c r="H484" i="7"/>
  <c r="G484" i="7"/>
  <c r="H445" i="7"/>
  <c r="G445" i="7"/>
  <c r="H53" i="7"/>
  <c r="G53" i="7"/>
  <c r="H143" i="7"/>
  <c r="G143" i="7"/>
  <c r="H144" i="7"/>
  <c r="G144" i="7"/>
  <c r="H787" i="7"/>
  <c r="G787" i="7"/>
  <c r="H1013" i="7"/>
  <c r="G1013" i="7"/>
  <c r="H1914" i="7"/>
  <c r="G1914" i="7"/>
  <c r="H103" i="7"/>
  <c r="G103" i="7"/>
  <c r="H99" i="7"/>
  <c r="G99" i="7"/>
  <c r="H241" i="7"/>
  <c r="G241" i="7"/>
  <c r="H203" i="7"/>
  <c r="G203" i="7"/>
  <c r="H2199" i="7"/>
  <c r="G2199" i="7"/>
  <c r="H679" i="7"/>
  <c r="G679" i="7"/>
  <c r="H1011" i="7"/>
  <c r="G1011" i="7"/>
  <c r="H40" i="7"/>
  <c r="G40" i="7"/>
  <c r="H511" i="7"/>
  <c r="G511" i="7"/>
  <c r="H540" i="7"/>
  <c r="G540" i="7"/>
  <c r="H933" i="7"/>
  <c r="G933" i="7"/>
  <c r="H228" i="7"/>
  <c r="G228" i="7"/>
  <c r="H453" i="7"/>
  <c r="G453" i="7"/>
  <c r="H672" i="7"/>
  <c r="G672" i="7"/>
  <c r="H891" i="7"/>
  <c r="G891" i="7"/>
  <c r="H2276" i="7"/>
  <c r="G2276" i="7"/>
  <c r="H898" i="7"/>
  <c r="G898" i="7"/>
  <c r="H172" i="7"/>
  <c r="G172" i="7"/>
  <c r="H1888" i="7"/>
  <c r="G1888" i="7"/>
  <c r="H187" i="7"/>
  <c r="G187" i="7"/>
  <c r="H2393" i="7"/>
  <c r="G2393" i="7"/>
  <c r="H198" i="7"/>
  <c r="G198" i="7"/>
  <c r="H626" i="7"/>
  <c r="G626" i="7"/>
  <c r="H776" i="7"/>
  <c r="G776" i="7"/>
  <c r="H2380" i="7"/>
  <c r="G2380" i="7"/>
  <c r="H611" i="7"/>
  <c r="G611" i="7"/>
  <c r="H153" i="7"/>
  <c r="G153" i="7"/>
  <c r="H813" i="7"/>
  <c r="G813" i="7"/>
  <c r="H2093" i="7"/>
  <c r="G2093" i="7"/>
  <c r="H671" i="7"/>
  <c r="G671" i="7"/>
  <c r="H105" i="7"/>
  <c r="G105" i="7"/>
  <c r="H270" i="7"/>
  <c r="G270" i="7"/>
  <c r="H1976" i="7"/>
  <c r="G1976" i="7"/>
  <c r="H1003" i="7"/>
  <c r="G1003" i="7"/>
  <c r="H602" i="7"/>
  <c r="G602" i="7"/>
  <c r="H525" i="7"/>
  <c r="G525" i="7"/>
  <c r="H953" i="7"/>
  <c r="G953" i="7"/>
  <c r="H778" i="7"/>
  <c r="G778" i="7"/>
  <c r="H2030" i="7"/>
  <c r="G2030" i="7"/>
  <c r="H2114" i="7"/>
  <c r="G2114" i="7"/>
  <c r="H502" i="7"/>
  <c r="G502" i="7"/>
  <c r="H870" i="7"/>
  <c r="G870" i="7"/>
  <c r="H670" i="7"/>
  <c r="G670" i="7"/>
  <c r="H312" i="7"/>
  <c r="G312" i="7"/>
  <c r="H998" i="7"/>
  <c r="G998" i="7"/>
  <c r="H102" i="7"/>
  <c r="G102" i="7"/>
  <c r="H1879" i="7"/>
  <c r="G1879" i="7"/>
  <c r="H328" i="7"/>
  <c r="G328" i="7"/>
  <c r="H841" i="7"/>
  <c r="G841" i="7"/>
  <c r="H649" i="7"/>
  <c r="G649" i="7"/>
  <c r="H297" i="7"/>
  <c r="G297" i="7"/>
  <c r="H1950" i="7"/>
  <c r="G1950" i="7"/>
  <c r="H957" i="7"/>
  <c r="G957" i="7"/>
  <c r="H636" i="7"/>
  <c r="G636" i="7"/>
  <c r="H192" i="7"/>
  <c r="G192" i="7"/>
  <c r="H82" i="7"/>
  <c r="G82" i="7"/>
  <c r="H949" i="7"/>
  <c r="G949" i="7"/>
  <c r="H895" i="7"/>
  <c r="G895" i="7"/>
  <c r="H691" i="7"/>
  <c r="G691" i="7"/>
  <c r="H566" i="7"/>
  <c r="G566" i="7"/>
  <c r="H519" i="7"/>
  <c r="G519" i="7"/>
  <c r="H639" i="7"/>
  <c r="G639" i="7"/>
  <c r="H809" i="7"/>
  <c r="G809" i="7"/>
  <c r="H763" i="7"/>
  <c r="G763" i="7"/>
  <c r="H2141" i="7"/>
  <c r="G2141" i="7"/>
  <c r="H219" i="7"/>
  <c r="G219" i="7"/>
  <c r="H698" i="7"/>
  <c r="G698" i="7"/>
  <c r="H632" i="7"/>
  <c r="G632" i="7"/>
  <c r="H95" i="7"/>
  <c r="G95" i="7"/>
  <c r="H564" i="7"/>
  <c r="G564" i="7"/>
  <c r="H965" i="7"/>
  <c r="G965" i="7"/>
  <c r="H973" i="7"/>
  <c r="G973" i="7"/>
  <c r="H479" i="7"/>
  <c r="G479" i="7"/>
  <c r="H15" i="7"/>
  <c r="G15" i="7"/>
  <c r="H380" i="7"/>
  <c r="G380" i="7"/>
  <c r="H124" i="7"/>
  <c r="G124" i="7"/>
  <c r="H873" i="7"/>
  <c r="G873" i="7"/>
  <c r="H176" i="7"/>
  <c r="G176" i="7"/>
  <c r="H1995" i="7"/>
  <c r="G1995" i="7"/>
  <c r="H321" i="7"/>
  <c r="G321" i="7"/>
  <c r="H746" i="7"/>
  <c r="G746" i="7"/>
  <c r="H121" i="7"/>
  <c r="G121" i="7"/>
  <c r="H88" i="7"/>
  <c r="G88" i="7"/>
  <c r="H167" i="7"/>
  <c r="G167" i="7"/>
  <c r="H31" i="7"/>
  <c r="G31" i="7"/>
  <c r="H772" i="7"/>
  <c r="G772" i="7"/>
  <c r="H355" i="7"/>
  <c r="G355" i="7"/>
  <c r="H686" i="7"/>
  <c r="G686" i="7"/>
  <c r="H81" i="7"/>
  <c r="G81" i="7"/>
  <c r="H2196" i="7"/>
  <c r="G2196" i="7"/>
  <c r="H743" i="7"/>
  <c r="G743" i="7"/>
  <c r="H764" i="7"/>
  <c r="G764" i="7"/>
  <c r="H18" i="7"/>
  <c r="G18" i="7"/>
  <c r="H259" i="7"/>
  <c r="G259" i="7"/>
  <c r="H240" i="7"/>
  <c r="G240" i="7"/>
  <c r="H450" i="7"/>
  <c r="G450" i="7"/>
  <c r="H74" i="7"/>
  <c r="G74" i="7"/>
  <c r="H993" i="7"/>
  <c r="G993" i="7"/>
  <c r="H666" i="7"/>
  <c r="G666" i="7"/>
  <c r="H906" i="7"/>
  <c r="G906" i="7"/>
  <c r="H298" i="7"/>
  <c r="G298" i="7"/>
  <c r="H869" i="7"/>
  <c r="G869" i="7"/>
  <c r="H961" i="7"/>
  <c r="G961" i="7"/>
  <c r="H567" i="7"/>
  <c r="G567" i="7"/>
  <c r="H682" i="7"/>
  <c r="G682" i="7"/>
  <c r="H225" i="7"/>
  <c r="G225" i="7"/>
  <c r="H171" i="7"/>
  <c r="G171" i="7"/>
  <c r="H627" i="7"/>
  <c r="G627" i="7"/>
  <c r="H597" i="7"/>
  <c r="G597" i="7"/>
  <c r="H2401" i="7"/>
  <c r="G2401" i="7"/>
  <c r="H2109" i="7"/>
  <c r="G2109" i="7"/>
  <c r="H926" i="7"/>
  <c r="G926" i="7"/>
  <c r="H337" i="7"/>
  <c r="G337" i="7"/>
  <c r="H97" i="7"/>
  <c r="G97" i="7"/>
  <c r="H468" i="7"/>
  <c r="G468" i="7"/>
  <c r="H807" i="7"/>
  <c r="G807" i="7"/>
  <c r="H480" i="7"/>
  <c r="G480" i="7"/>
  <c r="H1008" i="7"/>
  <c r="G1008" i="7"/>
  <c r="H403" i="7"/>
  <c r="G403" i="7"/>
  <c r="H2197" i="7"/>
  <c r="G2197" i="7"/>
  <c r="H944" i="7"/>
  <c r="G944" i="7"/>
  <c r="H642" i="7"/>
  <c r="G642" i="7"/>
  <c r="H673" i="7"/>
  <c r="G673" i="7"/>
  <c r="H971" i="7"/>
  <c r="G971" i="7"/>
  <c r="H773" i="7"/>
  <c r="G773" i="7"/>
  <c r="H25" i="7"/>
  <c r="G25" i="7"/>
  <c r="H2192" i="7"/>
  <c r="G2192" i="7"/>
  <c r="H663" i="7"/>
  <c r="G663" i="7"/>
  <c r="H242" i="7"/>
  <c r="G242" i="7"/>
  <c r="H156" i="7"/>
  <c r="G156" i="7"/>
  <c r="H638" i="7"/>
  <c r="G638" i="7"/>
  <c r="H741" i="7"/>
  <c r="G741" i="7"/>
  <c r="H978" i="7"/>
  <c r="G978" i="7"/>
  <c r="H577" i="7"/>
  <c r="G577" i="7"/>
  <c r="H262" i="7"/>
  <c r="G262" i="7"/>
  <c r="H361" i="7"/>
  <c r="G361" i="7"/>
  <c r="H310" i="7"/>
  <c r="G310" i="7"/>
  <c r="H996" i="7"/>
  <c r="G996" i="7"/>
  <c r="H904" i="7"/>
  <c r="G904" i="7"/>
  <c r="H373" i="7"/>
  <c r="G373" i="7"/>
  <c r="H363" i="7"/>
  <c r="G363" i="7"/>
  <c r="H34" i="7"/>
  <c r="G34" i="7"/>
  <c r="H260" i="7"/>
  <c r="G260" i="7"/>
  <c r="H466" i="7"/>
  <c r="G466" i="7"/>
  <c r="H822" i="7"/>
  <c r="G822" i="7"/>
  <c r="H412" i="7"/>
  <c r="G412" i="7"/>
  <c r="H790" i="7"/>
  <c r="G790" i="7"/>
  <c r="H27" i="7"/>
  <c r="G27" i="7"/>
  <c r="H958" i="7"/>
  <c r="G958" i="7"/>
  <c r="H557" i="7"/>
  <c r="G557" i="7"/>
  <c r="H347" i="7"/>
  <c r="G347" i="7"/>
  <c r="H551" i="7"/>
  <c r="G551" i="7"/>
  <c r="H710" i="7"/>
  <c r="G710" i="7"/>
  <c r="H76" i="7"/>
  <c r="G76" i="7"/>
  <c r="H449" i="7"/>
  <c r="G449" i="7"/>
  <c r="H2269" i="7"/>
  <c r="G2269" i="7"/>
  <c r="H405" i="7"/>
  <c r="G405" i="7"/>
  <c r="H716" i="7"/>
  <c r="G716" i="7"/>
  <c r="H947" i="7"/>
  <c r="G947" i="7"/>
  <c r="H695" i="7"/>
  <c r="G695" i="7"/>
  <c r="H775" i="7"/>
  <c r="G775" i="7"/>
  <c r="H903" i="7"/>
  <c r="G903" i="7"/>
  <c r="H894" i="7"/>
  <c r="G894" i="7"/>
  <c r="H1870" i="7"/>
  <c r="G1870" i="7"/>
  <c r="H2267" i="7"/>
  <c r="G2267" i="7"/>
  <c r="H935" i="7"/>
  <c r="G935" i="7"/>
  <c r="H383" i="7"/>
  <c r="G383" i="7"/>
  <c r="H732" i="7"/>
  <c r="G732" i="7"/>
  <c r="H2337" i="7"/>
  <c r="G2337" i="7"/>
  <c r="H731" i="7"/>
  <c r="G731" i="7"/>
  <c r="H879" i="7"/>
  <c r="G879" i="7"/>
  <c r="H459" i="7"/>
  <c r="G459" i="7"/>
  <c r="H1002" i="7"/>
  <c r="G1002" i="7"/>
  <c r="H59" i="7"/>
  <c r="G59" i="7"/>
  <c r="H483" i="7"/>
  <c r="G483" i="7"/>
  <c r="H959" i="7"/>
  <c r="G959" i="7"/>
  <c r="H199" i="7"/>
  <c r="G199" i="7"/>
  <c r="H94" i="7"/>
  <c r="G94" i="7"/>
  <c r="H490" i="7"/>
  <c r="G490" i="7"/>
  <c r="H595" i="7"/>
  <c r="G595" i="7"/>
  <c r="H846" i="7"/>
  <c r="G846" i="7"/>
  <c r="H339" i="7"/>
  <c r="G339" i="7"/>
  <c r="H563" i="7"/>
  <c r="G563" i="7"/>
  <c r="H251" i="7"/>
  <c r="G251" i="7"/>
  <c r="H283" i="7"/>
  <c r="G283" i="7"/>
  <c r="H116" i="7"/>
  <c r="G116" i="7"/>
  <c r="H1873" i="7"/>
  <c r="G1873" i="7"/>
  <c r="H84" i="7"/>
  <c r="G84" i="7"/>
  <c r="H384" i="7"/>
  <c r="G384" i="7"/>
  <c r="H932" i="7"/>
  <c r="G932" i="7"/>
  <c r="H840" i="7"/>
  <c r="G840" i="7"/>
  <c r="H110" i="7"/>
  <c r="G110" i="7"/>
  <c r="H900" i="7"/>
  <c r="G900" i="7"/>
  <c r="H335" i="7"/>
  <c r="G335" i="7"/>
  <c r="H779" i="7"/>
  <c r="G779" i="7"/>
  <c r="H975" i="7"/>
  <c r="G975" i="7"/>
  <c r="H849" i="7"/>
  <c r="G849" i="7"/>
  <c r="H703" i="7"/>
  <c r="G703" i="7"/>
  <c r="H737" i="7"/>
  <c r="G737" i="7"/>
  <c r="H887" i="7"/>
  <c r="G887" i="7"/>
  <c r="H115" i="7"/>
  <c r="G115" i="7"/>
  <c r="H528" i="7"/>
  <c r="G528" i="7"/>
  <c r="H754" i="7"/>
  <c r="G754" i="7"/>
  <c r="H1952" i="7"/>
  <c r="G1952" i="7"/>
  <c r="H210" i="7"/>
  <c r="G210" i="7"/>
  <c r="H738" i="7"/>
  <c r="G738" i="7"/>
  <c r="H640" i="7"/>
  <c r="G640" i="7"/>
  <c r="H709" i="7"/>
  <c r="G709" i="7"/>
  <c r="H83" i="7"/>
  <c r="G83" i="7"/>
  <c r="H1010" i="7"/>
  <c r="G1010" i="7"/>
  <c r="H907" i="7"/>
  <c r="G907" i="7"/>
  <c r="H376" i="7"/>
  <c r="G376" i="7"/>
  <c r="H130" i="7"/>
  <c r="G130" i="7"/>
  <c r="H536" i="7"/>
  <c r="G536" i="7"/>
  <c r="H845" i="7"/>
  <c r="G845" i="7"/>
  <c r="H1016" i="7"/>
  <c r="G1016" i="7"/>
  <c r="H576" i="7"/>
  <c r="G576" i="7"/>
  <c r="H122" i="7"/>
  <c r="G122" i="7"/>
  <c r="H288" i="7"/>
  <c r="G288" i="7"/>
  <c r="H501" i="7"/>
  <c r="G501" i="7"/>
  <c r="H179" i="7"/>
  <c r="G179" i="7"/>
  <c r="H608" i="7"/>
  <c r="G608" i="7"/>
  <c r="H68" i="7"/>
  <c r="G68" i="7"/>
  <c r="H441" i="7"/>
  <c r="G441" i="7"/>
  <c r="H981" i="7"/>
  <c r="G981" i="7"/>
  <c r="H897" i="7"/>
  <c r="G897" i="7"/>
  <c r="H936" i="7"/>
  <c r="G936" i="7"/>
  <c r="H131" i="7"/>
  <c r="G131" i="7"/>
  <c r="H886" i="7"/>
  <c r="G886" i="7"/>
  <c r="H275" i="7"/>
  <c r="G275" i="7"/>
  <c r="H641" i="7"/>
  <c r="G641" i="7"/>
  <c r="H2272" i="7"/>
  <c r="G2272" i="7"/>
  <c r="H161" i="7"/>
  <c r="G161" i="7"/>
  <c r="H767" i="7"/>
  <c r="G767" i="7"/>
  <c r="H508" i="7"/>
  <c r="G508" i="7"/>
  <c r="H8" i="7"/>
  <c r="G8" i="7"/>
  <c r="H1884" i="7"/>
  <c r="G1884" i="7"/>
  <c r="H507" i="7"/>
  <c r="G507" i="7"/>
  <c r="H784" i="7"/>
  <c r="G784" i="7"/>
  <c r="H515" i="7"/>
  <c r="G515" i="7"/>
  <c r="H834" i="7"/>
  <c r="G834" i="7"/>
  <c r="H271" i="7"/>
  <c r="G271" i="7"/>
  <c r="H236" i="7"/>
  <c r="G236" i="7"/>
  <c r="H23" i="7"/>
  <c r="G23" i="7"/>
  <c r="H177" i="7"/>
  <c r="G177" i="7"/>
  <c r="H561" i="7"/>
  <c r="G561" i="7"/>
  <c r="H2070" i="7"/>
  <c r="G2070" i="7"/>
  <c r="H481" i="7"/>
  <c r="G481" i="7"/>
  <c r="H696" i="7"/>
  <c r="G696" i="7"/>
  <c r="H945" i="7"/>
  <c r="G945" i="7"/>
  <c r="H485" i="7"/>
  <c r="G485" i="7"/>
  <c r="H753" i="7"/>
  <c r="G753" i="7"/>
  <c r="H112" i="7"/>
  <c r="G112" i="7"/>
  <c r="H645" i="7"/>
  <c r="G645" i="7"/>
  <c r="H647" i="7"/>
  <c r="G647" i="7"/>
  <c r="H890" i="7"/>
  <c r="G890" i="7"/>
  <c r="H766" i="7"/>
  <c r="G766" i="7"/>
  <c r="H2033" i="7"/>
  <c r="G2033" i="7"/>
  <c r="H387" i="7"/>
  <c r="G387" i="7"/>
  <c r="H329" i="7"/>
  <c r="G329" i="7"/>
  <c r="H1902" i="7"/>
  <c r="G1902" i="7"/>
  <c r="H367" i="7"/>
  <c r="G367" i="7"/>
  <c r="H503" i="7"/>
  <c r="G503" i="7"/>
  <c r="H954" i="7"/>
  <c r="G954" i="7"/>
  <c r="H389" i="7"/>
  <c r="G389" i="7"/>
  <c r="H170" i="7"/>
  <c r="G170" i="7"/>
  <c r="H520" i="7"/>
  <c r="G520" i="7"/>
  <c r="H968" i="7"/>
  <c r="G968" i="7"/>
  <c r="H635" i="7"/>
  <c r="G635" i="7"/>
  <c r="H956" i="7"/>
  <c r="G956" i="7"/>
  <c r="H760" i="7"/>
  <c r="G760" i="7"/>
  <c r="H92" i="7"/>
  <c r="G92" i="7"/>
  <c r="H819" i="7"/>
  <c r="G819" i="7"/>
  <c r="H489" i="7"/>
  <c r="G489" i="7"/>
  <c r="H246" i="7"/>
  <c r="G246" i="7"/>
  <c r="H362" i="7"/>
  <c r="G362" i="7"/>
  <c r="H818" i="7"/>
  <c r="G818" i="7"/>
  <c r="H91" i="7"/>
  <c r="G91" i="7"/>
  <c r="H901" i="7"/>
  <c r="G901" i="7"/>
  <c r="H218" i="7"/>
  <c r="G218" i="7"/>
  <c r="H186" i="7"/>
  <c r="G186" i="7"/>
  <c r="H884" i="7"/>
  <c r="G884" i="7"/>
  <c r="H2239" i="7"/>
  <c r="G2239" i="7"/>
  <c r="H303" i="7"/>
  <c r="G303" i="7"/>
  <c r="H601" i="7"/>
  <c r="G601" i="7"/>
  <c r="H349" i="7"/>
  <c r="G349" i="7"/>
  <c r="H152" i="7"/>
  <c r="G152" i="7"/>
  <c r="H433" i="7"/>
  <c r="G433" i="7"/>
  <c r="H575" i="7"/>
  <c r="G575" i="7"/>
  <c r="H928" i="7"/>
  <c r="G928" i="7"/>
  <c r="H301" i="7"/>
  <c r="G301" i="7"/>
  <c r="H435" i="7"/>
  <c r="G435" i="7"/>
  <c r="H395" i="7"/>
  <c r="G395" i="7"/>
  <c r="H579" i="7"/>
  <c r="G579" i="7"/>
  <c r="H129" i="7"/>
  <c r="G129" i="7"/>
  <c r="H61" i="7"/>
  <c r="G61" i="7"/>
  <c r="H855" i="7"/>
  <c r="G855" i="7"/>
  <c r="H950" i="7"/>
  <c r="G950" i="7"/>
  <c r="H345" i="7"/>
  <c r="G345" i="7"/>
  <c r="H391" i="7"/>
  <c r="G391" i="7"/>
  <c r="H28" i="7"/>
  <c r="G28" i="7"/>
  <c r="H702" i="7"/>
  <c r="G702" i="7"/>
  <c r="H994" i="7"/>
  <c r="G994" i="7"/>
  <c r="H35" i="7"/>
  <c r="G35" i="7"/>
  <c r="H327" i="7"/>
  <c r="G327" i="7"/>
  <c r="H190" i="7"/>
  <c r="G190" i="7"/>
  <c r="H922" i="7"/>
  <c r="G922" i="7"/>
  <c r="H256" i="7"/>
  <c r="G256" i="7"/>
  <c r="H204" i="7"/>
  <c r="G204" i="7"/>
  <c r="H1015" i="7"/>
  <c r="G1015" i="7"/>
  <c r="H86" i="7"/>
  <c r="G86" i="7"/>
  <c r="H289" i="7"/>
  <c r="G289" i="7"/>
  <c r="H1907" i="7"/>
  <c r="G1907" i="7"/>
  <c r="H197" i="7"/>
  <c r="G197" i="7"/>
  <c r="H1009" i="7"/>
  <c r="G1009" i="7"/>
  <c r="H136" i="7"/>
  <c r="G136" i="7"/>
  <c r="H2097" i="7"/>
  <c r="G2097" i="7"/>
  <c r="H769" i="7"/>
  <c r="G769" i="7"/>
  <c r="H499" i="7"/>
  <c r="G499" i="7"/>
  <c r="H13" i="7"/>
  <c r="G13" i="7"/>
  <c r="H984" i="7"/>
  <c r="G984" i="7"/>
  <c r="H701" i="7"/>
  <c r="G701" i="7"/>
  <c r="H804" i="7"/>
  <c r="G804" i="7"/>
  <c r="H2098" i="7"/>
  <c r="G2098" i="7"/>
  <c r="H643" i="7"/>
  <c r="G643" i="7"/>
  <c r="H580" i="7"/>
  <c r="G580" i="7"/>
  <c r="H524" i="7"/>
  <c r="G524" i="7"/>
  <c r="H444" i="7"/>
  <c r="G444" i="7"/>
  <c r="H202" i="7"/>
  <c r="G202" i="7"/>
  <c r="H794" i="7"/>
  <c r="G794" i="7"/>
  <c r="H618" i="7"/>
  <c r="G618" i="7"/>
  <c r="H66" i="7"/>
  <c r="G66" i="7"/>
  <c r="H603" i="7"/>
  <c r="G603" i="7"/>
  <c r="H995" i="7"/>
  <c r="G995" i="7"/>
  <c r="H492" i="7"/>
  <c r="G492" i="7"/>
  <c r="H593" i="7"/>
  <c r="G593" i="7"/>
  <c r="H249" i="7"/>
  <c r="G249" i="7"/>
  <c r="H400" i="7"/>
  <c r="G400" i="7"/>
  <c r="H292" i="7"/>
  <c r="G292" i="7"/>
  <c r="H991" i="7"/>
  <c r="G991" i="7"/>
  <c r="H117" i="7"/>
  <c r="G117" i="7"/>
  <c r="H120" i="7"/>
  <c r="G120" i="7"/>
  <c r="H896" i="7"/>
  <c r="G896" i="7"/>
  <c r="H892" i="7"/>
  <c r="G892" i="7"/>
  <c r="H458" i="7"/>
  <c r="G458" i="7"/>
  <c r="H839" i="7"/>
  <c r="G839" i="7"/>
  <c r="H274" i="7"/>
  <c r="G274" i="7"/>
  <c r="H369" i="7"/>
  <c r="G369" i="7"/>
  <c r="H11" i="7"/>
  <c r="G11" i="7"/>
  <c r="H273" i="7"/>
  <c r="G273" i="7"/>
  <c r="H594" i="7"/>
  <c r="G594" i="7"/>
  <c r="H145" i="7"/>
  <c r="G145" i="7"/>
  <c r="H1883" i="7"/>
  <c r="G1883" i="7"/>
  <c r="H232" i="7"/>
  <c r="G232" i="7"/>
  <c r="H257" i="7"/>
  <c r="G257" i="7"/>
  <c r="H803" i="7"/>
  <c r="G803" i="7"/>
  <c r="H482" i="7"/>
  <c r="G482" i="7"/>
  <c r="H486" i="7"/>
  <c r="G486" i="7"/>
  <c r="H905" i="7"/>
  <c r="G905" i="7"/>
  <c r="H326" i="7"/>
  <c r="G326" i="7"/>
  <c r="H291" i="7"/>
  <c r="G291" i="7"/>
  <c r="H220" i="7"/>
  <c r="G220" i="7"/>
  <c r="H505" i="7"/>
  <c r="G505" i="7"/>
  <c r="H931" i="7"/>
  <c r="G931" i="7"/>
  <c r="H571" i="7"/>
  <c r="G571" i="7"/>
  <c r="H667" i="7"/>
  <c r="G667" i="7"/>
  <c r="H875" i="7"/>
  <c r="G875" i="7"/>
  <c r="H681" i="7"/>
  <c r="G681" i="7"/>
  <c r="H488" i="7"/>
  <c r="G488" i="7"/>
  <c r="H591" i="7"/>
  <c r="G591" i="7"/>
  <c r="H934" i="7"/>
  <c r="G934" i="7"/>
  <c r="H473" i="7"/>
  <c r="G473" i="7"/>
  <c r="H980" i="7"/>
  <c r="G980" i="7"/>
  <c r="H226" i="7"/>
  <c r="G226" i="7"/>
  <c r="H33" i="7"/>
  <c r="G33" i="7"/>
  <c r="H617" i="7"/>
  <c r="G617" i="7"/>
  <c r="H858" i="7"/>
  <c r="G858" i="7"/>
  <c r="H866" i="7"/>
  <c r="G866" i="7"/>
  <c r="H356" i="7"/>
  <c r="G356" i="7"/>
  <c r="H58" i="7"/>
  <c r="G58" i="7"/>
  <c r="H656" i="7"/>
  <c r="G656" i="7"/>
  <c r="H138" i="7"/>
  <c r="G138" i="7"/>
  <c r="H316" i="7"/>
  <c r="G316" i="7"/>
  <c r="H854" i="7"/>
  <c r="G854" i="7"/>
  <c r="H407" i="7"/>
  <c r="G407" i="7"/>
  <c r="H21" i="7"/>
  <c r="G21" i="7"/>
  <c r="H874" i="7"/>
  <c r="G874" i="7"/>
  <c r="H646" i="7"/>
  <c r="G646" i="7"/>
  <c r="H16" i="7"/>
  <c r="G16" i="7"/>
  <c r="H399" i="7"/>
  <c r="G399" i="7"/>
  <c r="H634" i="7"/>
  <c r="G634" i="7"/>
  <c r="H182" i="7"/>
  <c r="G182" i="7"/>
  <c r="H201" i="7"/>
  <c r="G201" i="7"/>
  <c r="H665" i="7"/>
  <c r="G665" i="7"/>
  <c r="H1892" i="7"/>
  <c r="G1892" i="7"/>
  <c r="H17" i="7"/>
  <c r="G17" i="7"/>
  <c r="H388" i="7"/>
  <c r="G388" i="7"/>
  <c r="H714" i="7"/>
  <c r="G714" i="7"/>
  <c r="H365" i="7"/>
  <c r="G365" i="7"/>
  <c r="H406" i="7"/>
  <c r="G406" i="7"/>
  <c r="H30" i="7"/>
  <c r="G30" i="7"/>
  <c r="H546" i="7"/>
  <c r="G546" i="7"/>
  <c r="H467" i="7"/>
  <c r="G467" i="7"/>
  <c r="H612" i="7"/>
  <c r="G612" i="7"/>
  <c r="H71" i="7"/>
  <c r="G71" i="7"/>
  <c r="H740" i="7"/>
  <c r="G740" i="7"/>
  <c r="H693" i="7"/>
  <c r="G693" i="7"/>
  <c r="H222" i="7"/>
  <c r="G222" i="7"/>
  <c r="H623" i="7"/>
  <c r="G623" i="7"/>
  <c r="H983" i="7"/>
  <c r="G983" i="7"/>
  <c r="H398" i="7"/>
  <c r="G398" i="7"/>
  <c r="H132" i="7"/>
  <c r="G132" i="7"/>
  <c r="H630" i="7"/>
  <c r="G630" i="7"/>
  <c r="H668" i="7"/>
  <c r="G668" i="7"/>
  <c r="H810" i="7"/>
  <c r="G810" i="7"/>
  <c r="H375" i="7"/>
  <c r="G375" i="7"/>
  <c r="H2259" i="7"/>
  <c r="G2259" i="7"/>
  <c r="H820" i="7"/>
  <c r="G820" i="7"/>
  <c r="H867" i="7"/>
  <c r="G867" i="7"/>
  <c r="H795" i="7"/>
  <c r="G795" i="7"/>
  <c r="H758" i="7"/>
  <c r="G758" i="7"/>
  <c r="H385" i="7"/>
  <c r="G385" i="7"/>
  <c r="H756" i="7"/>
  <c r="G756" i="7"/>
  <c r="H254" i="7"/>
  <c r="G254" i="7"/>
  <c r="H700" i="7"/>
  <c r="G700" i="7"/>
  <c r="H881" i="7"/>
  <c r="G881" i="7"/>
  <c r="H279" i="7"/>
  <c r="G279" i="7"/>
  <c r="H569" i="7"/>
  <c r="G569" i="7"/>
  <c r="H989" i="7"/>
  <c r="G989" i="7"/>
  <c r="H544" i="7"/>
  <c r="G544" i="7"/>
  <c r="H609" i="7"/>
  <c r="G609" i="7"/>
  <c r="H555" i="7"/>
  <c r="G555" i="7"/>
  <c r="H394" i="7"/>
  <c r="G394" i="7"/>
  <c r="H720" i="7"/>
  <c r="G720" i="7"/>
  <c r="H265" i="7"/>
  <c r="G265" i="7"/>
  <c r="H357" i="7"/>
  <c r="G357" i="7"/>
  <c r="H651" i="7"/>
  <c r="G651" i="7"/>
  <c r="H272" i="7"/>
  <c r="G272" i="7"/>
  <c r="H805" i="7"/>
  <c r="G805" i="7"/>
  <c r="H690" i="7"/>
  <c r="G690" i="7"/>
  <c r="H568" i="7"/>
  <c r="G568" i="7"/>
  <c r="H889" i="7"/>
  <c r="G889" i="7"/>
  <c r="H972" i="7"/>
  <c r="G972" i="7"/>
  <c r="H263" i="7"/>
  <c r="G263" i="7"/>
  <c r="H476" i="7"/>
  <c r="G476" i="7"/>
  <c r="H79" i="7"/>
  <c r="G79" i="7"/>
  <c r="H296" i="7"/>
  <c r="G296" i="7"/>
  <c r="H715" i="7"/>
  <c r="G715" i="7"/>
  <c r="H418" i="7"/>
  <c r="G418" i="7"/>
  <c r="H377" i="7"/>
  <c r="G377" i="7"/>
  <c r="H1875" i="7"/>
  <c r="G1875" i="7"/>
  <c r="H872" i="7"/>
  <c r="G872" i="7"/>
  <c r="H757" i="7"/>
  <c r="G757" i="7"/>
  <c r="H833" i="7"/>
  <c r="G833" i="7"/>
  <c r="H304" i="7"/>
  <c r="G304" i="7"/>
  <c r="H452" i="7"/>
  <c r="G452" i="7"/>
  <c r="H522" i="7"/>
  <c r="G522" i="7"/>
  <c r="H734" i="7"/>
  <c r="G734" i="7"/>
  <c r="H306" i="7"/>
  <c r="G306" i="7"/>
  <c r="H286" i="7"/>
  <c r="G286" i="7"/>
  <c r="H902" i="7"/>
  <c r="G902" i="7"/>
  <c r="H1006" i="7"/>
  <c r="G1006" i="7"/>
  <c r="H432" i="7"/>
  <c r="G432" i="7"/>
  <c r="H100" i="7"/>
  <c r="G100" i="7"/>
  <c r="H442" i="7"/>
  <c r="G442" i="7"/>
  <c r="H46" i="7"/>
  <c r="G46" i="7"/>
  <c r="H986" i="7"/>
  <c r="G986" i="7"/>
  <c r="H685" i="7"/>
  <c r="G685" i="7"/>
  <c r="H213" i="7"/>
  <c r="G213" i="7"/>
  <c r="H514" i="7"/>
  <c r="G514" i="7"/>
  <c r="H860" i="7"/>
  <c r="G860" i="7"/>
  <c r="H56" i="7"/>
  <c r="G56" i="7"/>
  <c r="H694" i="7"/>
  <c r="G694" i="7"/>
  <c r="H47" i="7"/>
  <c r="G47" i="7"/>
  <c r="H990" i="7"/>
  <c r="G990" i="7"/>
  <c r="H966" i="7"/>
  <c r="G966" i="7"/>
  <c r="H285" i="7"/>
  <c r="G285" i="7"/>
  <c r="H258" i="7"/>
  <c r="G258" i="7"/>
  <c r="H676" i="7"/>
  <c r="G676" i="7"/>
  <c r="H941" i="7"/>
  <c r="G941" i="7"/>
  <c r="H123" i="7"/>
  <c r="G123" i="7"/>
  <c r="H45" i="7"/>
  <c r="G45" i="7"/>
  <c r="H653" i="7"/>
  <c r="G653" i="7"/>
  <c r="H111" i="7"/>
  <c r="G111" i="7"/>
  <c r="H590" i="7"/>
  <c r="G590" i="7"/>
  <c r="H848" i="7"/>
  <c r="G848" i="7"/>
  <c r="H224" i="7"/>
  <c r="G224" i="7"/>
  <c r="H680" i="7"/>
  <c r="G680" i="7"/>
  <c r="H526" i="7"/>
  <c r="G526" i="7"/>
  <c r="H195" i="7"/>
  <c r="G195" i="7"/>
  <c r="H605" i="7"/>
  <c r="G605" i="7"/>
  <c r="H443" i="7"/>
  <c r="G443" i="7"/>
  <c r="H38" i="7"/>
  <c r="G38" i="7"/>
  <c r="H469" i="7"/>
  <c r="G469" i="7"/>
  <c r="H127" i="7"/>
  <c r="G127" i="7"/>
  <c r="H324" i="7"/>
  <c r="G324" i="7"/>
  <c r="H175" i="7"/>
  <c r="G175" i="7"/>
  <c r="H248" i="7"/>
  <c r="G248" i="7"/>
  <c r="H748" i="7"/>
  <c r="G748" i="7"/>
  <c r="H350" i="7"/>
  <c r="G350" i="7"/>
  <c r="H744" i="7"/>
  <c r="G744" i="7"/>
  <c r="H353" i="7"/>
  <c r="G353" i="7"/>
  <c r="H521" i="7"/>
  <c r="G521" i="7"/>
  <c r="H596" i="7"/>
  <c r="G596" i="7"/>
  <c r="H771" i="7"/>
  <c r="G771" i="7"/>
  <c r="H424" i="7"/>
  <c r="G424" i="7"/>
  <c r="H674" i="7"/>
  <c r="G674" i="7"/>
  <c r="H629" i="7"/>
  <c r="G629" i="7"/>
  <c r="H101" i="7"/>
  <c r="G101" i="7"/>
  <c r="H791" i="7"/>
  <c r="G791" i="7"/>
  <c r="H800" i="7"/>
  <c r="G800" i="7"/>
  <c r="H604" i="7"/>
  <c r="G604" i="7"/>
  <c r="H997" i="7"/>
  <c r="G997" i="7"/>
  <c r="H162" i="7"/>
  <c r="G162" i="7"/>
  <c r="H857" i="7"/>
  <c r="G857" i="7"/>
  <c r="H952" i="7"/>
  <c r="G952" i="7"/>
  <c r="H378" i="7"/>
  <c r="G378" i="7"/>
  <c r="H233" i="7"/>
  <c r="G233" i="7"/>
  <c r="H581" i="7"/>
  <c r="G581" i="7"/>
  <c r="H856" i="7"/>
  <c r="G856" i="7"/>
  <c r="H413" i="7"/>
  <c r="G413" i="7"/>
  <c r="H451" i="7"/>
  <c r="G451" i="7"/>
  <c r="H992" i="7"/>
  <c r="G992" i="7"/>
  <c r="H194" i="7"/>
  <c r="G194" i="7"/>
  <c r="H6" i="7"/>
  <c r="G6" i="7"/>
  <c r="H1881" i="7"/>
  <c r="G1881" i="7"/>
  <c r="H823" i="7"/>
  <c r="G823" i="7"/>
  <c r="H381" i="7"/>
  <c r="G381" i="7"/>
  <c r="H221" i="7"/>
  <c r="G221" i="7"/>
  <c r="H238" i="7"/>
  <c r="G238" i="7"/>
  <c r="H237" i="7"/>
  <c r="G237" i="7"/>
  <c r="H613" i="7"/>
  <c r="G613" i="7"/>
  <c r="H955" i="7"/>
  <c r="G955" i="7"/>
  <c r="H487" i="7"/>
  <c r="G487" i="7"/>
  <c r="H372" i="7"/>
  <c r="G372" i="7"/>
  <c r="H164" i="7"/>
  <c r="G164" i="7"/>
  <c r="H811" i="7"/>
  <c r="G811" i="7"/>
  <c r="H541" i="7"/>
  <c r="G541" i="7"/>
  <c r="H457" i="7"/>
  <c r="G457" i="7"/>
  <c r="H308" i="7"/>
  <c r="G308" i="7"/>
  <c r="H87" i="7"/>
  <c r="G87" i="7"/>
  <c r="H842" i="7"/>
  <c r="G842" i="7"/>
  <c r="H523" i="7"/>
  <c r="G523" i="7"/>
  <c r="H962" i="7"/>
  <c r="G962" i="7"/>
  <c r="H826" i="7"/>
  <c r="G826" i="7"/>
  <c r="H912" i="7"/>
  <c r="G912" i="7"/>
  <c r="H853" i="7"/>
  <c r="G853" i="7"/>
  <c r="H745" i="7"/>
  <c r="G745" i="7"/>
  <c r="H128" i="7"/>
  <c r="G128" i="7"/>
  <c r="H704" i="7"/>
  <c r="G704" i="7"/>
  <c r="H93" i="7"/>
  <c r="G93" i="7"/>
  <c r="H987" i="7"/>
  <c r="G987" i="7"/>
  <c r="H816" i="7"/>
  <c r="G816" i="7"/>
  <c r="H534" i="7"/>
  <c r="G534" i="7"/>
  <c r="H14" i="7"/>
  <c r="G14" i="7"/>
  <c r="H280" i="7"/>
  <c r="G280" i="7"/>
  <c r="H862" i="7"/>
  <c r="G862" i="7"/>
  <c r="H183" i="7"/>
  <c r="G183" i="7"/>
  <c r="H243" i="7"/>
  <c r="G243" i="7"/>
  <c r="H592" i="7"/>
  <c r="G592" i="7"/>
  <c r="H78" i="7"/>
  <c r="G78" i="7"/>
  <c r="H705" i="7"/>
  <c r="G705" i="7"/>
  <c r="H827" i="7"/>
  <c r="G827" i="7"/>
  <c r="H967" i="7"/>
  <c r="G967" i="7"/>
  <c r="H206" i="7"/>
  <c r="G206" i="7"/>
  <c r="H320" i="7"/>
  <c r="G320" i="7"/>
  <c r="H589" i="7"/>
  <c r="G589" i="7"/>
  <c r="H727" i="7"/>
  <c r="G727" i="7"/>
  <c r="H817" i="7"/>
  <c r="G817" i="7"/>
  <c r="H332" i="7"/>
  <c r="G332" i="7"/>
  <c r="H287" i="7"/>
  <c r="G287" i="7"/>
  <c r="H821" i="7"/>
  <c r="G821" i="7"/>
  <c r="H440" i="7"/>
  <c r="G440" i="7"/>
  <c r="H420" i="7"/>
  <c r="G420" i="7"/>
  <c r="H726" i="7"/>
  <c r="G726" i="7"/>
  <c r="H725" i="7"/>
  <c r="G725" i="7"/>
  <c r="H333" i="7"/>
  <c r="G333" i="7"/>
  <c r="H1014" i="7"/>
  <c r="G1014" i="7"/>
  <c r="H393" i="7"/>
  <c r="G393" i="7"/>
  <c r="H498" i="7"/>
  <c r="G498" i="7"/>
  <c r="H500" i="7"/>
  <c r="G500" i="7"/>
  <c r="H63" i="7"/>
  <c r="G63" i="7"/>
  <c r="H1898" i="7"/>
  <c r="G1898" i="7"/>
  <c r="H610" i="7"/>
  <c r="G610" i="7"/>
  <c r="H366" i="7"/>
  <c r="G366" i="7"/>
  <c r="H914" i="7"/>
  <c r="G914" i="7"/>
  <c r="H231" i="7"/>
  <c r="G231" i="7"/>
  <c r="H697" i="7"/>
  <c r="G697" i="7"/>
  <c r="H371" i="7"/>
  <c r="G371" i="7"/>
  <c r="H506" i="7"/>
  <c r="G506" i="7"/>
  <c r="H728" i="7"/>
  <c r="G728" i="7"/>
  <c r="H706" i="7"/>
  <c r="G706" i="7"/>
  <c r="H358" i="7"/>
  <c r="G358" i="7"/>
  <c r="H410" i="7"/>
  <c r="G410" i="7"/>
  <c r="H2028" i="7"/>
  <c r="G2028" i="7"/>
  <c r="H707" i="7"/>
  <c r="G707" i="7"/>
  <c r="H75" i="7"/>
  <c r="G75" i="7"/>
  <c r="H796" i="7"/>
  <c r="G796" i="7"/>
  <c r="H409" i="7"/>
  <c r="G409" i="7"/>
  <c r="H2155" i="7"/>
  <c r="G2155" i="7"/>
  <c r="H1953" i="7"/>
  <c r="G1953" i="7"/>
  <c r="H2302" i="7"/>
  <c r="G2302" i="7"/>
  <c r="H2023" i="7"/>
  <c r="G2023" i="7"/>
  <c r="H2149" i="7"/>
  <c r="G2149" i="7"/>
  <c r="H1923" i="7"/>
  <c r="G1923" i="7"/>
  <c r="H1943" i="7"/>
  <c r="G1943" i="7"/>
  <c r="H2060" i="7"/>
  <c r="G2060" i="7"/>
  <c r="H2007" i="7"/>
  <c r="G2007" i="7"/>
  <c r="H2226" i="7"/>
  <c r="G2226" i="7"/>
  <c r="H1472" i="7"/>
  <c r="G1472" i="7"/>
  <c r="H1359" i="7"/>
  <c r="G1359" i="7"/>
  <c r="H2101" i="7"/>
  <c r="G2101" i="7"/>
  <c r="H1985" i="7"/>
  <c r="G1985" i="7"/>
  <c r="H1323" i="7"/>
  <c r="G1323" i="7"/>
  <c r="H2042" i="7"/>
  <c r="G2042" i="7"/>
  <c r="H2307" i="7"/>
  <c r="G2307" i="7"/>
  <c r="H1661" i="7"/>
  <c r="G1661" i="7"/>
  <c r="H1979" i="7"/>
  <c r="G1979" i="7"/>
  <c r="H2357" i="7"/>
  <c r="G2357" i="7"/>
  <c r="H1936" i="7"/>
  <c r="G1936" i="7"/>
  <c r="H1259" i="7"/>
  <c r="G1259" i="7"/>
  <c r="H2011" i="7"/>
  <c r="G2011" i="7"/>
  <c r="H1921" i="7"/>
  <c r="G1921" i="7"/>
  <c r="H1986" i="7"/>
  <c r="G1986" i="7"/>
  <c r="H2211" i="7"/>
  <c r="G2211" i="7"/>
  <c r="H2005" i="7"/>
  <c r="G2005" i="7"/>
  <c r="H1306" i="7"/>
  <c r="G1306" i="7"/>
  <c r="H1508" i="7"/>
  <c r="G1508" i="7"/>
  <c r="H1935" i="7"/>
  <c r="G1935" i="7"/>
  <c r="H2088" i="7"/>
  <c r="G2088" i="7"/>
  <c r="H2214" i="7"/>
  <c r="G2214" i="7"/>
  <c r="H1161" i="7"/>
  <c r="G1161" i="7"/>
  <c r="H1956" i="7"/>
  <c r="G1956" i="7"/>
  <c r="H1937" i="7"/>
  <c r="G1937" i="7"/>
  <c r="H1982" i="7"/>
  <c r="G1982" i="7"/>
  <c r="H2152" i="7"/>
  <c r="G2152" i="7"/>
  <c r="H2048" i="7"/>
  <c r="G2048" i="7"/>
  <c r="H2146" i="7"/>
  <c r="G2146" i="7"/>
  <c r="H2396" i="7"/>
  <c r="G2396" i="7"/>
  <c r="H2127" i="7"/>
  <c r="G2127" i="7"/>
  <c r="H1021" i="7"/>
  <c r="G1021" i="7"/>
  <c r="H2045" i="7"/>
  <c r="G2045" i="7"/>
  <c r="H1444" i="7"/>
  <c r="G1444" i="7"/>
  <c r="H2047" i="7"/>
  <c r="G2047" i="7"/>
  <c r="H2382" i="7"/>
  <c r="G2382" i="7"/>
  <c r="H2111" i="7"/>
  <c r="G2111" i="7"/>
  <c r="H1091" i="7"/>
  <c r="G1091" i="7"/>
  <c r="H1648" i="7"/>
  <c r="G1648" i="7"/>
  <c r="H2329" i="7"/>
  <c r="G2329" i="7"/>
  <c r="H1975" i="7"/>
  <c r="G1975" i="7"/>
  <c r="H1130" i="7"/>
  <c r="G1130" i="7"/>
  <c r="H2143" i="7"/>
  <c r="G2143" i="7"/>
  <c r="H2247" i="7"/>
  <c r="G2247" i="7"/>
  <c r="H2300" i="7"/>
  <c r="G2300" i="7"/>
  <c r="H1929" i="7"/>
  <c r="G1929" i="7"/>
  <c r="H1165" i="7"/>
  <c r="G1165" i="7"/>
  <c r="H2137" i="7"/>
  <c r="G2137" i="7"/>
  <c r="H2257" i="7"/>
  <c r="G2257" i="7"/>
  <c r="H2388" i="7"/>
  <c r="G2388" i="7"/>
  <c r="H2254" i="7"/>
  <c r="G2254" i="7"/>
  <c r="H2238" i="7"/>
  <c r="G2238" i="7"/>
  <c r="H1070" i="7"/>
  <c r="G1070" i="7"/>
  <c r="H2072" i="7"/>
  <c r="G2072" i="7"/>
  <c r="H2369" i="7"/>
  <c r="G2369" i="7"/>
  <c r="H2018" i="7"/>
  <c r="G2018" i="7"/>
  <c r="H2071" i="7"/>
  <c r="G2071" i="7"/>
  <c r="H2193" i="7"/>
  <c r="G2193" i="7"/>
  <c r="H1030" i="7"/>
  <c r="G1030" i="7"/>
  <c r="H1939" i="7"/>
  <c r="G1939" i="7"/>
  <c r="H1994" i="7"/>
  <c r="G1994" i="7"/>
  <c r="H2368" i="7"/>
  <c r="G2368" i="7"/>
  <c r="H1925" i="7"/>
  <c r="G1925" i="7"/>
  <c r="H1987" i="7"/>
  <c r="G1987" i="7"/>
  <c r="H2253" i="7"/>
  <c r="G2253" i="7"/>
  <c r="H2099" i="7"/>
  <c r="G2099" i="7"/>
  <c r="H2068" i="7"/>
  <c r="G2068" i="7"/>
  <c r="H2359" i="7"/>
  <c r="G2359" i="7"/>
  <c r="H1981" i="7"/>
  <c r="G1981" i="7"/>
  <c r="H2044" i="7"/>
  <c r="G2044" i="7"/>
  <c r="H1968" i="7"/>
  <c r="G1968" i="7"/>
  <c r="H2234" i="7"/>
  <c r="G2234" i="7"/>
  <c r="H2183" i="7"/>
  <c r="G2183" i="7"/>
  <c r="H2279" i="7"/>
  <c r="G2279" i="7"/>
  <c r="H2330" i="7"/>
  <c r="G2330" i="7"/>
  <c r="H2290" i="7"/>
  <c r="G2290" i="7"/>
  <c r="H1041" i="7"/>
  <c r="G1041" i="7"/>
  <c r="H2212" i="7"/>
  <c r="G2212" i="7"/>
  <c r="H2332" i="7"/>
  <c r="G2332" i="7"/>
  <c r="H2397" i="7"/>
  <c r="G2397" i="7"/>
  <c r="H2066" i="7"/>
  <c r="G2066" i="7"/>
  <c r="H2331" i="7"/>
  <c r="G2331" i="7"/>
  <c r="H1930" i="7"/>
  <c r="G1930" i="7"/>
  <c r="H2384" i="7"/>
  <c r="G2384" i="7"/>
  <c r="H2135" i="7"/>
  <c r="G2135" i="7"/>
  <c r="H2041" i="7"/>
  <c r="G2041" i="7"/>
  <c r="H1915" i="7"/>
  <c r="G1915" i="7"/>
  <c r="H2389" i="7"/>
  <c r="G2389" i="7"/>
  <c r="H2303" i="7"/>
  <c r="G2303" i="7"/>
  <c r="H2195" i="7"/>
  <c r="G2195" i="7"/>
  <c r="H2142" i="7"/>
  <c r="G2142" i="7"/>
  <c r="H2198" i="7"/>
  <c r="G2198" i="7"/>
  <c r="H2056" i="7"/>
  <c r="G2056" i="7"/>
  <c r="H2062" i="7"/>
  <c r="G2062" i="7"/>
  <c r="H1384" i="7"/>
  <c r="G1384" i="7"/>
  <c r="H2295" i="7"/>
  <c r="G2295" i="7"/>
  <c r="H2075" i="7"/>
  <c r="G2075" i="7"/>
  <c r="H2343" i="7"/>
  <c r="G2343" i="7"/>
  <c r="H1878" i="7"/>
  <c r="G1878" i="7"/>
  <c r="H1164" i="7"/>
  <c r="G1164" i="7"/>
  <c r="H2306" i="7"/>
  <c r="G2306" i="7"/>
  <c r="H1997" i="7"/>
  <c r="G1997" i="7"/>
  <c r="H2168" i="7"/>
  <c r="G2168" i="7"/>
  <c r="H2180" i="7"/>
  <c r="G2180" i="7"/>
  <c r="H2264" i="7"/>
  <c r="G2264" i="7"/>
  <c r="H2335" i="7"/>
  <c r="G2335" i="7"/>
  <c r="H2181" i="7"/>
  <c r="G2181" i="7"/>
  <c r="H2105" i="7"/>
  <c r="G2105" i="7"/>
  <c r="H2248" i="7"/>
  <c r="G2248" i="7"/>
  <c r="H2289" i="7"/>
  <c r="G2289" i="7"/>
  <c r="H1045" i="7"/>
  <c r="G1045" i="7"/>
  <c r="H1049" i="7"/>
  <c r="G1049" i="7"/>
  <c r="H2050" i="7"/>
  <c r="G2050" i="7"/>
  <c r="H1806" i="7"/>
  <c r="G1806" i="7"/>
  <c r="H2367" i="7"/>
  <c r="G2367" i="7"/>
  <c r="H2350" i="7"/>
  <c r="G2350" i="7"/>
  <c r="H1990" i="7"/>
  <c r="G1990" i="7"/>
  <c r="H2206" i="7"/>
  <c r="G2206" i="7"/>
  <c r="H1973" i="7"/>
  <c r="G1973" i="7"/>
  <c r="H2031" i="7"/>
  <c r="G2031" i="7"/>
  <c r="H2345" i="7"/>
  <c r="G2345" i="7"/>
  <c r="H1872" i="7"/>
  <c r="G1872" i="7"/>
  <c r="H1926" i="7"/>
  <c r="G1926" i="7"/>
  <c r="H1028" i="7"/>
  <c r="G1028" i="7"/>
  <c r="H2229" i="7"/>
  <c r="G2229" i="7"/>
  <c r="H1992" i="7"/>
  <c r="G1992" i="7"/>
  <c r="H2242" i="7"/>
  <c r="G2242" i="7"/>
  <c r="H2281" i="7"/>
  <c r="G2281" i="7"/>
  <c r="H1996" i="7"/>
  <c r="G1996" i="7"/>
  <c r="H1948" i="7"/>
  <c r="G1948" i="7"/>
  <c r="H2207" i="7"/>
  <c r="G2207" i="7"/>
  <c r="H2124" i="7"/>
  <c r="G2124" i="7"/>
  <c r="H2104" i="7"/>
  <c r="G2104" i="7"/>
  <c r="H2185" i="7"/>
  <c r="G2185" i="7"/>
  <c r="H1090" i="7"/>
  <c r="G1090" i="7"/>
  <c r="H1024" i="7"/>
  <c r="G1024" i="7"/>
  <c r="H2341" i="7"/>
  <c r="G2341" i="7"/>
  <c r="H2102" i="7"/>
  <c r="G2102" i="7"/>
  <c r="H2213" i="7"/>
  <c r="G2213" i="7"/>
  <c r="H2110" i="7"/>
  <c r="G2110" i="7"/>
  <c r="H2123" i="7"/>
  <c r="G2123" i="7"/>
  <c r="H2394" i="7"/>
  <c r="G2394" i="7"/>
  <c r="H1954" i="7"/>
  <c r="G1954" i="7"/>
  <c r="H2351" i="7"/>
  <c r="G2351" i="7"/>
  <c r="H1900" i="7"/>
  <c r="G1900" i="7"/>
  <c r="H2038" i="7"/>
  <c r="G2038" i="7"/>
  <c r="H2326" i="7"/>
  <c r="G2326" i="7"/>
  <c r="H2280" i="7"/>
  <c r="G2280" i="7"/>
  <c r="H2177" i="7"/>
  <c r="G2177" i="7"/>
  <c r="H1974" i="7"/>
  <c r="G1974" i="7"/>
  <c r="H2058" i="7"/>
  <c r="G2058" i="7"/>
  <c r="H2053" i="7"/>
  <c r="G2053" i="7"/>
  <c r="H1055" i="7"/>
  <c r="G1055" i="7"/>
  <c r="H2191" i="7"/>
  <c r="G2191" i="7"/>
  <c r="H1026" i="7"/>
  <c r="G1026" i="7"/>
  <c r="H1945" i="7"/>
  <c r="G1945" i="7"/>
  <c r="H2035" i="7"/>
  <c r="G2035" i="7"/>
  <c r="H2309" i="7"/>
  <c r="G2309" i="7"/>
  <c r="H2314" i="7"/>
  <c r="G2314" i="7"/>
  <c r="H2318" i="7"/>
  <c r="G2318" i="7"/>
  <c r="H1999" i="7"/>
  <c r="G1999" i="7"/>
  <c r="H2293" i="7"/>
  <c r="G2293" i="7"/>
  <c r="H2077" i="7"/>
  <c r="G2077" i="7"/>
  <c r="H1966" i="7"/>
  <c r="G1966" i="7"/>
  <c r="H1946" i="7"/>
  <c r="G1946" i="7"/>
  <c r="H2040" i="7"/>
  <c r="G2040" i="7"/>
  <c r="H2133" i="7"/>
  <c r="G2133" i="7"/>
  <c r="H1821" i="7"/>
  <c r="G1821" i="7"/>
  <c r="H1871" i="7"/>
  <c r="G1871" i="7"/>
  <c r="H2221" i="7"/>
  <c r="G2221" i="7"/>
  <c r="H2323" i="7"/>
  <c r="G2323" i="7"/>
  <c r="H1958" i="7"/>
  <c r="G1958" i="7"/>
  <c r="H2327" i="7"/>
  <c r="G2327" i="7"/>
  <c r="H2405" i="7"/>
  <c r="G2405" i="7"/>
  <c r="H2245" i="7"/>
  <c r="G2245" i="7"/>
  <c r="H2128" i="7"/>
  <c r="G2128" i="7"/>
  <c r="H2078" i="7"/>
  <c r="G2078" i="7"/>
  <c r="H2054" i="7"/>
  <c r="G2054" i="7"/>
  <c r="H2362" i="7"/>
  <c r="G2362" i="7"/>
  <c r="H2298" i="7"/>
  <c r="G2298" i="7"/>
  <c r="H2108" i="7"/>
  <c r="G2108" i="7"/>
  <c r="H2255" i="7"/>
  <c r="G2255" i="7"/>
  <c r="H2252" i="7"/>
  <c r="G2252" i="7"/>
  <c r="H2019" i="7"/>
  <c r="G2019" i="7"/>
  <c r="H2064" i="7"/>
  <c r="G2064" i="7"/>
  <c r="H2285" i="7"/>
  <c r="G2285" i="7"/>
  <c r="H2270" i="7"/>
  <c r="G2270" i="7"/>
  <c r="H2022" i="7"/>
  <c r="G2022" i="7"/>
  <c r="H2010" i="7"/>
  <c r="G2010" i="7"/>
  <c r="H2174" i="7"/>
  <c r="G2174" i="7"/>
  <c r="H2082" i="7"/>
  <c r="G2082" i="7"/>
  <c r="H2305" i="7"/>
  <c r="G2305" i="7"/>
  <c r="H2026" i="7"/>
  <c r="G2026" i="7"/>
  <c r="H1978" i="7"/>
  <c r="G1978" i="7"/>
  <c r="H2032" i="7"/>
  <c r="G2032" i="7"/>
  <c r="H2294" i="7"/>
  <c r="G2294" i="7"/>
  <c r="H2103" i="7"/>
  <c r="G2103" i="7"/>
  <c r="H2249" i="7"/>
  <c r="G2249" i="7"/>
  <c r="H2235" i="7"/>
  <c r="G2235" i="7"/>
  <c r="H2092" i="7"/>
  <c r="G2092" i="7"/>
  <c r="H2162" i="7"/>
  <c r="G2162" i="7"/>
  <c r="H2230" i="7"/>
  <c r="G2230" i="7"/>
  <c r="H1098" i="7"/>
  <c r="G1098" i="7"/>
  <c r="H2365" i="7"/>
  <c r="G2365" i="7"/>
  <c r="H2265" i="7"/>
  <c r="G2265" i="7"/>
  <c r="H2344" i="7"/>
  <c r="G2344" i="7"/>
  <c r="H2061" i="7"/>
  <c r="G2061" i="7"/>
  <c r="H2231" i="7"/>
  <c r="G2231" i="7"/>
  <c r="H2057" i="7"/>
  <c r="G2057" i="7"/>
  <c r="H2184" i="7"/>
  <c r="G2184" i="7"/>
  <c r="H2059" i="7"/>
  <c r="G2059" i="7"/>
  <c r="H2021" i="7"/>
  <c r="G2021" i="7"/>
  <c r="H2273" i="7"/>
  <c r="G2273" i="7"/>
  <c r="H2087" i="7"/>
  <c r="G2087" i="7"/>
  <c r="H2403" i="7"/>
  <c r="G2403" i="7"/>
  <c r="H2268" i="7"/>
  <c r="G2268" i="7"/>
  <c r="H2391" i="7"/>
  <c r="G2391" i="7"/>
  <c r="H2173" i="7"/>
  <c r="G2173" i="7"/>
  <c r="H1964" i="7"/>
  <c r="G1964" i="7"/>
  <c r="H1750" i="7"/>
  <c r="G1750" i="7"/>
  <c r="H2065" i="7"/>
  <c r="G2065" i="7"/>
  <c r="H2222" i="7"/>
  <c r="G2222" i="7"/>
  <c r="H2151" i="7"/>
  <c r="G2151" i="7"/>
  <c r="H2228" i="7"/>
  <c r="G2228" i="7"/>
  <c r="H2157" i="7"/>
  <c r="G2157" i="7"/>
  <c r="H2244" i="7"/>
  <c r="G2244" i="7"/>
  <c r="H1895" i="7"/>
  <c r="G1895" i="7"/>
  <c r="H2002" i="7"/>
  <c r="G2002" i="7"/>
  <c r="H2051" i="7"/>
  <c r="G2051" i="7"/>
  <c r="H1885" i="7"/>
  <c r="G1885" i="7"/>
  <c r="H2387" i="7"/>
  <c r="G2387" i="7"/>
  <c r="H2316" i="7"/>
  <c r="G2316" i="7"/>
  <c r="H2119" i="7"/>
  <c r="G2119" i="7"/>
  <c r="H1998" i="7"/>
  <c r="G1998" i="7"/>
  <c r="H1751" i="7"/>
  <c r="G1751" i="7"/>
  <c r="H1095" i="7"/>
  <c r="G1095" i="7"/>
  <c r="H2215" i="7"/>
  <c r="G2215" i="7"/>
  <c r="H1971" i="7"/>
  <c r="G1971" i="7"/>
  <c r="H2085" i="7"/>
  <c r="G2085" i="7"/>
  <c r="H2170" i="7"/>
  <c r="G2170" i="7"/>
  <c r="H1096" i="7"/>
  <c r="G1096" i="7"/>
  <c r="H2402" i="7"/>
  <c r="G2402" i="7"/>
  <c r="H1984" i="7"/>
  <c r="G1984" i="7"/>
  <c r="H1116" i="7"/>
  <c r="G1116" i="7"/>
  <c r="H1899" i="7"/>
  <c r="G1899" i="7"/>
  <c r="H2319" i="7"/>
  <c r="G2319" i="7"/>
  <c r="H1896" i="7"/>
  <c r="G1896" i="7"/>
  <c r="H2024" i="7"/>
  <c r="G2024" i="7"/>
  <c r="H1903" i="7"/>
  <c r="G1903" i="7"/>
  <c r="H2320" i="7"/>
  <c r="G2320" i="7"/>
  <c r="H2277" i="7"/>
  <c r="G2277" i="7"/>
  <c r="H2251" i="7"/>
  <c r="G2251" i="7"/>
  <c r="H1980" i="7"/>
  <c r="G1980" i="7"/>
  <c r="H1032" i="7"/>
  <c r="G1032" i="7"/>
  <c r="H2250" i="7"/>
  <c r="G2250" i="7"/>
  <c r="H1035" i="7"/>
  <c r="G1035" i="7"/>
  <c r="H1039" i="7"/>
  <c r="G1039" i="7"/>
  <c r="H1904" i="7"/>
  <c r="G1904" i="7"/>
  <c r="H1891" i="7"/>
  <c r="G1891" i="7"/>
  <c r="H1874" i="7"/>
  <c r="G1874" i="7"/>
  <c r="H2000" i="7"/>
  <c r="G2000" i="7"/>
  <c r="H2205" i="7"/>
  <c r="G2205" i="7"/>
  <c r="H1882" i="7"/>
  <c r="G1882" i="7"/>
  <c r="H1894" i="7"/>
  <c r="G1894" i="7"/>
  <c r="H1043" i="7"/>
  <c r="G1043" i="7"/>
  <c r="H2354" i="7"/>
  <c r="G2354" i="7"/>
  <c r="H1893" i="7"/>
  <c r="G1893" i="7"/>
  <c r="H2159" i="7"/>
  <c r="G2159" i="7"/>
  <c r="H1876" i="7"/>
  <c r="G1876" i="7"/>
  <c r="H2160" i="7"/>
  <c r="G2160" i="7"/>
  <c r="H1897" i="7"/>
  <c r="G1897" i="7"/>
  <c r="H2190" i="7"/>
  <c r="G2190" i="7"/>
  <c r="H2158" i="7"/>
  <c r="G2158" i="7"/>
  <c r="H1919" i="7"/>
  <c r="G1919" i="7"/>
  <c r="H1093" i="7"/>
  <c r="G1093" i="7"/>
  <c r="H1908" i="7"/>
  <c r="G1908" i="7"/>
  <c r="H1877" i="7"/>
  <c r="G1877" i="7"/>
  <c r="H2406" i="7"/>
  <c r="G2406" i="7"/>
  <c r="H1901" i="7"/>
  <c r="G1901" i="7"/>
  <c r="H1031" i="7"/>
  <c r="G1031" i="7"/>
  <c r="H1880" i="7"/>
  <c r="G1880" i="7"/>
</calcChain>
</file>

<file path=xl/sharedStrings.xml><?xml version="1.0" encoding="utf-8"?>
<sst xmlns="http://schemas.openxmlformats.org/spreadsheetml/2006/main" count="5346" uniqueCount="2824">
  <si>
    <t>ID</t>
  </si>
  <si>
    <t>Name</t>
  </si>
  <si>
    <t>Bgd count</t>
  </si>
  <si>
    <t>Result count</t>
  </si>
  <si>
    <t>Result gene list</t>
  </si>
  <si>
    <t>Pct of bgd</t>
  </si>
  <si>
    <t>Fold enrichment</t>
  </si>
  <si>
    <t>Odds ratio</t>
  </si>
  <si>
    <t>P-value</t>
  </si>
  <si>
    <t>Benjamini</t>
  </si>
  <si>
    <t>Bonferroni</t>
  </si>
  <si>
    <t>GO:0022613</t>
  </si>
  <si>
    <t>ribonucleoprotein complex biogenesis</t>
  </si>
  <si>
    <t>Tb427_020013500,Tb427_050033000,Tb427_070006300,Tb427_080053000,Tb427_090045900,Tb427_100031600,Tb427_100106900,Tb427_100127300,Tb427_100162400,Tb427_110123800,Tb427_110137000,</t>
  </si>
  <si>
    <t>GO:0042254</t>
  </si>
  <si>
    <t>ribosome biogenesis</t>
  </si>
  <si>
    <t>Tb427_020013500,Tb427_050033000,Tb427_070006300,Tb427_090045900,Tb427_100031600,Tb427_100106900,Tb427_100127300,Tb427_100162400,Tb427_110123800,Tb427_110137000,</t>
  </si>
  <si>
    <t>GO:0071840</t>
  </si>
  <si>
    <t>cellular component organization or biogenesis</t>
  </si>
  <si>
    <t>Tb427_020013500,Tb427_020026600,Tb427_030008800,Tb427_030059000,Tb427_050033000,Tb427_070006300,Tb427_080007200,Tb427_080053000,Tb427_080087600,Tb427_090045900,Tb427_090061200,Tb427_100012200,Tb427_100012600,Tb427_100031600,Tb427_100072400,Tb427_100099700,Tb427_100106900,Tb427_100127300,Tb427_100162400,Tb427_110091200,Tb427_110123800,Tb427_110137000,</t>
  </si>
  <si>
    <t>GO:0007017</t>
  </si>
  <si>
    <t>microtubule-based process</t>
  </si>
  <si>
    <t>Tb427_030008800,Tb427_030059000,Tb427_040042000,Tb427_050030400,Tb427_070035300,Tb427_070053900,Tb427_080087600,Tb427_100071200,Tb427_100072400,Tb427_100164300,Tb427_110011500,Tb427_110091200,Tb427_110098800,Tb427_110138500,Tb427_110139300,</t>
  </si>
  <si>
    <t>GO:0042273</t>
  </si>
  <si>
    <t>ribosomal large subunit biogenesis</t>
  </si>
  <si>
    <t>Tb427_050033000,Tb427_070006300,Tb427_100106900,Tb427_110137000,</t>
  </si>
  <si>
    <t>GO:0044085</t>
  </si>
  <si>
    <t>cellular component biogenesis</t>
  </si>
  <si>
    <t>Tb427_020013500,Tb427_030008800,Tb427_050033000,Tb427_070006300,Tb427_080053000,Tb427_080087600,Tb427_090045900,Tb427_090061200,Tb427_100031600,Tb427_100072400,Tb427_100106900,Tb427_100127300,Tb427_100162400,Tb427_110123800,Tb427_110137000,</t>
  </si>
  <si>
    <t>GO:0006996</t>
  </si>
  <si>
    <t>organelle organization</t>
  </si>
  <si>
    <t>Tb427_020026600,Tb427_030008800,Tb427_030059000,Tb427_050033000,Tb427_070006300,Tb427_080007200,Tb427_080087600,Tb427_090061200,Tb427_100012200,Tb427_100012600,Tb427_100072400,Tb427_100099700,Tb427_100106900,Tb427_100127300,Tb427_110091200,</t>
  </si>
  <si>
    <t>GO:0042255</t>
  </si>
  <si>
    <t>ribosome assembly</t>
  </si>
  <si>
    <t>Tb427_070006300,Tb427_100106900,Tb427_100127300,</t>
  </si>
  <si>
    <t>GO:0022618</t>
  </si>
  <si>
    <t>ribonucleoprotein complex assembly</t>
  </si>
  <si>
    <t>Tb427_020013500,Tb427_070006300,Tb427_080053000,Tb427_100106900,</t>
  </si>
  <si>
    <t>GO:0071826</t>
  </si>
  <si>
    <t>ribonucleoprotein complex subunit organization</t>
  </si>
  <si>
    <t>GO:0140694</t>
  </si>
  <si>
    <t>non-membrane-bounded organelle assembly</t>
  </si>
  <si>
    <t>GO:0016043</t>
  </si>
  <si>
    <t>cellular component organization</t>
  </si>
  <si>
    <t>Tb427_020013500,Tb427_020026600,Tb427_030008800,Tb427_030059000,Tb427_050033000,Tb427_070006300,Tb427_080007200,Tb427_080053000,Tb427_080087600,Tb427_090061200,Tb427_100012200,Tb427_100012600,Tb427_100072400,Tb427_100099700,Tb427_100106900,Tb427_100127300,Tb427_110091200,</t>
  </si>
  <si>
    <t>GO:0030071</t>
  </si>
  <si>
    <t>regulation of mitotic metaphase/anaphase transition</t>
  </si>
  <si>
    <t>Tb427_030017200,Tb427_110061000,</t>
  </si>
  <si>
    <t>inf</t>
  </si>
  <si>
    <t>GO:0009249</t>
  </si>
  <si>
    <t>protein lipoylation</t>
  </si>
  <si>
    <t>Tb427_080006500,Tb427_110101700,</t>
  </si>
  <si>
    <t>GO:0010965</t>
  </si>
  <si>
    <t>regulation of mitotic sister chromatid separation</t>
  </si>
  <si>
    <t>GO:0033045</t>
  </si>
  <si>
    <t>regulation of sister chromatid segregation</t>
  </si>
  <si>
    <t>GO:0051983</t>
  </si>
  <si>
    <t>regulation of chromosome segregation</t>
  </si>
  <si>
    <t>GO:1902099</t>
  </si>
  <si>
    <t>regulation of metaphase/anaphase transition of cell cycle</t>
  </si>
  <si>
    <t>GO:1905818</t>
  </si>
  <si>
    <t>regulation of chromosome separation</t>
  </si>
  <si>
    <t>GO:0034622</t>
  </si>
  <si>
    <t>cellular protein-containing complex assembly</t>
  </si>
  <si>
    <t>Tb427_020013500,Tb427_030008800,Tb427_070006300,Tb427_080053000,Tb427_080087600,Tb427_100072400,Tb427_100106900,</t>
  </si>
  <si>
    <t>GO:0007010</t>
  </si>
  <si>
    <t>cytoskeleton organization</t>
  </si>
  <si>
    <t>Tb427_030008800,Tb427_050033000,Tb427_080087600,Tb427_100072400,Tb427_100099700,Tb427_110091200,</t>
  </si>
  <si>
    <t>GO:0033044</t>
  </si>
  <si>
    <t>regulation of chromosome organization</t>
  </si>
  <si>
    <t>GO:0000027</t>
  </si>
  <si>
    <t>ribosomal large subunit assembly</t>
  </si>
  <si>
    <t>Tb427_070006300,Tb427_100106900,</t>
  </si>
  <si>
    <t>GO:0065003</t>
  </si>
  <si>
    <t>protein-containing complex assembly</t>
  </si>
  <si>
    <t>GO:0016072</t>
  </si>
  <si>
    <t>rRNA metabolic process</t>
  </si>
  <si>
    <t>Tb427_050031700,Tb427_070006300,Tb427_100031600,Tb427_100162400,Tb427_110123800,</t>
  </si>
  <si>
    <t>GO:0007018</t>
  </si>
  <si>
    <t>microtubule-based movement</t>
  </si>
  <si>
    <t>Tb427_030059000,Tb427_040042000,Tb427_050030400,Tb427_070035300,Tb427_070053900,Tb427_080087600,Tb427_110098800,Tb427_110138500,Tb427_110139300,</t>
  </si>
  <si>
    <t>GO:0022607</t>
  </si>
  <si>
    <t>cellular component assembly</t>
  </si>
  <si>
    <t>Tb427_020013500,Tb427_030008800,Tb427_070006300,Tb427_080053000,Tb427_080087600,Tb427_090061200,Tb427_100072400,Tb427_100106900,Tb427_100127300,</t>
  </si>
  <si>
    <t>GO:0018193</t>
  </si>
  <si>
    <t>peptidyl-amino acid modification</t>
  </si>
  <si>
    <t>Tb427_010031200,Tb427_080006500,Tb427_080022900,Tb427_080024000,Tb427_080075400,Tb427_110101700,</t>
  </si>
  <si>
    <t>GO:0070925</t>
  </si>
  <si>
    <t>organelle assembly</t>
  </si>
  <si>
    <t>Tb427_070006300,Tb427_080087600,Tb427_090061200,Tb427_100106900,Tb427_100127300,</t>
  </si>
  <si>
    <t>GO:0006928</t>
  </si>
  <si>
    <t>movement of cell or subcellular component</t>
  </si>
  <si>
    <t>GO:0006259</t>
  </si>
  <si>
    <t>DNA metabolic process</t>
  </si>
  <si>
    <t>Tb427_020026600,Tb427_050022800,Tb427_050026600,Tb427_080007200,Tb427_090087500,Tb427_100006800,Tb427_100012200,Tb427_100078200,Tb427_100086700,Tb427_110030400,Tb427_110088200,</t>
  </si>
  <si>
    <t>GO:0000226</t>
  </si>
  <si>
    <t>microtubule cytoskeleton organization</t>
  </si>
  <si>
    <t>Tb427_030008800,Tb427_080087600,Tb427_100072400,Tb427_110091200,</t>
  </si>
  <si>
    <t>GO:0006629</t>
  </si>
  <si>
    <t>lipid metabolic process</t>
  </si>
  <si>
    <t>Tb427_010020600,Tb427_020009200,Tb427_020019000,Tb427_030041400,Tb427_040020100,Tb427_100043500,Tb427_110119800,Tb427_110171800,Tb427_110173900,</t>
  </si>
  <si>
    <t>GO:0043933</t>
  </si>
  <si>
    <t>protein-containing complex subunit organization</t>
  </si>
  <si>
    <t>GO:0048856</t>
  </si>
  <si>
    <t>anatomical structure development</t>
  </si>
  <si>
    <t>Tb427_100099700,Tb427_110029300,</t>
  </si>
  <si>
    <t>GO:0000902</t>
  </si>
  <si>
    <t>cell morphogenesis</t>
  </si>
  <si>
    <t>GO:1901990</t>
  </si>
  <si>
    <t>regulation of mitotic cell cycle phase transition</t>
  </si>
  <si>
    <t>GO:0016042</t>
  </si>
  <si>
    <t>lipid catabolic process</t>
  </si>
  <si>
    <t>Tb427_020009200,Tb427_040020100,</t>
  </si>
  <si>
    <t>GO:0009653</t>
  </si>
  <si>
    <t>anatomical structure morphogenesis</t>
  </si>
  <si>
    <t>GO:0007346</t>
  </si>
  <si>
    <t>regulation of mitotic cell cycle</t>
  </si>
  <si>
    <t>GO:0007020</t>
  </si>
  <si>
    <t>microtubule nucleation</t>
  </si>
  <si>
    <t>Tb427_030008800,Tb427_100072400,</t>
  </si>
  <si>
    <t>GO:0006260</t>
  </si>
  <si>
    <t>DNA replication</t>
  </si>
  <si>
    <t>Tb427_030051500,Tb427_050022800,Tb427_090087500,Tb427_100006800,Tb427_100086700,</t>
  </si>
  <si>
    <t>GO:0097435</t>
  </si>
  <si>
    <t>supramolecular fiber organization</t>
  </si>
  <si>
    <t>Tb427_030008800,Tb427_100072400,Tb427_100099700,</t>
  </si>
  <si>
    <t>GO:0006310</t>
  </si>
  <si>
    <t>DNA recombination</t>
  </si>
  <si>
    <t>Tb427_020026600,Tb427_050022800,Tb427_110088200,</t>
  </si>
  <si>
    <t>GO:0097659</t>
  </si>
  <si>
    <t>nucleic acid-templated transcription</t>
  </si>
  <si>
    <t>Tb427_010027200,Tb427_100140200,Tb427_100162300,Tb427_100169100,Tb427_110054700,</t>
  </si>
  <si>
    <t>GO:0006351</t>
  </si>
  <si>
    <t>transcription, DNA-templated</t>
  </si>
  <si>
    <t>GO:0032502</t>
  </si>
  <si>
    <t>developmental process</t>
  </si>
  <si>
    <t>GO:0031109</t>
  </si>
  <si>
    <t>microtubule polymerization or depolymerization</t>
  </si>
  <si>
    <t>GO:0046785</t>
  </si>
  <si>
    <t>microtubule polymerization</t>
  </si>
  <si>
    <t>GO:0090304</t>
  </si>
  <si>
    <t>nucleic acid metabolic process</t>
  </si>
  <si>
    <t>Tb427_010027200,Tb427_010032100,Tb427_020013500,Tb427_020026600,Tb427_050022800,Tb427_050026600,Tb427_050031700,Tb427_070006300,Tb427_080007200,Tb427_080053000,Tb427_100006800,Tb427_100012200,Tb427_100031600,Tb427_100078200,Tb427_100140200,Tb427_100162300,Tb427_100162400,Tb427_100169100,Tb427_110030400,Tb427_110054700,Tb427_110088200,Tb427_110099800,Tb427_110123800,</t>
  </si>
  <si>
    <t>GO:0032774</t>
  </si>
  <si>
    <t>RNA biosynthetic process</t>
  </si>
  <si>
    <t>GO:0006364</t>
  </si>
  <si>
    <t>rRNA processing</t>
  </si>
  <si>
    <t>Tb427_070006300,Tb427_100031600,Tb427_100162400,Tb427_110123800,</t>
  </si>
  <si>
    <t>GO:0051604</t>
  </si>
  <si>
    <t>protein maturation</t>
  </si>
  <si>
    <t>Tb427_080006500,Tb427_090028200,Tb427_110101700,</t>
  </si>
  <si>
    <t>GO:0071173</t>
  </si>
  <si>
    <t>spindle assembly checkpoint signaling</t>
  </si>
  <si>
    <t>Tb427_030017200,</t>
  </si>
  <si>
    <t>GO:0071174</t>
  </si>
  <si>
    <t>mitotic spindle checkpoint signaling</t>
  </si>
  <si>
    <t>GO:0051784</t>
  </si>
  <si>
    <t>negative regulation of nuclear division</t>
  </si>
  <si>
    <t>GO:0051783</t>
  </si>
  <si>
    <t>regulation of nuclear division</t>
  </si>
  <si>
    <t>GO:0048033</t>
  </si>
  <si>
    <t>heme O metabolic process</t>
  </si>
  <si>
    <t>Tb427_050017800,</t>
  </si>
  <si>
    <t>GO:1902100</t>
  </si>
  <si>
    <t>negative regulation of metaphase/anaphase transition of cell cycle</t>
  </si>
  <si>
    <t>GO:0048034</t>
  </si>
  <si>
    <t>heme O biosynthetic process</t>
  </si>
  <si>
    <t>GO:0051985</t>
  </si>
  <si>
    <t>negative regulation of chromosome segregation</t>
  </si>
  <si>
    <t>GO:0033046</t>
  </si>
  <si>
    <t>negative regulation of sister chromatid segregation</t>
  </si>
  <si>
    <t>GO:0046475</t>
  </si>
  <si>
    <t>glycerophospholipid catabolic process</t>
  </si>
  <si>
    <t>Tb427_020009200,</t>
  </si>
  <si>
    <t>GO:0000054</t>
  </si>
  <si>
    <t>ribosomal subunit export from nucleus</t>
  </si>
  <si>
    <t>Tb427_050033000,</t>
  </si>
  <si>
    <t>GO:0000055</t>
  </si>
  <si>
    <t>ribosomal large subunit export from nucleus</t>
  </si>
  <si>
    <t>GO:0006271</t>
  </si>
  <si>
    <t>DNA strand elongation involved in DNA replication</t>
  </si>
  <si>
    <t>Tb427_100006800,</t>
  </si>
  <si>
    <t>GO:0006273</t>
  </si>
  <si>
    <t>lagging strand elongation</t>
  </si>
  <si>
    <t>GO:0007088</t>
  </si>
  <si>
    <t>regulation of mitotic nuclear division</t>
  </si>
  <si>
    <t>GO:0007094</t>
  </si>
  <si>
    <t>mitotic spindle assembly checkpoint signaling</t>
  </si>
  <si>
    <t>GO:0009229</t>
  </si>
  <si>
    <t>thiamine diphosphate biosynthetic process</t>
  </si>
  <si>
    <t>Tb427_110041100,</t>
  </si>
  <si>
    <t>GO:0009395</t>
  </si>
  <si>
    <t>phospholipid catabolic process</t>
  </si>
  <si>
    <t>GO:0022616</t>
  </si>
  <si>
    <t>DNA strand elongation</t>
  </si>
  <si>
    <t>GO:0031122</t>
  </si>
  <si>
    <t>cytoplasmic microtubule organization</t>
  </si>
  <si>
    <t>Tb427_030008800,</t>
  </si>
  <si>
    <t>GO:0031577</t>
  </si>
  <si>
    <t>spindle checkpoint signaling</t>
  </si>
  <si>
    <t>GO:1905819</t>
  </si>
  <si>
    <t>negative regulation of chromosome separation</t>
  </si>
  <si>
    <t>GO:0033047</t>
  </si>
  <si>
    <t>regulation of mitotic sister chromatid segregation</t>
  </si>
  <si>
    <t>GO:0033048</t>
  </si>
  <si>
    <t>negative regulation of mitotic sister chromatid segregation</t>
  </si>
  <si>
    <t>GO:0033567</t>
  </si>
  <si>
    <t>DNA replication, Okazaki fragment processing</t>
  </si>
  <si>
    <t>GO:0033750</t>
  </si>
  <si>
    <t>ribosome localization</t>
  </si>
  <si>
    <t>GO:0042357</t>
  </si>
  <si>
    <t>thiamine diphosphate metabolic process</t>
  </si>
  <si>
    <t>GO:0042723</t>
  </si>
  <si>
    <t>thiamine-containing compound metabolic process</t>
  </si>
  <si>
    <t>GO:0042724</t>
  </si>
  <si>
    <t>thiamine-containing compound biosynthetic process</t>
  </si>
  <si>
    <t>GO:0045839</t>
  </si>
  <si>
    <t>negative regulation of mitotic nuclear division</t>
  </si>
  <si>
    <t>GO:0045841</t>
  </si>
  <si>
    <t>negative regulation of mitotic metaphase/anaphase transition</t>
  </si>
  <si>
    <t>GO:0046503</t>
  </si>
  <si>
    <t>glycerolipid catabolic process</t>
  </si>
  <si>
    <t>GO:2000816</t>
  </si>
  <si>
    <t>negative regulation of mitotic sister chromatid separation</t>
  </si>
  <si>
    <t>GO:0051640</t>
  </si>
  <si>
    <t>organelle localization</t>
  </si>
  <si>
    <t>Tb427_050033000,Tb427_110076100,</t>
  </si>
  <si>
    <t>GO:0051258</t>
  </si>
  <si>
    <t>protein polymerization</t>
  </si>
  <si>
    <t>order</t>
  </si>
  <si>
    <t>Tb427_030034500,Tb427_030034600,Tb427_040010600,Tb427_040029700,Tb427_050025300,Tb427_050027300,Tb427_060049000,Tb427_070039000,Tb427_080013700,Tb427_080029500,Tb427_090086100,Tb427_090087700,Tb427_090090100,Tb427_100057600,Tb427_100154000,Tb427_110037900,Tb427_110089100,Tb427_110179400,Tb427_110187900,</t>
  </si>
  <si>
    <t>GO:0009987</t>
  </si>
  <si>
    <t>cellular process</t>
  </si>
  <si>
    <t>Tb427_000014700,Tb427_000015300,Tb427_010005600,Tb427_010006500,Tb427_010016400,Tb427_010017400,Tb427_010026900,Tb427_020006500,Tb427_020013700,Tb427_020016800,Tb427_020021300,Tb427_020021900,Tb427_020025000,Tb427_020027200,Tb427_020032900,Tb427_030008300,Tb427_030010900,Tb427_030013500,Tb427_030014200,Tb427_030015800,Tb427_030020700,Tb427_030032300,Tb427_030034000,Tb427_030034500,Tb427_030034600,Tb427_030048400,Tb427_030049700,Tb427_030049800,Tb427_030052000,Tb427_030060000,Tb427_030060100,Tb427_040006000,Tb427_040006600,Tb427_040010600,Tb427_040015600,Tb427_040019300,Tb427_040029700,Tb427_040036000,Tb427_040043200,Tb427_040043400,Tb427_040053100,Tb427_040056300,Tb427_050005700,Tb427_050012700,Tb427_050012800,Tb427_050013600,Tb427_050013700,Tb427_050022300,Tb427_050025300,Tb427_050025600,Tb427_050027300,Tb427_050030300,Tb427_050032100,Tb427_050034000,Tb427_050037700,Tb427_050044700,Tb427_050044900,Tb427_050052400,Tb427_050053000,Tb427_060011800,Tb427_060016900,Tb427_060020500,Tb427_060034200,Tb427_060034700,Tb427_060040600,Tb427_060042300,Tb427_060042400,Tb427_060043000,Tb427_060049000,Tb427_070006600,Tb427_070013200,Tb427_070014900,Tb427_070017600,Tb427_070019000,Tb427_070022200,Tb427_070032000,Tb427_070037500,Tb427_070039000,Tb427_070045400,Tb427_070050300,Tb427_070053300,Tb427_070056500,Tb427_070078000,Tb427_070078900,Tb427_070082300,Tb427_080011500,Tb427_080011800,Tb427_080013700,Tb427_080022000,Tb427_080023900,Tb427_080024100,Tb427_080024700,Tb427_080025700,Tb427_080026200,Tb427_080029500,Tb427_080036000,Tb427_080040300,Tb427_080040600,Tb427_080049200,Tb427_080056700,Tb427_080060500,Tb427_080065100,Tb427_080066800,Tb427_080073200,Tb427_080074700,Tb427_080077400,Tb427_080081700,Tb427_080085100,Tb427_090028100,Tb427_090028800,Tb427_090028900,Tb427_090034600,Tb427_090034800,Tb427_090050100,Tb427_090056500,Tb427_090062500,Tb427_090063500,Tb427_090066200,Tb427_090072500,Tb427_090073100,Tb427_090080300,Tb427_090083600,Tb427_090086100,Tb427_090087700,Tb427_090090100,Tb427_100005700,Tb427_100008500,Tb427_100017000,Tb427_100026900,Tb427_100027900,Tb427_100033600,Tb427_100037000,Tb427_100051000,Tb427_100055800,Tb427_100057600,Tb427_100057900,Tb427_100058800,Tb427_100059600,Tb427_100069500,Tb427_100069700,Tb427_100080100,Tb427_100084700,Tb427_100091700,Tb427_100092100,Tb427_100101500,Tb427_100116100,Tb427_100116700,Tb427_100132400,Tb427_100135300,Tb427_100142500,Tb427_100145900,Tb427_100149900,Tb427_100150000,Tb427_100152500,Tb427_100154000,Tb427_100155900,Tb427_100156500,Tb427_100160500,Tb427_100161700,Tb427_100162700,Tb427_100164000,Tb427_100165300,Tb427_100170800,Tb427_110015400,Tb427_110021500,Tb427_110024700,Tb427_110031400,Tb427_110036400,Tb427_110037300,Tb427_110037900,Tb427_110042100,Tb427_110058500,Tb427_110060300,Tb427_110073000,Tb427_110073200,Tb427_110074900,Tb427_110075000,Tb427_110078100,Tb427_110079500,Tb427_110089100,Tb427_110089600,Tb427_110091700,Tb427_110099000,Tb427_110104600,Tb427_110107300,Tb427_110128000,Tb427_110131900,Tb427_110132100,Tb427_110135100,Tb427_110137700,Tb427_110139400,Tb427_110143500,Tb427_110144400,Tb427_110145000,Tb427_110147100,Tb427_110147300,Tb427_110149700,Tb427_110155100,Tb427_110158200,Tb427_110158500,Tb427_110158600,Tb427_110172200,Tb427_110179400,Tb427_110183100,Tb427_110187900,</t>
  </si>
  <si>
    <t>GO:1901135</t>
  </si>
  <si>
    <t>carbohydrate derivative metabolic process</t>
  </si>
  <si>
    <t>Tb427_000014700,Tb427_010006500,Tb427_010026900,Tb427_030013500,Tb427_030049700,Tb427_030060100,Tb427_040036000,Tb427_050013600,Tb427_050013700,Tb427_050034000,Tb427_050044700,Tb427_050044900,Tb427_070006600,Tb427_070019000,Tb427_070022200,Tb427_070078000,Tb427_080040300,Tb427_080049200,Tb427_080066800,Tb427_090073100,Tb427_100017000,Tb427_100059600,Tb427_100101500,Tb427_110060300,Tb427_110079500,Tb427_110145000,</t>
  </si>
  <si>
    <t>Tb427_030034500,Tb427_030034600,Tb427_040010600,Tb427_040029700,Tb427_050025300,Tb427_050027300,Tb427_060049000,Tb427_070039000,Tb427_080013700,Tb427_080029500,Tb427_090086100,Tb427_090090100,Tb427_100057600,Tb427_100154000,Tb427_110037900,Tb427_110089100,Tb427_110179400,Tb427_110187900,</t>
  </si>
  <si>
    <t>GO:0009116</t>
  </si>
  <si>
    <t>nucleoside metabolic process</t>
  </si>
  <si>
    <t>Tb427_040036000,Tb427_050044700,Tb427_070022200,Tb427_070078000,Tb427_080049200,Tb427_100017000,Tb427_100101500,</t>
  </si>
  <si>
    <t>GO:1901657</t>
  </si>
  <si>
    <t>glycosyl compound metabolic process</t>
  </si>
  <si>
    <t>GO:0006508</t>
  </si>
  <si>
    <t>proteolysis</t>
  </si>
  <si>
    <t>Tb427_010015900,Tb427_010016100,Tb427_040042400,Tb427_050025600,Tb427_050030300,Tb427_060013000,Tb427_060013300,Tb427_060013500,Tb427_060014200,Tb427_070005500,Tb427_080065100,Tb427_080088800,Tb427_090050100,Tb427_090080300,Tb427_100005700,Tb427_100015300,Tb427_100022100,Tb427_100055800,Tb427_100087000,Tb427_100114300,Tb427_100165300,Tb427_110015900,Tb427_110037300,Tb427_110075000,Tb427_110144400,Tb427_110162200,</t>
  </si>
  <si>
    <t>Tb427_010017400,Tb427_030034500,Tb427_030034600,Tb427_040010600,Tb427_040029700,Tb427_050025300,Tb427_050027300,Tb427_060049000,Tb427_070039000,Tb427_080013700,Tb427_080029500,Tb427_090072500,Tb427_090086100,Tb427_090090100,Tb427_100051000,Tb427_100057600,Tb427_100154000,Tb427_110037900,Tb427_110078100,Tb427_110089100,Tb427_110179400,Tb427_110187900,</t>
  </si>
  <si>
    <t>GO:0055086</t>
  </si>
  <si>
    <t>nucleobase-containing small molecule metabolic process</t>
  </si>
  <si>
    <t>Tb427_000014700,Tb427_000015300,Tb427_010006500,Tb427_010026900,Tb427_030013500,Tb427_040036000,Tb427_050005700,Tb427_050044700,Tb427_050044900,Tb427_050053000,Tb427_070019000,Tb427_070022200,Tb427_070056500,Tb427_070078000,Tb427_070082300,Tb427_080049200,Tb427_080066800,Tb427_080081700,Tb427_080085100,Tb427_100017000,Tb427_100101500,Tb427_100170800,Tb427_110042100,Tb427_110060300,Tb427_110145000,Tb427_110155100,</t>
  </si>
  <si>
    <t>GO:1901564</t>
  </si>
  <si>
    <t>organonitrogen compound metabolic process</t>
  </si>
  <si>
    <t>Tb427_000014700,Tb427_010005600,Tb427_010006500,Tb427_010015900,Tb427_010016100,Tb427_010026900,Tb427_020021900,Tb427_020027200,Tb427_030013500,Tb427_030015800,Tb427_030049700,Tb427_030052000,Tb427_030060000,Tb427_030060100,Tb427_040019300,Tb427_040036000,Tb427_040042400,Tb427_040053100,Tb427_040056300,Tb427_050012700,Tb427_050012800,Tb427_050013600,Tb427_050013700,Tb427_050022300,Tb427_050025600,Tb427_050030300,Tb427_050032100,Tb427_050034000,Tb427_050037700,Tb427_050044700,Tb427_050044900,Tb427_050053000,Tb427_060011800,Tb427_060013000,Tb427_060013300,Tb427_060013500,Tb427_060014200,Tb427_060016900,Tb427_060040600,Tb427_070005500,Tb427_070006600,Tb427_070013200,Tb427_070014900,Tb427_070019000,Tb427_070022200,Tb427_070032000,Tb427_070037500,Tb427_070045400,Tb427_070053300,Tb427_070056500,Tb427_070078000,Tb427_080011500,Tb427_080022000,Tb427_080040600,Tb427_080049200,Tb427_080065100,Tb427_080066800,Tb427_080077400,Tb427_080088800,Tb427_090034600,Tb427_090034800,Tb427_090050100,Tb427_090056500,Tb427_090062500,Tb427_090063500,Tb427_090080300,Tb427_100005700,Tb427_100015300,Tb427_100017000,Tb427_100022100,Tb427_100055800,Tb427_100058800,Tb427_100059600,Tb427_100087000,Tb427_100101500,Tb427_100114300,Tb427_100142500,Tb427_100145900,Tb427_100152500,Tb427_100161700,Tb427_100165300,Tb427_100170800,Tb427_110015900,Tb427_110024700,Tb427_110036400,Tb427_110037300,Tb427_110042100,Tb427_110060300,Tb427_110073200,Tb427_110074900,Tb427_110075000,Tb427_110131900,Tb427_110144400,Tb427_110149700,Tb427_110158500,Tb427_110162200,</t>
  </si>
  <si>
    <t>GO:0006796</t>
  </si>
  <si>
    <t>phosphate-containing compound metabolic process</t>
  </si>
  <si>
    <t>Tb427_000014700,Tb427_000015300,Tb427_010006500,Tb427_010026900,Tb427_030013500,Tb427_030015800,Tb427_030052000,Tb427_030060000,Tb427_040019300,Tb427_040053100,Tb427_040056300,Tb427_050005700,Tb427_050012700,Tb427_050012800,Tb427_050022300,Tb427_050044700,Tb427_050044900,Tb427_070013200,Tb427_070019000,Tb427_070032000,Tb427_070037500,Tb427_070056500,Tb427_070082300,Tb427_080011500,Tb427_080040300,Tb427_080040600,Tb427_080066800,Tb427_080077400,Tb427_080081700,Tb427_080085100,Tb427_090034600,Tb427_090034800,Tb427_090056500,Tb427_090062500,Tb427_090063500,Tb427_090073100,Tb427_100059600,Tb427_100101500,Tb427_100135300,Tb427_100142500,Tb427_100145900,Tb427_100152500,Tb427_100161700,Tb427_100170800,Tb427_110036400,Tb427_110042100,Tb427_110060300,Tb427_110074900,Tb427_110079500,Tb427_110145000,Tb427_110155100,Tb427_110158500,</t>
  </si>
  <si>
    <t>GO:0072521</t>
  </si>
  <si>
    <t>purine-containing compound metabolic process</t>
  </si>
  <si>
    <t>Tb427_000014700,Tb427_010006500,Tb427_010026900,Tb427_030013500,Tb427_050053000,Tb427_070019000,Tb427_080066800,Tb427_100017000,Tb427_100170800,Tb427_110042100,Tb427_110060300,</t>
  </si>
  <si>
    <t>GO:0006793</t>
  </si>
  <si>
    <t>phosphorus metabolic process</t>
  </si>
  <si>
    <t>GO:0006575</t>
  </si>
  <si>
    <t>cellular modified amino acid metabolic process</t>
  </si>
  <si>
    <t>Tb427_060011800,Tb427_070045400,Tb427_090034600,Tb427_090034800,Tb427_110149700,</t>
  </si>
  <si>
    <t>GO:0044281</t>
  </si>
  <si>
    <t>small molecule metabolic process</t>
  </si>
  <si>
    <t>Tb427_000014700,Tb427_000015300,Tb427_010006500,Tb427_010026900,Tb427_020021900,Tb427_030008300,Tb427_030013500,Tb427_040036000,Tb427_050005700,Tb427_050044700,Tb427_050044900,Tb427_050053000,Tb427_070014900,Tb427_070019000,Tb427_070022200,Tb427_070056500,Tb427_070078000,Tb427_070082300,Tb427_080049200,Tb427_080066800,Tb427_080081700,Tb427_080085100,Tb427_100017000,Tb427_100073300,Tb427_100086000,Tb427_100101500,Tb427_100162700,Tb427_100170800,Tb427_110014900,Tb427_110024700,Tb427_110042100,Tb427_110060300,Tb427_110128000,Tb427_110145000,Tb427_110155100,</t>
  </si>
  <si>
    <t>GO:0006457</t>
  </si>
  <si>
    <t>protein folding</t>
  </si>
  <si>
    <t>Tb427_060042300,Tb427_060042400,Tb427_060043000,Tb427_070017600,Tb427_070053300,Tb427_080036000,Tb427_100069500,Tb427_100069700,Tb427_100116100,Tb427_100116700,Tb427_110031400,Tb427_110143500,</t>
  </si>
  <si>
    <t>GO:0005975</t>
  </si>
  <si>
    <t>carbohydrate metabolic process</t>
  </si>
  <si>
    <t>Tb427_010006500,Tb427_010026900,Tb427_020030300,Tb427_080040300,Tb427_090073100,Tb427_100073300,Tb427_100086000,Tb427_100144100,Tb427_100162700,Tb427_110014900,Tb427_110060300,Tb427_110128000,</t>
  </si>
  <si>
    <t>GO:0006163</t>
  </si>
  <si>
    <t>purine nucleotide metabolic process</t>
  </si>
  <si>
    <t>Tb427_000014700,Tb427_010006500,Tb427_010026900,Tb427_030013500,Tb427_070019000,Tb427_080066800,Tb427_100170800,Tb427_110042100,Tb427_110060300,</t>
  </si>
  <si>
    <t>GO:0044238</t>
  </si>
  <si>
    <t>primary metabolic process</t>
  </si>
  <si>
    <t>Tb427_000014700,Tb427_000015300,Tb427_010005600,Tb427_010006500,Tb427_010015900,Tb427_010016100,Tb427_010026900,Tb427_020016800,Tb427_020021300,Tb427_020021900,Tb427_020027200,Tb427_020030300,Tb427_030008300,Tb427_030013500,Tb427_030015800,Tb427_030020700,Tb427_030049700,Tb427_030052000,Tb427_030060000,Tb427_030060100,Tb427_040006000,Tb427_040006600,Tb427_040015600,Tb427_040019300,Tb427_040036000,Tb427_040042400,Tb427_040043400,Tb427_040053100,Tb427_040056300,Tb427_050005700,Tb427_050012700,Tb427_050012800,Tb427_050013600,Tb427_050013700,Tb427_050022300,Tb427_050025600,Tb427_050030300,Tb427_050032100,Tb427_050034000,Tb427_050037700,Tb427_050044700,Tb427_050044900,Tb427_050053000,Tb427_060013000,Tb427_060013300,Tb427_060013500,Tb427_060014200,Tb427_060016900,Tb427_060020500,Tb427_060034200,Tb427_060040600,Tb427_070005500,Tb427_070006600,Tb427_070013200,Tb427_070014900,Tb427_070019000,Tb427_070022200,Tb427_070032000,Tb427_070037500,Tb427_070053300,Tb427_070056500,Tb427_070078000,Tb427_070078900,Tb427_070082300,Tb427_080011500,Tb427_080022000,Tb427_080023900,Tb427_080025700,Tb427_080028000,Tb427_080040300,Tb427_080040600,Tb427_080049200,Tb427_080060500,Tb427_080065100,Tb427_080066800,Tb427_080073200,Tb427_080074700,Tb427_080077400,Tb427_080081700,Tb427_080085100,Tb427_080088800,Tb427_090050100,Tb427_090056500,Tb427_090062500,Tb427_090063500,Tb427_090073100,Tb427_090080300,Tb427_100005700,Tb427_100015300,Tb427_100017000,Tb427_100022100,Tb427_100027900,Tb427_100037000,Tb427_100055800,Tb427_100058800,Tb427_100059600,Tb427_100073300,Tb427_100080100,Tb427_100084700,Tb427_100086000,Tb427_100087000,Tb427_100101500,Tb427_100114300,Tb427_100135300,Tb427_100142500,Tb427_100144100,Tb427_100145900,Tb427_100152500,Tb427_100161700,Tb427_100162700,Tb427_100165300,Tb427_100170800,Tb427_110014900,Tb427_110015900,Tb427_110024700,Tb427_110036400,Tb427_110037300,Tb427_110042100,Tb427_110060300,Tb427_110073000,Tb427_110073200,Tb427_110074900,Tb427_110075000,Tb427_110089600,Tb427_110091700,Tb427_110099000,Tb427_110128000,Tb427_110131900,Tb427_110132100,Tb427_110135100,Tb427_110137700,Tb427_110144400,Tb427_110145000,Tb427_110149700,Tb427_110155100,Tb427_110158500,Tb427_110162200,</t>
  </si>
  <si>
    <t>GO:0016310</t>
  </si>
  <si>
    <t>phosphorylation</t>
  </si>
  <si>
    <t>Tb427_010006500,Tb427_010026900,Tb427_030015800,Tb427_030052000,Tb427_030060000,Tb427_040019300,Tb427_040053100,Tb427_040056300,Tb427_050012700,Tb427_050012800,Tb427_050022300,Tb427_070013200,Tb427_070032000,Tb427_070037500,Tb427_080040600,Tb427_080077400,Tb427_090062500,Tb427_090063500,Tb427_100142500,Tb427_100145900,Tb427_100152500,Tb427_100161700,Tb427_110036400,Tb427_110060300,Tb427_110074900,Tb427_110158500,</t>
  </si>
  <si>
    <t>GO:0009117</t>
  </si>
  <si>
    <t>nucleotide metabolic process</t>
  </si>
  <si>
    <t>Tb427_000014700,Tb427_000015300,Tb427_010006500,Tb427_010026900,Tb427_030013500,Tb427_050005700,Tb427_050044700,Tb427_050044900,Tb427_070019000,Tb427_070056500,Tb427_070082300,Tb427_080066800,Tb427_080081700,Tb427_080085100,Tb427_100101500,Tb427_100170800,Tb427_110042100,Tb427_110060300,Tb427_110145000,Tb427_110155100,</t>
  </si>
  <si>
    <t>GO:0043161</t>
  </si>
  <si>
    <t>proteasome-mediated ubiquitin-dependent protein catabolic process</t>
  </si>
  <si>
    <t>Tb427_100005700,Tb427_100055800,Tb427_100165300,Tb427_110144400,</t>
  </si>
  <si>
    <t>GO:0010498</t>
  </si>
  <si>
    <t>proteasomal protein catabolic process</t>
  </si>
  <si>
    <t>GO:0006753</t>
  </si>
  <si>
    <t>nucleoside phosphate metabolic process</t>
  </si>
  <si>
    <t>GO:0006749</t>
  </si>
  <si>
    <t>glutathione metabolic process</t>
  </si>
  <si>
    <t>Tb427_060011800,Tb427_070045400,Tb427_110149700,</t>
  </si>
  <si>
    <t>GO:0019637</t>
  </si>
  <si>
    <t>organophosphate metabolic process</t>
  </si>
  <si>
    <t>Tb427_000014700,Tb427_000015300,Tb427_010006500,Tb427_010026900,Tb427_030013500,Tb427_050005700,Tb427_050044700,Tb427_050044900,Tb427_070019000,Tb427_070056500,Tb427_070082300,Tb427_080040300,Tb427_080066800,Tb427_080081700,Tb427_080085100,Tb427_090034600,Tb427_090034800,Tb427_090073100,Tb427_100059600,Tb427_100101500,Tb427_100135300,Tb427_100170800,Tb427_110042100,Tb427_110060300,Tb427_110079500,Tb427_110145000,Tb427_110155100,</t>
  </si>
  <si>
    <t>GO:0006807</t>
  </si>
  <si>
    <t>nitrogen compound metabolic process</t>
  </si>
  <si>
    <t>Tb427_000014700,Tb427_000015300,Tb427_010005600,Tb427_010006500,Tb427_010015900,Tb427_010016100,Tb427_010026900,Tb427_020016800,Tb427_020021300,Tb427_020021900,Tb427_020027200,Tb427_030013500,Tb427_030015800,Tb427_030020700,Tb427_030049700,Tb427_030052000,Tb427_030060000,Tb427_030060100,Tb427_040006000,Tb427_040006600,Tb427_040015600,Tb427_040019300,Tb427_040036000,Tb427_040042400,Tb427_040053100,Tb427_040056300,Tb427_050005700,Tb427_050012700,Tb427_050012800,Tb427_050013600,Tb427_050013700,Tb427_050022300,Tb427_050025600,Tb427_050030300,Tb427_050032100,Tb427_050034000,Tb427_050037700,Tb427_050044700,Tb427_050044900,Tb427_050053000,Tb427_060011800,Tb427_060013000,Tb427_060013300,Tb427_060013500,Tb427_060014200,Tb427_060016900,Tb427_060020500,Tb427_060034200,Tb427_060040600,Tb427_070005500,Tb427_070006600,Tb427_070013200,Tb427_070014900,Tb427_070019000,Tb427_070022200,Tb427_070032000,Tb427_070037500,Tb427_070045400,Tb427_070053300,Tb427_070056500,Tb427_070078000,Tb427_070078900,Tb427_070082300,Tb427_080011500,Tb427_080022000,Tb427_080023900,Tb427_080025700,Tb427_080040600,Tb427_080049200,Tb427_080060500,Tb427_080065100,Tb427_080066800,Tb427_080073200,Tb427_080074700,Tb427_080077400,Tb427_080081700,Tb427_080085100,Tb427_080088800,Tb427_090034600,Tb427_090034800,Tb427_090050100,Tb427_090056500,Tb427_090062500,Tb427_090063500,Tb427_090080300,Tb427_100005700,Tb427_100015300,Tb427_100017000,Tb427_100022100,Tb427_100027900,Tb427_100037000,Tb427_100055800,Tb427_100058800,Tb427_100059600,Tb427_100084700,Tb427_100087000,Tb427_100101500,Tb427_100114300,Tb427_100142500,Tb427_100145900,Tb427_100152500,Tb427_100161700,Tb427_100165300,Tb427_100170800,Tb427_110015900,Tb427_110024700,Tb427_110036400,Tb427_110037300,Tb427_110042100,Tb427_110060300,Tb427_110073000,Tb427_110073200,Tb427_110074900,Tb427_110075000,Tb427_110089600,Tb427_110091700,Tb427_110099000,Tb427_110131900,Tb427_110132100,Tb427_110135100,Tb427_110137700,Tb427_110144400,Tb427_110145000,Tb427_110149700,Tb427_110155100,Tb427_110158500,Tb427_110162200,</t>
  </si>
  <si>
    <t>GO:0051179</t>
  </si>
  <si>
    <t>localization</t>
  </si>
  <si>
    <t>Tb427_020013700,Tb427_020025000,Tb427_020032900,Tb427_030010900,Tb427_030013500,Tb427_030014200,Tb427_040043200,Tb427_050040500,Tb427_050052400,Tb427_060034700,Tb427_070019000,Tb427_070039000,Tb427_070050300,Tb427_080006700,Tb427_080011800,Tb427_080024100,Tb427_080024700,Tb427_080026200,Tb427_090028100,Tb427_090083600,Tb427_090087700,Tb427_100008500,Tb427_100026900,Tb427_100033600,Tb427_100091700,Tb427_100092100,Tb427_100132400,Tb427_100149900,Tb427_100150000,Tb427_100155900,Tb427_100156500,Tb427_100164000,Tb427_110015400,Tb427_110021500,Tb427_110058500,Tb427_110104600,Tb427_110107300,Tb427_110139400,Tb427_110158200,Tb427_110172200,Tb427_110183100,Tb427_110187900,</t>
  </si>
  <si>
    <t>GO:0046314</t>
  </si>
  <si>
    <t>phosphocreatine biosynthetic process</t>
  </si>
  <si>
    <t>Tb427_090034600,Tb427_090034800,</t>
  </si>
  <si>
    <t>GO:0034968</t>
  </si>
  <si>
    <t>histone lysine methylation</t>
  </si>
  <si>
    <t>Tb427_010005600,Tb427_080022000,</t>
  </si>
  <si>
    <t>GO:0034729</t>
  </si>
  <si>
    <t>histone H3-K79 methylation</t>
  </si>
  <si>
    <t>GO:0018022</t>
  </si>
  <si>
    <t>peptidyl-lysine methylation</t>
  </si>
  <si>
    <t>GO:0016571</t>
  </si>
  <si>
    <t>histone methylation</t>
  </si>
  <si>
    <t>GO:0042396</t>
  </si>
  <si>
    <t>phosphagen biosynthetic process</t>
  </si>
  <si>
    <t>GO:0006603</t>
  </si>
  <si>
    <t>phosphocreatine metabolic process</t>
  </si>
  <si>
    <t>GO:0006599</t>
  </si>
  <si>
    <t>phosphagen metabolic process</t>
  </si>
  <si>
    <t>GO:0071704</t>
  </si>
  <si>
    <t>organic substance metabolic process</t>
  </si>
  <si>
    <t>Tb427_000014700,Tb427_000015300,Tb427_010005600,Tb427_010006500,Tb427_010015900,Tb427_010016100,Tb427_010026900,Tb427_020016800,Tb427_020021300,Tb427_020021900,Tb427_020027200,Tb427_020030300,Tb427_030008300,Tb427_030013500,Tb427_030015800,Tb427_030020700,Tb427_030049700,Tb427_030052000,Tb427_030060000,Tb427_030060100,Tb427_040006000,Tb427_040006600,Tb427_040015600,Tb427_040019300,Tb427_040036000,Tb427_040042400,Tb427_040043400,Tb427_040053100,Tb427_040056300,Tb427_050005700,Tb427_050012700,Tb427_050012800,Tb427_050013600,Tb427_050013700,Tb427_050022300,Tb427_050025600,Tb427_050030300,Tb427_050032100,Tb427_050034000,Tb427_050037700,Tb427_050044700,Tb427_050044900,Tb427_050053000,Tb427_060011800,Tb427_060013000,Tb427_060013300,Tb427_060013500,Tb427_060014200,Tb427_060016900,Tb427_060020500,Tb427_060034200,Tb427_060040600,Tb427_070005500,Tb427_070006600,Tb427_070013200,Tb427_070014900,Tb427_070019000,Tb427_070022200,Tb427_070032000,Tb427_070037500,Tb427_070045400,Tb427_070053300,Tb427_070056500,Tb427_070078000,Tb427_070078900,Tb427_070082300,Tb427_080011500,Tb427_080022000,Tb427_080023900,Tb427_080025700,Tb427_080028000,Tb427_080040300,Tb427_080040600,Tb427_080049200,Tb427_080060500,Tb427_080065100,Tb427_080066800,Tb427_080073200,Tb427_080074700,Tb427_080077400,Tb427_080081700,Tb427_080085100,Tb427_080088800,Tb427_090034600,Tb427_090034800,Tb427_090050100,Tb427_090056500,Tb427_090062500,Tb427_090063500,Tb427_090073100,Tb427_090080300,Tb427_100005700,Tb427_100015300,Tb427_100017000,Tb427_100022100,Tb427_100027900,Tb427_100037000,Tb427_100055800,Tb427_100058800,Tb427_100059600,Tb427_100073300,Tb427_100084700,Tb427_100086000,Tb427_100087000,Tb427_100101500,Tb427_100114300,Tb427_100135300,Tb427_100142500,Tb427_100144100,Tb427_100145900,Tb427_100152500,Tb427_100161700,Tb427_100162700,Tb427_100165300,Tb427_100170800,Tb427_110014900,Tb427_110015900,Tb427_110024700,Tb427_110036400,Tb427_110037300,Tb427_110042100,Tb427_110060300,Tb427_110073000,Tb427_110073200,Tb427_110074900,Tb427_110075000,Tb427_110079500,Tb427_110089600,Tb427_110091700,Tb427_110099000,Tb427_110128000,Tb427_110131900,Tb427_110132100,Tb427_110135100,Tb427_110137700,Tb427_110144400,Tb427_110145000,Tb427_110149700,Tb427_110155100,Tb427_110158500,Tb427_110162200,</t>
  </si>
  <si>
    <t>GO:0006464</t>
  </si>
  <si>
    <t>cellular protein modification process</t>
  </si>
  <si>
    <t>Tb427_010005600,Tb427_020027200,Tb427_030015800,Tb427_030049700,Tb427_030052000,Tb427_030060000,Tb427_030060100,Tb427_040019300,Tb427_040053100,Tb427_040056300,Tb427_050012700,Tb427_050012800,Tb427_050013600,Tb427_050013700,Tb427_050022300,Tb427_050030300,Tb427_050034000,Tb427_060016900,Tb427_060040600,Tb427_070006600,Tb427_070013200,Tb427_070032000,Tb427_070037500,Tb427_070053300,Tb427_080011500,Tb427_080022000,Tb427_080040600,Tb427_080077400,Tb427_090056500,Tb427_090062500,Tb427_090063500,Tb427_090080300,Tb427_100059600,Tb427_100142500,Tb427_100145900,Tb427_100152500,Tb427_100161700,Tb427_110036400,Tb427_110073200,Tb427_110074900,Tb427_110131900,Tb427_110158500,</t>
  </si>
  <si>
    <t>GO:0036211</t>
  </si>
  <si>
    <t>protein modification process</t>
  </si>
  <si>
    <t>GO:0019693</t>
  </si>
  <si>
    <t>ribose phosphate metabolic process</t>
  </si>
  <si>
    <t>Tb427_000014700,Tb427_010006500,Tb427_010026900,Tb427_030013500,Tb427_050044900,Tb427_070019000,Tb427_080066800,Tb427_110060300,</t>
  </si>
  <si>
    <t>GO:0009259</t>
  </si>
  <si>
    <t>ribonucleotide metabolic process</t>
  </si>
  <si>
    <t>GO:0042398</t>
  </si>
  <si>
    <t>cellular modified amino acid biosynthetic process</t>
  </si>
  <si>
    <t>Tb427_070045400,Tb427_090034600,Tb427_090034800,</t>
  </si>
  <si>
    <t>GO:0090407</t>
  </si>
  <si>
    <t>organophosphate biosynthetic process</t>
  </si>
  <si>
    <t>Tb427_000014700,Tb427_000015300,Tb427_030013500,Tb427_050005700,Tb427_050044700,Tb427_050044900,Tb427_070019000,Tb427_070056500,Tb427_070082300,Tb427_080066800,Tb427_080081700,Tb427_080085100,Tb427_090034600,Tb427_090034800,Tb427_100059600,Tb427_100101500,Tb427_100135300,Tb427_100170800,Tb427_110042100,Tb427_110145000,Tb427_110155100,</t>
  </si>
  <si>
    <t>GO:0098655</t>
  </si>
  <si>
    <t>cation transmembrane transport</t>
  </si>
  <si>
    <t>Tb427_030013500,Tb427_070019000,Tb427_080011800,Tb427_080024100,Tb427_080026200,Tb427_090028100,Tb427_100132400,</t>
  </si>
  <si>
    <t>GO:0098662</t>
  </si>
  <si>
    <t>inorganic cation transmembrane transport</t>
  </si>
  <si>
    <t>GO:0098660</t>
  </si>
  <si>
    <t>inorganic ion transmembrane transport</t>
  </si>
  <si>
    <t>Tb427_060020500,Tb427_080073200,Tb427_110089600,Tb427_110099000,</t>
  </si>
  <si>
    <t>GO:0006468</t>
  </si>
  <si>
    <t>protein phosphorylation</t>
  </si>
  <si>
    <t>Tb427_030015800,Tb427_030052000,Tb427_030060000,Tb427_040019300,Tb427_040053100,Tb427_040056300,Tb427_050012700,Tb427_050012800,Tb427_050022300,Tb427_070013200,Tb427_070032000,Tb427_070037500,Tb427_080040600,Tb427_080077400,Tb427_090062500,Tb427_090063500,Tb427_100142500,Tb427_100145900,Tb427_100152500,Tb427_100161700,Tb427_110036400,Tb427_110074900,Tb427_110158500,</t>
  </si>
  <si>
    <t>GO:0005996</t>
  </si>
  <si>
    <t>monosaccharide metabolic process</t>
  </si>
  <si>
    <t>Tb427_010026900,Tb427_100073300,Tb427_100086000,Tb427_110014900,</t>
  </si>
  <si>
    <t>GO:0016052</t>
  </si>
  <si>
    <t>carbohydrate catabolic process</t>
  </si>
  <si>
    <t>Tb427_010006500,Tb427_010026900,Tb427_100086000,Tb427_110060300,</t>
  </si>
  <si>
    <t>GO:0051234</t>
  </si>
  <si>
    <t>establishment of localization</t>
  </si>
  <si>
    <t>Tb427_020013700,Tb427_020032900,Tb427_030010900,Tb427_030013500,Tb427_030014200,Tb427_040043200,Tb427_050040500,Tb427_050052400,Tb427_060034700,Tb427_070019000,Tb427_070039000,Tb427_070050300,Tb427_080006700,Tb427_080011800,Tb427_080024100,Tb427_080024700,Tb427_080026200,Tb427_090028100,Tb427_090083600,Tb427_100008500,Tb427_100026900,Tb427_100033600,Tb427_100091700,Tb427_100092100,Tb427_100132400,Tb427_100149900,Tb427_100150000,Tb427_100155900,Tb427_100156500,Tb427_100164000,Tb427_110015400,Tb427_110021500,Tb427_110058500,Tb427_110104600,Tb427_110107300,Tb427_110139400,Tb427_110158200,Tb427_110172200,Tb427_110183100,Tb427_110187900,</t>
  </si>
  <si>
    <t>GO:0006810</t>
  </si>
  <si>
    <t>transport</t>
  </si>
  <si>
    <t>GO:0034220</t>
  </si>
  <si>
    <t>ion transmembrane transport</t>
  </si>
  <si>
    <t>Tb427_030013500,Tb427_070019000,Tb427_080011800,Tb427_080024100,Tb427_080026200,Tb427_090028100,Tb427_100132400,Tb427_100156500,</t>
  </si>
  <si>
    <t>GO:0006099</t>
  </si>
  <si>
    <t>tricarboxylic acid cycle</t>
  </si>
  <si>
    <t>Tb427_100080100,Tb427_100162700,Tb427_110128000,</t>
  </si>
  <si>
    <t>GO:0006006</t>
  </si>
  <si>
    <t>glucose metabolic process</t>
  </si>
  <si>
    <t>Tb427_010026900,Tb427_100073300,Tb427_100086000,</t>
  </si>
  <si>
    <t>GO:0072522</t>
  </si>
  <si>
    <t>purine-containing compound biosynthetic process</t>
  </si>
  <si>
    <t>Tb427_000014700,Tb427_030013500,Tb427_070019000,Tb427_100017000,Tb427_100170800,Tb427_110042100,</t>
  </si>
  <si>
    <t>GO:0009112</t>
  </si>
  <si>
    <t>nucleobase metabolic process</t>
  </si>
  <si>
    <t>Tb427_050044700,Tb427_050053000,</t>
  </si>
  <si>
    <t>GO:0006388</t>
  </si>
  <si>
    <t>tRNA splicing, via endonucleolytic cleavage and ligation</t>
  </si>
  <si>
    <t>Tb427_080023900,Tb427_080025700,</t>
  </si>
  <si>
    <t>GO:0000394</t>
  </si>
  <si>
    <t>RNA splicing, via endonucleolytic cleavage and ligation</t>
  </si>
  <si>
    <t>GO:0006091</t>
  </si>
  <si>
    <t>generation of precursor metabolites and energy</t>
  </si>
  <si>
    <t>Tb427_010006500,Tb427_010026900,Tb427_030048400,Tb427_100080100,Tb427_100162700,Tb427_110060300,Tb427_110128000,</t>
  </si>
  <si>
    <t>GO:1901137</t>
  </si>
  <si>
    <t>carbohydrate derivative biosynthetic process</t>
  </si>
  <si>
    <t>Tb427_000014700,Tb427_030013500,Tb427_030049700,Tb427_030060100,Tb427_050013600,Tb427_050013700,Tb427_050034000,Tb427_050044900,Tb427_070006600,Tb427_070019000,Tb427_100017000,Tb427_100059600,Tb427_110145000,</t>
  </si>
  <si>
    <t>GO:0008152</t>
  </si>
  <si>
    <t>metabolic process</t>
  </si>
  <si>
    <t>Tb427_000014700,Tb427_000015300,Tb427_010005600,Tb427_010006500,Tb427_010015900,Tb427_010016100,Tb427_010026900,Tb427_010027700,Tb427_020016800,Tb427_020021300,Tb427_020021900,Tb427_020027200,Tb427_020030300,Tb427_030008300,Tb427_030013500,Tb427_030015800,Tb427_030020700,Tb427_030048400,Tb427_030049700,Tb427_030052000,Tb427_030060000,Tb427_030060100,Tb427_040006000,Tb427_040006600,Tb427_040015600,Tb427_040019300,Tb427_040036000,Tb427_040042400,Tb427_040043400,Tb427_040053100,Tb427_040056300,Tb427_050005700,Tb427_050012700,Tb427_050012800,Tb427_050013600,Tb427_050013700,Tb427_050022300,Tb427_050025600,Tb427_050030300,Tb427_050032100,Tb427_050034000,Tb427_050037700,Tb427_050044700,Tb427_050044900,Tb427_050053000,Tb427_060011800,Tb427_060013000,Tb427_060013300,Tb427_060013500,Tb427_060014200,Tb427_060016900,Tb427_060017900,Tb427_060020500,Tb427_060034200,Tb427_060040600,Tb427_070005500,Tb427_070006600,Tb427_070013200,Tb427_070014900,Tb427_070019000,Tb427_070022200,Tb427_070032000,Tb427_070037500,Tb427_070045400,Tb427_070053300,Tb427_070056500,Tb427_070078000,Tb427_070078900,Tb427_070082300,Tb427_080011500,Tb427_080022000,Tb427_080023900,Tb427_080025300,Tb427_080025700,Tb427_080028000,Tb427_080040300,Tb427_080040600,Tb427_080049200,Tb427_080054000,Tb427_080060500,Tb427_080065100,Tb427_080066800,Tb427_080073200,Tb427_080074700,Tb427_080077400,Tb427_080081700,Tb427_080085100,Tb427_080088800,Tb427_090031800,Tb427_090032000,Tb427_090034600,Tb427_090034800,Tb427_090050100,Tb427_090056500,Tb427_090062500,Tb427_090063500,Tb427_090073100,Tb427_090075700,Tb427_090080300,Tb427_100005700,Tb427_100015300,Tb427_100017000,Tb427_100022100,Tb427_100027900,Tb427_100037000,Tb427_100041100,Tb427_100055800,Tb427_100058800,Tb427_100059600,Tb427_100066100,Tb427_100073300,Tb427_100080100,Tb427_100084700,Tb427_100086000,Tb427_100087000,Tb427_100101500,Tb427_100114300,Tb427_100135300,Tb427_100142500,Tb427_100144100,Tb427_100145900,Tb427_100152500,Tb427_100161700,Tb427_100162700,Tb427_100165300,Tb427_100170800,Tb427_110014900,Tb427_110015900,Tb427_110017600,Tb427_110017700,Tb427_110024700,Tb427_110036400,Tb427_110037300,Tb427_110042100,Tb427_110060300,Tb427_110073000,Tb427_110073200,Tb427_110074900,Tb427_110075000,Tb427_110079500,Tb427_110089600,Tb427_110091700,Tb427_110099000,Tb427_110128000,Tb427_110131900,Tb427_110132100,Tb427_110135100,Tb427_110137700,Tb427_110144400,Tb427_110145000,Tb427_110149700,Tb427_110155100,Tb427_110158500,Tb427_110162200,</t>
  </si>
  <si>
    <t>GO:0009165</t>
  </si>
  <si>
    <t>nucleotide biosynthetic process</t>
  </si>
  <si>
    <t>Tb427_000014700,Tb427_000015300,Tb427_030013500,Tb427_050005700,Tb427_050044700,Tb427_050044900,Tb427_070019000,Tb427_070056500,Tb427_070082300,Tb427_080081700,Tb427_080085100,Tb427_100101500,Tb427_100170800,Tb427_110042100,Tb427_110145000,Tb427_110155100,</t>
  </si>
  <si>
    <t>GO:1901293</t>
  </si>
  <si>
    <t>nucleoside phosphate biosynthetic process</t>
  </si>
  <si>
    <t>GO:0003341</t>
  </si>
  <si>
    <t>cilium movement</t>
  </si>
  <si>
    <t>Tb427_050025300,Tb427_080013700,Tb427_110179400,</t>
  </si>
  <si>
    <t>GO:0030031</t>
  </si>
  <si>
    <t>cell projection assembly</t>
  </si>
  <si>
    <t>Tb427_050025300,Tb427_070039000,Tb427_100057900,Tb427_110078100,Tb427_110187900,</t>
  </si>
  <si>
    <t>GO:0120031</t>
  </si>
  <si>
    <t>plasma membrane bounded cell projection assembly</t>
  </si>
  <si>
    <t>GO:0060271</t>
  </si>
  <si>
    <t>cilium assembly</t>
  </si>
  <si>
    <t>gene</t>
  </si>
  <si>
    <t>BSF meanlogFC</t>
  </si>
  <si>
    <t>BSF BHadjust.pvalue</t>
  </si>
  <si>
    <t>PCF meanlogFC</t>
  </si>
  <si>
    <t>PCF Bhadjusted</t>
  </si>
  <si>
    <t>BSF hit?</t>
  </si>
  <si>
    <t>PCF hit?</t>
  </si>
  <si>
    <t>hit</t>
  </si>
  <si>
    <t>BSF</t>
  </si>
  <si>
    <t>PCF</t>
  </si>
  <si>
    <t>Tb427-000660500</t>
  </si>
  <si>
    <t>both</t>
  </si>
  <si>
    <t>Tb427-000108500</t>
  </si>
  <si>
    <t>Tb427-000790100:pseudogene</t>
  </si>
  <si>
    <t>Tb427-000790300:pseudogene</t>
  </si>
  <si>
    <t>Tb427-000630600:pseudogene</t>
  </si>
  <si>
    <t>Tb427-000835000</t>
  </si>
  <si>
    <t>Tb427-020015000</t>
  </si>
  <si>
    <t>Tb427-010027800</t>
  </si>
  <si>
    <t>Tb427-090033300</t>
  </si>
  <si>
    <t>Tb427-100007400</t>
  </si>
  <si>
    <t>Tb427-000783200:pseudogene</t>
  </si>
  <si>
    <t>Tb427-090033900:pseudogene</t>
  </si>
  <si>
    <t>Tb427-000544800:pseudogene</t>
  </si>
  <si>
    <t>Tb427-090033800</t>
  </si>
  <si>
    <t>Tb427-000744900:pseudogene</t>
  </si>
  <si>
    <t>Tb427-110101100</t>
  </si>
  <si>
    <t>Tb427-000578400:pseudogene</t>
  </si>
  <si>
    <t>Tb427-000749100:pseudogene</t>
  </si>
  <si>
    <t>Tb427-000698200</t>
  </si>
  <si>
    <t>Tb427-100022600</t>
  </si>
  <si>
    <t>Tb427-040054900</t>
  </si>
  <si>
    <t>Tb427-000348000:pseudogene</t>
  </si>
  <si>
    <t>Tb427-000720800:pseudogene</t>
  </si>
  <si>
    <t>Tb427-000799500:pseudogene</t>
  </si>
  <si>
    <t>Tb427-000311000:pseudogene</t>
  </si>
  <si>
    <t>Tb427-000270000:pseudogene</t>
  </si>
  <si>
    <t>Tb427-100094100</t>
  </si>
  <si>
    <t>Tb427-000109000</t>
  </si>
  <si>
    <t>Tb427-040027400</t>
  </si>
  <si>
    <t>Tb427-100096600</t>
  </si>
  <si>
    <t>Tb427-100133100:pseudogene</t>
  </si>
  <si>
    <t>Tb427-110048600</t>
  </si>
  <si>
    <t>Tb427-000790800</t>
  </si>
  <si>
    <t>Tb427-050041300</t>
  </si>
  <si>
    <t>Tb427-000769600</t>
  </si>
  <si>
    <t>Tb427-110047700</t>
  </si>
  <si>
    <t>Tb427-000783500:pseudogene</t>
  </si>
  <si>
    <t>Tb427-020032900</t>
  </si>
  <si>
    <t>Tb427-040031800</t>
  </si>
  <si>
    <t>Tb427-110184000</t>
  </si>
  <si>
    <t>Tb427-020015400</t>
  </si>
  <si>
    <t>Tb427-090055200</t>
  </si>
  <si>
    <t>Tb427-070063900</t>
  </si>
  <si>
    <t>Tb427-040007700</t>
  </si>
  <si>
    <t>Tb427-100046500</t>
  </si>
  <si>
    <t>Tb427-020015300</t>
  </si>
  <si>
    <t>Tb427-110046400:pseudogene</t>
  </si>
  <si>
    <t>Tb427-040051200</t>
  </si>
  <si>
    <t>Tb427-080040500:pseudogene</t>
  </si>
  <si>
    <t>Tb427-110037200:pseudogene</t>
  </si>
  <si>
    <t>Tb427-110169100</t>
  </si>
  <si>
    <t>Tb427-000702800</t>
  </si>
  <si>
    <t>Tb427-060044100</t>
  </si>
  <si>
    <t>Tb427-050007600:pseudogene</t>
  </si>
  <si>
    <t>Tb427-000766300:pseudogene</t>
  </si>
  <si>
    <t>Tb427-100086300</t>
  </si>
  <si>
    <t>Tb427-090033100</t>
  </si>
  <si>
    <t>Tb427-100066900</t>
  </si>
  <si>
    <t>Tb427-090021400</t>
  </si>
  <si>
    <t>Tb427-100060700</t>
  </si>
  <si>
    <t>Tb427-070036700</t>
  </si>
  <si>
    <t>Tb427-110046300</t>
  </si>
  <si>
    <t>Tb427-030056100</t>
  </si>
  <si>
    <t>Tb427-090059400</t>
  </si>
  <si>
    <t>Tb427-110171800</t>
  </si>
  <si>
    <t>Tb427-100108900</t>
  </si>
  <si>
    <t>Tb427-110184600</t>
  </si>
  <si>
    <t>Tb427-070065600</t>
  </si>
  <si>
    <t>Tb427-100115800</t>
  </si>
  <si>
    <t>Tb427-050037300</t>
  </si>
  <si>
    <t>Tb427-070025600</t>
  </si>
  <si>
    <t>Tb427-090087500</t>
  </si>
  <si>
    <t>Tb427-070024100</t>
  </si>
  <si>
    <t>Tb427-100070800</t>
  </si>
  <si>
    <t>Tb427-070030300</t>
  </si>
  <si>
    <t>Tb427-110088200</t>
  </si>
  <si>
    <t>Tb427-100108500</t>
  </si>
  <si>
    <t>Tb427-110126600</t>
  </si>
  <si>
    <t>Tb427-020015700</t>
  </si>
  <si>
    <t>Tb427-100070200</t>
  </si>
  <si>
    <t>Tb427-090036900</t>
  </si>
  <si>
    <t>Tb427-070073400</t>
  </si>
  <si>
    <t>Tb427-100072800</t>
  </si>
  <si>
    <t>Tb427-100093900</t>
  </si>
  <si>
    <t>Tb427-080018500</t>
  </si>
  <si>
    <t>Tb427-110006100</t>
  </si>
  <si>
    <t>Tb427-060008600:pseudogene</t>
  </si>
  <si>
    <t>Tb427-040021900</t>
  </si>
  <si>
    <t>Tb427-050045400</t>
  </si>
  <si>
    <t>Tb427-110019500</t>
  </si>
  <si>
    <t>Tb427-070057700</t>
  </si>
  <si>
    <t>Tb427-090061200</t>
  </si>
  <si>
    <t>Tb427-050017400</t>
  </si>
  <si>
    <t>Tb427-050038300</t>
  </si>
  <si>
    <t>Tb427-100109100</t>
  </si>
  <si>
    <t>Tb427-100157200</t>
  </si>
  <si>
    <t>Tb427-070036000</t>
  </si>
  <si>
    <t>Tb427-050033800</t>
  </si>
  <si>
    <t>Tb427-100097000</t>
  </si>
  <si>
    <t>Tb427-100099300</t>
  </si>
  <si>
    <t>Tb427-080026000</t>
  </si>
  <si>
    <t>Tb427-110011500</t>
  </si>
  <si>
    <t>Tb427-110119800</t>
  </si>
  <si>
    <t>Tb427-060050400</t>
  </si>
  <si>
    <t>Tb427-070053900</t>
  </si>
  <si>
    <t>Tb427-080059100</t>
  </si>
  <si>
    <t>Tb427-100086700</t>
  </si>
  <si>
    <t>Tb427-110189300</t>
  </si>
  <si>
    <t>Tb427-110056800</t>
  </si>
  <si>
    <t>Tb427-030040500</t>
  </si>
  <si>
    <t>Tb427-110052200</t>
  </si>
  <si>
    <t>Tb427-100059400</t>
  </si>
  <si>
    <t>Tb427-000107600:pseudogene</t>
  </si>
  <si>
    <t>Tb427-110147300</t>
  </si>
  <si>
    <t>Tb427-080066900</t>
  </si>
  <si>
    <t>Tb427-060032600</t>
  </si>
  <si>
    <t>Tb427-030022200</t>
  </si>
  <si>
    <t>Tb427-030059000</t>
  </si>
  <si>
    <t>Tb427-070053600</t>
  </si>
  <si>
    <t>Tb427-100170200</t>
  </si>
  <si>
    <t>Tb427-040051800</t>
  </si>
  <si>
    <t>Tb427-110041100</t>
  </si>
  <si>
    <t>Tb427-110033700:pseudogene</t>
  </si>
  <si>
    <t>Tb427-110029300</t>
  </si>
  <si>
    <t>Tb427-060014600</t>
  </si>
  <si>
    <t>Tb427-030017200</t>
  </si>
  <si>
    <t>Tb427-000015300</t>
  </si>
  <si>
    <t>Tb427-100008300:pseudogene</t>
  </si>
  <si>
    <t>Tb427-000808800:pseudogene</t>
  </si>
  <si>
    <t>Tb427-060047200</t>
  </si>
  <si>
    <t>Tb427-070024900</t>
  </si>
  <si>
    <t>Tb427-040010200</t>
  </si>
  <si>
    <t>Tb427-090076900</t>
  </si>
  <si>
    <t>Tb427-100143800</t>
  </si>
  <si>
    <t>Tb427-110055000</t>
  </si>
  <si>
    <t>Tb427-060018700</t>
  </si>
  <si>
    <t>Tb427-000785000:pseudogene</t>
  </si>
  <si>
    <t>Tb427-110098800</t>
  </si>
  <si>
    <t>Tb427-030030400</t>
  </si>
  <si>
    <t>Tb427-110174700</t>
  </si>
  <si>
    <t>Tb427-080045800</t>
  </si>
  <si>
    <t>Tb427-080029200</t>
  </si>
  <si>
    <t>Tb427-100036900</t>
  </si>
  <si>
    <t>Tb427-080008100</t>
  </si>
  <si>
    <t>Tb427-110076100</t>
  </si>
  <si>
    <t>Tb427-000015100</t>
  </si>
  <si>
    <t>Tb427-020013800</t>
  </si>
  <si>
    <t>Tb427-090091000</t>
  </si>
  <si>
    <t>Tb427-080022900</t>
  </si>
  <si>
    <t>Tb427-080052700</t>
  </si>
  <si>
    <t>Tb427-100027700</t>
  </si>
  <si>
    <t>Tb427-030023400</t>
  </si>
  <si>
    <t>Tb427-040048100</t>
  </si>
  <si>
    <t>Tb427-100150500</t>
  </si>
  <si>
    <t>Tb427-100084300</t>
  </si>
  <si>
    <t>Tb427-040043800</t>
  </si>
  <si>
    <t>Tb427-100069100</t>
  </si>
  <si>
    <t>Tb427-000015500</t>
  </si>
  <si>
    <t>Tb427-020012000</t>
  </si>
  <si>
    <t>Tb427-000278000:pseudogene</t>
  </si>
  <si>
    <t>Tb427-110090000</t>
  </si>
  <si>
    <t>Tb427-060008500</t>
  </si>
  <si>
    <t>Tb427-040009900</t>
  </si>
  <si>
    <t>Tb427-100026800</t>
  </si>
  <si>
    <t>Tb427-040042000</t>
  </si>
  <si>
    <t>Tb427-110094300</t>
  </si>
  <si>
    <t>Tb427-110137000</t>
  </si>
  <si>
    <t>Tb427-110132100</t>
  </si>
  <si>
    <t>Tb427-060042200</t>
  </si>
  <si>
    <t>Tb427-000677800:pseudogene</t>
  </si>
  <si>
    <t>Tb427-000578600:pseudogene</t>
  </si>
  <si>
    <t>Tb427-100164300</t>
  </si>
  <si>
    <t>Tb427-100092700</t>
  </si>
  <si>
    <t>Tb427-080024000</t>
  </si>
  <si>
    <t>Tb427-090080900</t>
  </si>
  <si>
    <t>Tb427-110072600</t>
  </si>
  <si>
    <t>Tb427-100107700</t>
  </si>
  <si>
    <t>Tb427-090080700</t>
  </si>
  <si>
    <t>Tb427-090052500</t>
  </si>
  <si>
    <t>Tb427-040049900</t>
  </si>
  <si>
    <t>Tb427-110024400</t>
  </si>
  <si>
    <t>Tb427-030047500</t>
  </si>
  <si>
    <t>Tb427-000654900:pseudogene</t>
  </si>
  <si>
    <t>Tb427-110084300</t>
  </si>
  <si>
    <t>Tb427-070050800</t>
  </si>
  <si>
    <t>Tb427-110007400</t>
  </si>
  <si>
    <t>Tb427-070083700:pseudogene</t>
  </si>
  <si>
    <t>Tb427-070031200</t>
  </si>
  <si>
    <t>Tb427-070008400</t>
  </si>
  <si>
    <t>Tb427-100012200</t>
  </si>
  <si>
    <t>Tb427-080082400</t>
  </si>
  <si>
    <t>Tb427-100010800</t>
  </si>
  <si>
    <t>Tb427-110018500</t>
  </si>
  <si>
    <t>Tb427-110170600</t>
  </si>
  <si>
    <t>Tb427-010024500</t>
  </si>
  <si>
    <t>Tb427-060032900</t>
  </si>
  <si>
    <t>Tb427-080072000</t>
  </si>
  <si>
    <t>Tb427-110165500</t>
  </si>
  <si>
    <t>Tb427-020013500</t>
  </si>
  <si>
    <t>Tb427-110062700</t>
  </si>
  <si>
    <t>Tb427-070036900</t>
  </si>
  <si>
    <t>Tb427-110177800</t>
  </si>
  <si>
    <t>Tb427-110063800</t>
  </si>
  <si>
    <t>Tb427-100035900</t>
  </si>
  <si>
    <t>Tb427-000484600</t>
  </si>
  <si>
    <t>Tb427-100165200</t>
  </si>
  <si>
    <t>Tb427-110062600</t>
  </si>
  <si>
    <t>Tb427-100140200</t>
  </si>
  <si>
    <t>Tb427-090087400</t>
  </si>
  <si>
    <t>Tb427-100072400</t>
  </si>
  <si>
    <t>Tb427-040005700</t>
  </si>
  <si>
    <t>Tb427-060037100</t>
  </si>
  <si>
    <t>Tb427-040028800</t>
  </si>
  <si>
    <t>Tb427-110119100</t>
  </si>
  <si>
    <t>Tb427-070038400</t>
  </si>
  <si>
    <t>Tb427-080006500</t>
  </si>
  <si>
    <t>Tb427-100098500</t>
  </si>
  <si>
    <t>Tb427-040036700</t>
  </si>
  <si>
    <t>Tb427-020009200</t>
  </si>
  <si>
    <t>Tb427-110138500</t>
  </si>
  <si>
    <t>Tb427-040046100</t>
  </si>
  <si>
    <t>Tb427-020026600</t>
  </si>
  <si>
    <t>Tb427-000107300:pseudogene</t>
  </si>
  <si>
    <t>Tb427-100009500</t>
  </si>
  <si>
    <t>Tb427-070040300</t>
  </si>
  <si>
    <t>Tb427-050033000</t>
  </si>
  <si>
    <t>Tb427-110139300</t>
  </si>
  <si>
    <t>Tb427-070042300</t>
  </si>
  <si>
    <t>Tb427-010019600</t>
  </si>
  <si>
    <t>Tb427-100081300</t>
  </si>
  <si>
    <t>Tb427-100099200</t>
  </si>
  <si>
    <t>Tb427-110169600</t>
  </si>
  <si>
    <t>Tb427-100100800</t>
  </si>
  <si>
    <t>Tb427-080072800</t>
  </si>
  <si>
    <t>Tb427-030047800</t>
  </si>
  <si>
    <t>Tb427-020013200</t>
  </si>
  <si>
    <t>Tb427-110016200</t>
  </si>
  <si>
    <t>Tb427-100092300</t>
  </si>
  <si>
    <t>Tb427-080082800</t>
  </si>
  <si>
    <t>Tb427-030014800</t>
  </si>
  <si>
    <t>Tb427-040010700</t>
  </si>
  <si>
    <t>Tb427-110062400</t>
  </si>
  <si>
    <t>Tb427-100110300</t>
  </si>
  <si>
    <t>Tb427-020013900</t>
  </si>
  <si>
    <t>Tb427-080030900</t>
  </si>
  <si>
    <t>Tb427-110165000</t>
  </si>
  <si>
    <t>Tb427-060039400</t>
  </si>
  <si>
    <t>Tb427-080056700</t>
  </si>
  <si>
    <t>Tb427-060038200</t>
  </si>
  <si>
    <t>Tb427-000014300:pseudogene</t>
  </si>
  <si>
    <t>Tb427-080058300</t>
  </si>
  <si>
    <t>Tb427-110176800:pseudogene</t>
  </si>
  <si>
    <t>Tb427-090007200</t>
  </si>
  <si>
    <t>Tb427-060040300</t>
  </si>
  <si>
    <t>Tb427-090021800</t>
  </si>
  <si>
    <t>Tb427-040029400</t>
  </si>
  <si>
    <t>Tb427-020024000</t>
  </si>
  <si>
    <t>Tb427-030031300</t>
  </si>
  <si>
    <t>Tb427-030043000</t>
  </si>
  <si>
    <t>Tb427-100043500</t>
  </si>
  <si>
    <t>Tb427-070067200</t>
  </si>
  <si>
    <t>Tb427-020023100</t>
  </si>
  <si>
    <t>Tb427-090034600</t>
  </si>
  <si>
    <t>Tb427-060041100</t>
  </si>
  <si>
    <t>Tb427-050015200</t>
  </si>
  <si>
    <t>Tb427-100035800</t>
  </si>
  <si>
    <t>Tb427-040036500</t>
  </si>
  <si>
    <t>Tb427-010029900</t>
  </si>
  <si>
    <t>Tb427-050017800</t>
  </si>
  <si>
    <t>Tb427-050035200</t>
  </si>
  <si>
    <t>Tb427-020023500</t>
  </si>
  <si>
    <t>Tb427-110106700</t>
  </si>
  <si>
    <t>Tb427-040024300</t>
  </si>
  <si>
    <t>Tb427-100128200</t>
  </si>
  <si>
    <t>Tb427-110026100</t>
  </si>
  <si>
    <t>Tb427-060033200</t>
  </si>
  <si>
    <t>Tb427-070007800</t>
  </si>
  <si>
    <t>Tb427-040032700</t>
  </si>
  <si>
    <t>Tb427-080007700</t>
  </si>
  <si>
    <t>Tb427-070048200</t>
  </si>
  <si>
    <t>Tb427-080085100</t>
  </si>
  <si>
    <t>Tb427-100063500</t>
  </si>
  <si>
    <t>Tb427-050016300</t>
  </si>
  <si>
    <t>Tb427-070027100</t>
  </si>
  <si>
    <t>Tb427-030013200</t>
  </si>
  <si>
    <t>Tb427-010032100</t>
  </si>
  <si>
    <t>Tb427-090014700</t>
  </si>
  <si>
    <t>Tb427-050041200</t>
  </si>
  <si>
    <t>Tb427-110018000</t>
  </si>
  <si>
    <t>Tb427-030028900</t>
  </si>
  <si>
    <t>Tb427-090032600</t>
  </si>
  <si>
    <t>Tb427-080009600</t>
  </si>
  <si>
    <t>Tb427-100170300</t>
  </si>
  <si>
    <t>Tb427-030008400</t>
  </si>
  <si>
    <t>Tb427-100096900</t>
  </si>
  <si>
    <t>Tb427-050048500</t>
  </si>
  <si>
    <t>Tb427-080009800</t>
  </si>
  <si>
    <t>Tb427-070054200</t>
  </si>
  <si>
    <t>Tb427-100096800</t>
  </si>
  <si>
    <t>Tb427-100112800</t>
  </si>
  <si>
    <t>Tb427-090011700</t>
  </si>
  <si>
    <t>Tb427-070060500</t>
  </si>
  <si>
    <t>Tb427-100090100</t>
  </si>
  <si>
    <t>Tb427-050041100</t>
  </si>
  <si>
    <t>Tb427-110103400</t>
  </si>
  <si>
    <t>Tb427-070058900</t>
  </si>
  <si>
    <t>Tb427-100016600:pseudogene</t>
  </si>
  <si>
    <t>Tb427-000783300:pseudogene</t>
  </si>
  <si>
    <t>Tb427-020024900</t>
  </si>
  <si>
    <t>Tb427-090007800</t>
  </si>
  <si>
    <t>Tb427-090005000</t>
  </si>
  <si>
    <t>Tb427-070079100</t>
  </si>
  <si>
    <t>Tb427-110183600</t>
  </si>
  <si>
    <t>Tb427-070034600</t>
  </si>
  <si>
    <t>Tb427-100112000</t>
  </si>
  <si>
    <t>Tb427-100112200</t>
  </si>
  <si>
    <t>Tb427-080021800</t>
  </si>
  <si>
    <t>Tb427-080038900</t>
  </si>
  <si>
    <t>Tb427-110023600</t>
  </si>
  <si>
    <t>Tb427-060039600</t>
  </si>
  <si>
    <t>Tb427-070032700</t>
  </si>
  <si>
    <t>Tb427-110022700</t>
  </si>
  <si>
    <t>Tb427-100112400</t>
  </si>
  <si>
    <t>Tb427-090085100</t>
  </si>
  <si>
    <t>Tb427-070020200</t>
  </si>
  <si>
    <t>Tb427-050021300</t>
  </si>
  <si>
    <t>Tb427-110144500</t>
  </si>
  <si>
    <t>Tb427-110032000</t>
  </si>
  <si>
    <t>Tb427-100096700</t>
  </si>
  <si>
    <t>Tb427-030009300</t>
  </si>
  <si>
    <t>Tb427-090088700</t>
  </si>
  <si>
    <t>Tb427-050050900</t>
  </si>
  <si>
    <t>Tb427-040044500</t>
  </si>
  <si>
    <t>Tb427-110061500</t>
  </si>
  <si>
    <t>Tb427-060037300</t>
  </si>
  <si>
    <t>Tb427-000736100</t>
  </si>
  <si>
    <t>Tb427-090039700</t>
  </si>
  <si>
    <t>Tb427-110022600</t>
  </si>
  <si>
    <t>Tb427-110166400</t>
  </si>
  <si>
    <t>Tb427-030020200</t>
  </si>
  <si>
    <t>Tb427-100096500</t>
  </si>
  <si>
    <t>Tb427-030055500</t>
  </si>
  <si>
    <t>Tb427-100129200</t>
  </si>
  <si>
    <t>Tb427-110055200</t>
  </si>
  <si>
    <t>Tb427-110102600</t>
  </si>
  <si>
    <t>Tb427-110031900</t>
  </si>
  <si>
    <t>Tb427-110141400</t>
  </si>
  <si>
    <t>Tb427-090029200</t>
  </si>
  <si>
    <t>Tb427-110047000</t>
  </si>
  <si>
    <t>Tb427-030018300</t>
  </si>
  <si>
    <t>Tb427-070010900</t>
  </si>
  <si>
    <t>Tb427-080047200</t>
  </si>
  <si>
    <t>Tb427-090046100</t>
  </si>
  <si>
    <t>Tb427-110017900</t>
  </si>
  <si>
    <t>Tb427-040026500</t>
  </si>
  <si>
    <t>Tb427-070062300</t>
  </si>
  <si>
    <t>Tb427-080077000</t>
  </si>
  <si>
    <t>Tb427-110138200</t>
  </si>
  <si>
    <t>Tb427-100022200</t>
  </si>
  <si>
    <t>Tb427-050043300</t>
  </si>
  <si>
    <t>Tb427-050043800</t>
  </si>
  <si>
    <t>Tb427-050034300</t>
  </si>
  <si>
    <t>Tb427-070068800</t>
  </si>
  <si>
    <t>Tb427-110028000</t>
  </si>
  <si>
    <t>Tb427-000672600</t>
  </si>
  <si>
    <t>Tb427-000198100:pseudogene</t>
  </si>
  <si>
    <t>Tb427-040054500</t>
  </si>
  <si>
    <t>Tb427-110167000</t>
  </si>
  <si>
    <t>Tb427-080043400</t>
  </si>
  <si>
    <t>Tb427-080011700</t>
  </si>
  <si>
    <t>Tb427-110056400</t>
  </si>
  <si>
    <t>Tb427-090078400</t>
  </si>
  <si>
    <t>Tb427-050041600</t>
  </si>
  <si>
    <t>Tb427-070068200</t>
  </si>
  <si>
    <t>Tb427-110135700</t>
  </si>
  <si>
    <t>Tb427-110058400</t>
  </si>
  <si>
    <t>Tb427-040025200</t>
  </si>
  <si>
    <t>Tb427-110169400</t>
  </si>
  <si>
    <t>Tb427-100011900</t>
  </si>
  <si>
    <t>Tb427-110007300</t>
  </si>
  <si>
    <t>Tb427-100165000</t>
  </si>
  <si>
    <t>Tb427-030028500</t>
  </si>
  <si>
    <t>Tb427-100036200</t>
  </si>
  <si>
    <t>Tb427-100069800</t>
  </si>
  <si>
    <t>Tb427-080028700</t>
  </si>
  <si>
    <t>Tb427-100147900</t>
  </si>
  <si>
    <t>Tb427-100005900</t>
  </si>
  <si>
    <t>Tb427-090028000</t>
  </si>
  <si>
    <t>Tb427-070051300</t>
  </si>
  <si>
    <t>Tb427-100128700</t>
  </si>
  <si>
    <t>Tb427-070049100</t>
  </si>
  <si>
    <t>Tb427-100131800</t>
  </si>
  <si>
    <t>Tb427-050052300</t>
  </si>
  <si>
    <t>Tb427-040033700</t>
  </si>
  <si>
    <t>Tb427-070025700</t>
  </si>
  <si>
    <t>Tb427-030055100</t>
  </si>
  <si>
    <t>Tb427-080055400</t>
  </si>
  <si>
    <t>Tb427-010024800</t>
  </si>
  <si>
    <t>Tb427-080040400</t>
  </si>
  <si>
    <t>Tb427-100012000</t>
  </si>
  <si>
    <t>Tb427-040054600</t>
  </si>
  <si>
    <t>Tb427-090030900</t>
  </si>
  <si>
    <t>Tb427-100076000</t>
  </si>
  <si>
    <t>Tb427-050035500</t>
  </si>
  <si>
    <t>Tb427-110051800</t>
  </si>
  <si>
    <t>Tb427-090085200</t>
  </si>
  <si>
    <t>Tb427-030038100</t>
  </si>
  <si>
    <t>Tb427-100054800:pseudogene</t>
  </si>
  <si>
    <t>Tb427-010030000</t>
  </si>
  <si>
    <t>Tb427-030053000</t>
  </si>
  <si>
    <t>Tb427-110127900</t>
  </si>
  <si>
    <t>Tb427-100072200</t>
  </si>
  <si>
    <t>Tb427-060015800</t>
  </si>
  <si>
    <t>Tb427-060038400</t>
  </si>
  <si>
    <t>Tb427-110144100</t>
  </si>
  <si>
    <t>Tb427-110166800</t>
  </si>
  <si>
    <t>Tb427-010033100</t>
  </si>
  <si>
    <t>Tb427-100085800</t>
  </si>
  <si>
    <t>Tb427-020017400</t>
  </si>
  <si>
    <t>Tb427-110060800</t>
  </si>
  <si>
    <t>Tb427-090021500</t>
  </si>
  <si>
    <t>Tb427-050026800</t>
  </si>
  <si>
    <t>Tb427-100078600</t>
  </si>
  <si>
    <t>Tb427-110165900</t>
  </si>
  <si>
    <t>Tb427-010032000</t>
  </si>
  <si>
    <t>Tb427-080040200</t>
  </si>
  <si>
    <t>Tb427-030028200</t>
  </si>
  <si>
    <t>Tb427-080035000</t>
  </si>
  <si>
    <t>Tb427-110176500</t>
  </si>
  <si>
    <t>Tb427-110094400</t>
  </si>
  <si>
    <t>Tb427-060039200</t>
  </si>
  <si>
    <t>Tb427-070010600</t>
  </si>
  <si>
    <t>Tb427-100120400</t>
  </si>
  <si>
    <t>Tb427-090028700</t>
  </si>
  <si>
    <t>Tb427-080043900</t>
  </si>
  <si>
    <t>Tb427-070009500</t>
  </si>
  <si>
    <t>Tb427-110037700</t>
  </si>
  <si>
    <t>Tb427-100136400</t>
  </si>
  <si>
    <t>Tb427-110069200</t>
  </si>
  <si>
    <t>Tb427-000524500</t>
  </si>
  <si>
    <t>Tb427-070065100</t>
  </si>
  <si>
    <t>Tb427-080019600</t>
  </si>
  <si>
    <t>Tb427-100105200</t>
  </si>
  <si>
    <t>Tb427-060051900</t>
  </si>
  <si>
    <t>Tb427-030009700</t>
  </si>
  <si>
    <t>Tb427-080066400</t>
  </si>
  <si>
    <t>Tb427-060020000</t>
  </si>
  <si>
    <t>Tb427-110147900</t>
  </si>
  <si>
    <t>Tb427-110082700</t>
  </si>
  <si>
    <t>Tb427-090066600</t>
  </si>
  <si>
    <t>Tb427-100083900</t>
  </si>
  <si>
    <t>Tb427-110015000</t>
  </si>
  <si>
    <t>Tb427-060033600</t>
  </si>
  <si>
    <t>Tb427-100054000</t>
  </si>
  <si>
    <t>Tb427-070054100</t>
  </si>
  <si>
    <t>Tb427-060023400</t>
  </si>
  <si>
    <t>Tb427-100108200</t>
  </si>
  <si>
    <t>Tb427-070079600</t>
  </si>
  <si>
    <t>Tb427-090055600</t>
  </si>
  <si>
    <t>Tb427-100016400</t>
  </si>
  <si>
    <t>Tb427-090048300</t>
  </si>
  <si>
    <t>Tb427-110166700</t>
  </si>
  <si>
    <t>Tb427-090067900</t>
  </si>
  <si>
    <t>Tb427-060036900</t>
  </si>
  <si>
    <t>Tb427-110076200</t>
  </si>
  <si>
    <t>Tb427-100094900</t>
  </si>
  <si>
    <t>Tb427-060012400</t>
  </si>
  <si>
    <t>Tb427-100135800</t>
  </si>
  <si>
    <t>Tb427-070072300</t>
  </si>
  <si>
    <t>Tb427-100136700</t>
  </si>
  <si>
    <t>Tb427-100168500</t>
  </si>
  <si>
    <t>Tb427-110065200</t>
  </si>
  <si>
    <t>Tb427-110023500</t>
  </si>
  <si>
    <t>Tb427-100102200</t>
  </si>
  <si>
    <t>Tb427-070063100</t>
  </si>
  <si>
    <t>Tb427-110016700</t>
  </si>
  <si>
    <t>Tb427-100067700</t>
  </si>
  <si>
    <t>Tb427-100036400</t>
  </si>
  <si>
    <t>Tb427-030057200</t>
  </si>
  <si>
    <t>Tb427-070080400</t>
  </si>
  <si>
    <t>Tb427-110161600</t>
  </si>
  <si>
    <t>Tb427-100031200</t>
  </si>
  <si>
    <t>Tb427-050034400</t>
  </si>
  <si>
    <t>Tb427-100085500</t>
  </si>
  <si>
    <t>Tb427-100125800</t>
  </si>
  <si>
    <t>Tb427-020032100</t>
  </si>
  <si>
    <t>Tb427-100018300</t>
  </si>
  <si>
    <t>Tb427-080054300</t>
  </si>
  <si>
    <t>Tb427-090049200</t>
  </si>
  <si>
    <t>Tb427-010020000</t>
  </si>
  <si>
    <t>Tb427-080007300</t>
  </si>
  <si>
    <t>Tb427-070058700</t>
  </si>
  <si>
    <t>Tb427-100104100</t>
  </si>
  <si>
    <t>Tb427-070073300</t>
  </si>
  <si>
    <t>Tb427-010006000</t>
  </si>
  <si>
    <t>Tb427-000737100</t>
  </si>
  <si>
    <t>Tb427-100063900:pseudogene</t>
  </si>
  <si>
    <t>Tb427-050013100</t>
  </si>
  <si>
    <t>Tb427-040044000</t>
  </si>
  <si>
    <t>Tb427-100038900</t>
  </si>
  <si>
    <t>Tb427-070080800</t>
  </si>
  <si>
    <t>Tb427-010005900</t>
  </si>
  <si>
    <t>Tb427-100050100:pseudogene</t>
  </si>
  <si>
    <t>Tb427-110070500</t>
  </si>
  <si>
    <t>Tb427-010009400</t>
  </si>
  <si>
    <t>Tb427-080007400</t>
  </si>
  <si>
    <t>Tb427-110055400</t>
  </si>
  <si>
    <t>Tb427-070018400</t>
  </si>
  <si>
    <t>Tb427-040009800</t>
  </si>
  <si>
    <t>Tb427-100056700</t>
  </si>
  <si>
    <t>Tb427-020018000</t>
  </si>
  <si>
    <t>Tb427-070053700</t>
  </si>
  <si>
    <t>Tb427-110064800</t>
  </si>
  <si>
    <t>Tb427-110059200</t>
  </si>
  <si>
    <t>Tb427-100026100</t>
  </si>
  <si>
    <t>Tb427-010020500</t>
  </si>
  <si>
    <t>Tb427-050036200</t>
  </si>
  <si>
    <t>Tb427-110157600</t>
  </si>
  <si>
    <t>Tb427-080059400</t>
  </si>
  <si>
    <t>Tb427-110124500</t>
  </si>
  <si>
    <t>Tb427-090085500</t>
  </si>
  <si>
    <t>Tb427-080077100</t>
  </si>
  <si>
    <t>Tb427-100076500</t>
  </si>
  <si>
    <t>Tb427-110070600</t>
  </si>
  <si>
    <t>Tb427-100064300</t>
  </si>
  <si>
    <t>Tb427-090068200</t>
  </si>
  <si>
    <t>Tb427-110121500</t>
  </si>
  <si>
    <t>Tb427-090009100</t>
  </si>
  <si>
    <t>Tb427-050033700</t>
  </si>
  <si>
    <t>Tb427-060044700</t>
  </si>
  <si>
    <t>Tb427-070027500</t>
  </si>
  <si>
    <t>Tb427-110095800</t>
  </si>
  <si>
    <t>Tb427-080076100</t>
  </si>
  <si>
    <t>Tb427-080069400</t>
  </si>
  <si>
    <t>Tb427-110013600</t>
  </si>
  <si>
    <t>Tb427-060015700</t>
  </si>
  <si>
    <t>Tb427-050041400</t>
  </si>
  <si>
    <t>Tb427-000700700:pseudogene</t>
  </si>
  <si>
    <t>Tb427-040015500</t>
  </si>
  <si>
    <t>Tb427-090089900</t>
  </si>
  <si>
    <t>Tb427-060034100</t>
  </si>
  <si>
    <t>Tb427-000347900</t>
  </si>
  <si>
    <t>Tb427-070059800</t>
  </si>
  <si>
    <t>Tb427-060035500</t>
  </si>
  <si>
    <t>Tb427-110045000</t>
  </si>
  <si>
    <t>Tb427-080047300</t>
  </si>
  <si>
    <t>Tb427-110085600</t>
  </si>
  <si>
    <t>Tb427-110089800</t>
  </si>
  <si>
    <t>Tb427-030046000</t>
  </si>
  <si>
    <t>Tb427-030042000</t>
  </si>
  <si>
    <t>Tb427-110166900</t>
  </si>
  <si>
    <t>Tb427-060046000</t>
  </si>
  <si>
    <t>Tb427-070080900</t>
  </si>
  <si>
    <t>Tb427-050052600</t>
  </si>
  <si>
    <t>Tb427-090089700</t>
  </si>
  <si>
    <t>Tb427-080081200</t>
  </si>
  <si>
    <t>Tb427-110167700</t>
  </si>
  <si>
    <t>Tb427-100011800</t>
  </si>
  <si>
    <t>Tb427-020027500</t>
  </si>
  <si>
    <t>Tb427-100026200</t>
  </si>
  <si>
    <t>Tb427-100167300</t>
  </si>
  <si>
    <t>Tb427-050013300</t>
  </si>
  <si>
    <t>Tb427-080040700</t>
  </si>
  <si>
    <t>Tb427-090029500</t>
  </si>
  <si>
    <t>Tb427-090078100</t>
  </si>
  <si>
    <t>Tb427-100046400</t>
  </si>
  <si>
    <t>Tb427-080005200</t>
  </si>
  <si>
    <t>Tb427-110014200</t>
  </si>
  <si>
    <t>Tb427-100095000</t>
  </si>
  <si>
    <t>Tb427-110164800</t>
  </si>
  <si>
    <t>Tb427-000636500:pseudogene</t>
  </si>
  <si>
    <t>Tb427-090006600</t>
  </si>
  <si>
    <t>Tb427-100147000</t>
  </si>
  <si>
    <t>Tb427-080005100:pseudogene</t>
  </si>
  <si>
    <t>Tb427-040007200</t>
  </si>
  <si>
    <t>Tb427-110180800</t>
  </si>
  <si>
    <t>Tb427-040056500</t>
  </si>
  <si>
    <t>Tb427-000829500:pseudogene</t>
  </si>
  <si>
    <t>Tb427-060042600</t>
  </si>
  <si>
    <t>Tb427-030016700</t>
  </si>
  <si>
    <t>Tb427-110186200</t>
  </si>
  <si>
    <t>Tb427-050016600</t>
  </si>
  <si>
    <t>Tb427-060015400</t>
  </si>
  <si>
    <t>Tb427-110111500</t>
  </si>
  <si>
    <t>Tb427-040051900</t>
  </si>
  <si>
    <t>Tb427-070027700</t>
  </si>
  <si>
    <t>Tb427-010023900</t>
  </si>
  <si>
    <t>Tb427-110167300</t>
  </si>
  <si>
    <t>Tb427-100095700</t>
  </si>
  <si>
    <t>Tb427-010015000</t>
  </si>
  <si>
    <t>Tb427-070076600</t>
  </si>
  <si>
    <t>Tb427-070045300</t>
  </si>
  <si>
    <t>Tb427-110134700</t>
  </si>
  <si>
    <t>Tb427-110056100</t>
  </si>
  <si>
    <t>Tb427-020020300</t>
  </si>
  <si>
    <t>Tb427-030055700</t>
  </si>
  <si>
    <t>Tb427-090077400</t>
  </si>
  <si>
    <t>Tb427-070079700</t>
  </si>
  <si>
    <t>Tb427-080036300</t>
  </si>
  <si>
    <t>Tb427-060056000</t>
  </si>
  <si>
    <t>Tb427-110120500</t>
  </si>
  <si>
    <t>Tb427-090070900</t>
  </si>
  <si>
    <t>Tb427-080035100</t>
  </si>
  <si>
    <t>Tb427-040019600</t>
  </si>
  <si>
    <t>Tb427-070048700</t>
  </si>
  <si>
    <t>Tb427-100011500</t>
  </si>
  <si>
    <t>Tb427-070008300</t>
  </si>
  <si>
    <t>Tb427-100082700</t>
  </si>
  <si>
    <t>Tb427-110079200</t>
  </si>
  <si>
    <t>Tb427-040050400</t>
  </si>
  <si>
    <t>Tb427-050031800</t>
  </si>
  <si>
    <t>Tb427-110091600</t>
  </si>
  <si>
    <t>Tb427-030019900</t>
  </si>
  <si>
    <t>Tb427-110023300</t>
  </si>
  <si>
    <t>Tb427-070057300</t>
  </si>
  <si>
    <t>Tb427-050052100</t>
  </si>
  <si>
    <t>Tb427-080078700</t>
  </si>
  <si>
    <t>Tb427-110023400</t>
  </si>
  <si>
    <t>Tb427-030020100</t>
  </si>
  <si>
    <t>Tb427-100138100</t>
  </si>
  <si>
    <t>Tb427-110138400</t>
  </si>
  <si>
    <t>Tb427-100039000</t>
  </si>
  <si>
    <t>Tb427-110146500</t>
  </si>
  <si>
    <t>Tb427-090027800</t>
  </si>
  <si>
    <t>Tb427-040030200</t>
  </si>
  <si>
    <t>Tb427-070075000</t>
  </si>
  <si>
    <t>Tb427-110137500</t>
  </si>
  <si>
    <t>Tb427-090008300</t>
  </si>
  <si>
    <t>Tb427-070059400:pseudogene</t>
  </si>
  <si>
    <t>Tb427-000790600</t>
  </si>
  <si>
    <t>Tb427-070028500</t>
  </si>
  <si>
    <t>Tb427-070072900</t>
  </si>
  <si>
    <t>Tb427-060008700:pseudogene</t>
  </si>
  <si>
    <t>Tb427-100140900</t>
  </si>
  <si>
    <t>Tb427-110085200</t>
  </si>
  <si>
    <t>Tb427-100051400</t>
  </si>
  <si>
    <t>Tb427-100049900</t>
  </si>
  <si>
    <t>Tb427-030038800</t>
  </si>
  <si>
    <t>Tb427-100134100</t>
  </si>
  <si>
    <t>Tb427-080072900</t>
  </si>
  <si>
    <t>Tb427-110130800</t>
  </si>
  <si>
    <t>Tb427-100089300</t>
  </si>
  <si>
    <t>Tb427-080068700</t>
  </si>
  <si>
    <t>Tb427-070040100</t>
  </si>
  <si>
    <t>Tb427-090059100</t>
  </si>
  <si>
    <t>Tb427-040037000</t>
  </si>
  <si>
    <t>Tb427-010011200</t>
  </si>
  <si>
    <t>Tb427-050042800</t>
  </si>
  <si>
    <t>Tb427-060032700</t>
  </si>
  <si>
    <t>Tb427-110038000</t>
  </si>
  <si>
    <t>Tb427-090022100</t>
  </si>
  <si>
    <t>Tb427-100160600</t>
  </si>
  <si>
    <t>Tb427-090012000</t>
  </si>
  <si>
    <t>Tb427-000700800</t>
  </si>
  <si>
    <t>Tb427-000274500:pseudogene</t>
  </si>
  <si>
    <t>Tb427-090013700</t>
  </si>
  <si>
    <t>Tb427-100143700</t>
  </si>
  <si>
    <t>Tb427-040025000</t>
  </si>
  <si>
    <t>Tb427-100115500</t>
  </si>
  <si>
    <t>Tb427-100046000</t>
  </si>
  <si>
    <t>Tb427-060035700</t>
  </si>
  <si>
    <t>Tb427-110081300</t>
  </si>
  <si>
    <t>Tb427-030057000</t>
  </si>
  <si>
    <t>Tb427-110124800</t>
  </si>
  <si>
    <t>Tb427-110089900</t>
  </si>
  <si>
    <t>Tb427-110160700</t>
  </si>
  <si>
    <t>Tb427-080039600</t>
  </si>
  <si>
    <t>Tb427-020030100</t>
  </si>
  <si>
    <t>Tb427-100014200</t>
  </si>
  <si>
    <t>Tb427-040037500</t>
  </si>
  <si>
    <t>Tb427-090008000</t>
  </si>
  <si>
    <t>Tb427-060041300</t>
  </si>
  <si>
    <t>Tb427-030050500</t>
  </si>
  <si>
    <t>Tb427-090071900</t>
  </si>
  <si>
    <t>Tb427-110187000</t>
  </si>
  <si>
    <t>Tb427-110050200</t>
  </si>
  <si>
    <t>Tb427-090042800</t>
  </si>
  <si>
    <t>Tb427-030056400</t>
  </si>
  <si>
    <t>Tb427-070063200</t>
  </si>
  <si>
    <t>Tb427-110098700</t>
  </si>
  <si>
    <t>Tb427-110181600</t>
  </si>
  <si>
    <t>Tb427-030013900</t>
  </si>
  <si>
    <t>Tb427-100097800</t>
  </si>
  <si>
    <t>Tb427-100044300</t>
  </si>
  <si>
    <t>Tb427-100125300</t>
  </si>
  <si>
    <t>Tb427-050025500</t>
  </si>
  <si>
    <t>Tb427-030027900</t>
  </si>
  <si>
    <t>Tb427-100134600</t>
  </si>
  <si>
    <t>Tb427-090034100</t>
  </si>
  <si>
    <t>Tb427-030040300</t>
  </si>
  <si>
    <t>Tb427-110082500</t>
  </si>
  <si>
    <t>Tb427-100124100</t>
  </si>
  <si>
    <t>Tb427-100096100</t>
  </si>
  <si>
    <t>Tb427-110053500</t>
  </si>
  <si>
    <t>Tb427-110152700</t>
  </si>
  <si>
    <t>Tb427-100153300</t>
  </si>
  <si>
    <t>Tb427-070037000</t>
  </si>
  <si>
    <t>Tb427-110091400</t>
  </si>
  <si>
    <t>Tb427-030037700</t>
  </si>
  <si>
    <t>Tb427-110045400</t>
  </si>
  <si>
    <t>Tb427-110121900</t>
  </si>
  <si>
    <t>Tb427-070069600</t>
  </si>
  <si>
    <t>Tb427-030014700</t>
  </si>
  <si>
    <t>Tb427-000288500:pseudogene</t>
  </si>
  <si>
    <t>Tb427-030041100</t>
  </si>
  <si>
    <t>Tb427-060037900</t>
  </si>
  <si>
    <t>Tb427-060009100</t>
  </si>
  <si>
    <t>Tb427-090059900</t>
  </si>
  <si>
    <t>Tb427-070041400</t>
  </si>
  <si>
    <t>Tb427-110050600</t>
  </si>
  <si>
    <t>Tb427-090092200</t>
  </si>
  <si>
    <t>Tb427-080078900</t>
  </si>
  <si>
    <t>Tb427-030022800</t>
  </si>
  <si>
    <t>Tb427-050010000</t>
  </si>
  <si>
    <t>Tb427-110140900</t>
  </si>
  <si>
    <t>Tb427-080069900</t>
  </si>
  <si>
    <t>Tb427-020019300</t>
  </si>
  <si>
    <t>Tb427-110171600</t>
  </si>
  <si>
    <t>Tb427-080048400</t>
  </si>
  <si>
    <t>Tb427-110073900</t>
  </si>
  <si>
    <t>Tb427-100117300</t>
  </si>
  <si>
    <t>Tb427-110073100</t>
  </si>
  <si>
    <t>Tb427-100118400</t>
  </si>
  <si>
    <t>Tb427-070069300</t>
  </si>
  <si>
    <t>Tb427-110124600</t>
  </si>
  <si>
    <t>Tb427-100108800</t>
  </si>
  <si>
    <t>Tb427-000107400</t>
  </si>
  <si>
    <t>Tb427-110088100</t>
  </si>
  <si>
    <t>Tb427-110095000</t>
  </si>
  <si>
    <t>Tb427-100151500</t>
  </si>
  <si>
    <t>Tb427-100088200</t>
  </si>
  <si>
    <t>Tb427-110132300</t>
  </si>
  <si>
    <t>Tb427-100105500</t>
  </si>
  <si>
    <t>Tb427-080006300</t>
  </si>
  <si>
    <t>Tb427-100109000</t>
  </si>
  <si>
    <t>Tb427-080042800</t>
  </si>
  <si>
    <t>Tb427-030008900</t>
  </si>
  <si>
    <t>Tb427-100099600</t>
  </si>
  <si>
    <t>Tb427-090051300</t>
  </si>
  <si>
    <t>Tb427-070046300</t>
  </si>
  <si>
    <t>Tb427-090056000</t>
  </si>
  <si>
    <t>Tb427-110139200</t>
  </si>
  <si>
    <t>Tb427-010014800</t>
  </si>
  <si>
    <t>Tb427-100163000</t>
  </si>
  <si>
    <t>Tb427-080010900</t>
  </si>
  <si>
    <t>Tb427-110024200</t>
  </si>
  <si>
    <t>Tb427-080053900</t>
  </si>
  <si>
    <t>Tb427-060016600</t>
  </si>
  <si>
    <t>Tb427-010022700</t>
  </si>
  <si>
    <t>Tb427-070057600</t>
  </si>
  <si>
    <t>Tb427-070062400</t>
  </si>
  <si>
    <t>Tb427-110095200</t>
  </si>
  <si>
    <t>Tb427-110169200</t>
  </si>
  <si>
    <t>Tb427-070011500</t>
  </si>
  <si>
    <t>Tb427-070056100</t>
  </si>
  <si>
    <t>Tb427-060019500</t>
  </si>
  <si>
    <t>Tb427-090076200</t>
  </si>
  <si>
    <t>Tb427-110154700</t>
  </si>
  <si>
    <t>Tb427-100125900</t>
  </si>
  <si>
    <t>Tb427-100043800</t>
  </si>
  <si>
    <t>Tb427-040021400</t>
  </si>
  <si>
    <t>Tb427-050048400</t>
  </si>
  <si>
    <t>Tb427-100063200</t>
  </si>
  <si>
    <t>Tb427-100008700</t>
  </si>
  <si>
    <t>Tb427-010012500</t>
  </si>
  <si>
    <t>Tb427-100149200</t>
  </si>
  <si>
    <t>Tb427-110147800</t>
  </si>
  <si>
    <t>Tb427-100069400</t>
  </si>
  <si>
    <t>Tb427-100046300</t>
  </si>
  <si>
    <t>Tb427-110128700</t>
  </si>
  <si>
    <t>Tb427-100012100</t>
  </si>
  <si>
    <t>Tb427-070081600:pseudogene</t>
  </si>
  <si>
    <t>Tb427-110180600</t>
  </si>
  <si>
    <t>Tb427-080068300</t>
  </si>
  <si>
    <t>Tb427-110015600:pseudogene</t>
  </si>
  <si>
    <t>Tb427-080054800</t>
  </si>
  <si>
    <t>Tb427-030027300</t>
  </si>
  <si>
    <t>Tb427-070039400</t>
  </si>
  <si>
    <t>Tb427-110120200</t>
  </si>
  <si>
    <t>Tb427-080027500</t>
  </si>
  <si>
    <t>Tb427-110183400</t>
  </si>
  <si>
    <t>Tb427-100006600</t>
  </si>
  <si>
    <t>Tb427-100033800</t>
  </si>
  <si>
    <t>Tb427-040030800</t>
  </si>
  <si>
    <t>Tb427-050036000</t>
  </si>
  <si>
    <t>Tb427-100077200</t>
  </si>
  <si>
    <t>Tb427-090064400</t>
  </si>
  <si>
    <t>Tb427-110141300</t>
  </si>
  <si>
    <t>Tb427-110067000</t>
  </si>
  <si>
    <t>Tb427-060053400</t>
  </si>
  <si>
    <t>Tb427-110096100</t>
  </si>
  <si>
    <t>Tb427-100064100</t>
  </si>
  <si>
    <t>Tb427-110167200</t>
  </si>
  <si>
    <t>Tb427-030008000</t>
  </si>
  <si>
    <t>Tb427-080042900</t>
  </si>
  <si>
    <t>Tb427-050046900</t>
  </si>
  <si>
    <t>Tb427-060016500</t>
  </si>
  <si>
    <t>Tb427-010006400</t>
  </si>
  <si>
    <t>Tb427-100140400</t>
  </si>
  <si>
    <t>Tb427-100127700</t>
  </si>
  <si>
    <t>Tb427-100011200</t>
  </si>
  <si>
    <t>Tb427-030011500</t>
  </si>
  <si>
    <t>Tb427-100079100</t>
  </si>
  <si>
    <t>Tb427-070053400</t>
  </si>
  <si>
    <t>Tb427-100148300</t>
  </si>
  <si>
    <t>Tb427-010020200</t>
  </si>
  <si>
    <t>Tb427-040028500</t>
  </si>
  <si>
    <t>Tb427-030018700</t>
  </si>
  <si>
    <t>Tb427-030046300</t>
  </si>
  <si>
    <t>Tb427-100130600</t>
  </si>
  <si>
    <t>Tb427-070020300</t>
  </si>
  <si>
    <t>Tb427-040046400</t>
  </si>
  <si>
    <t>Tb427-040033800</t>
  </si>
  <si>
    <t>Tb427-110070300</t>
  </si>
  <si>
    <t>Tb427-030053500</t>
  </si>
  <si>
    <t>Tb427-070068600</t>
  </si>
  <si>
    <t>Tb427-000781200:pseudogene</t>
  </si>
  <si>
    <t>Tb427-080068100</t>
  </si>
  <si>
    <t>Tb427-110150500</t>
  </si>
  <si>
    <t>Tb427-110142900</t>
  </si>
  <si>
    <t>Tb427-090062200</t>
  </si>
  <si>
    <t>Tb427-030023000</t>
  </si>
  <si>
    <t>Tb427-100037900</t>
  </si>
  <si>
    <t>Tb427-100094500</t>
  </si>
  <si>
    <t>Tb427-050033400</t>
  </si>
  <si>
    <t>Tb427-080081300</t>
  </si>
  <si>
    <t>Tb427-100140000</t>
  </si>
  <si>
    <t>Tb427-110016000</t>
  </si>
  <si>
    <t>Tb427-100044200</t>
  </si>
  <si>
    <t>Tb427-090025700</t>
  </si>
  <si>
    <t>Tb427-090063900</t>
  </si>
  <si>
    <t>Tb427-100084400</t>
  </si>
  <si>
    <t>Tb427-110088900</t>
  </si>
  <si>
    <t>Tb427-110132900</t>
  </si>
  <si>
    <t>Tb427-030012100</t>
  </si>
  <si>
    <t>Tb427-040052800</t>
  </si>
  <si>
    <t>Tb427-100041000</t>
  </si>
  <si>
    <t>Tb427-110138800</t>
  </si>
  <si>
    <t>Tb427-030027400</t>
  </si>
  <si>
    <t>Tb427-060053000</t>
  </si>
  <si>
    <t>Tb427-100052700</t>
  </si>
  <si>
    <t>Tb427-110045900</t>
  </si>
  <si>
    <t>Tb427-070027800</t>
  </si>
  <si>
    <t>Tb427-000656100:pseudogene</t>
  </si>
  <si>
    <t>Tb427-030028700</t>
  </si>
  <si>
    <t>Tb427-110169500</t>
  </si>
  <si>
    <t>Tb427-070012600</t>
  </si>
  <si>
    <t>Tb427-100068000</t>
  </si>
  <si>
    <t>Tb427-110068700</t>
  </si>
  <si>
    <t>Tb427-090008100</t>
  </si>
  <si>
    <t>Tb427-080033300</t>
  </si>
  <si>
    <t>Tb427-060007000:pseudogene</t>
  </si>
  <si>
    <t>Tb427-100153200</t>
  </si>
  <si>
    <t>Tb427-110136400</t>
  </si>
  <si>
    <t>Tb427-090030500</t>
  </si>
  <si>
    <t>Tb427-100011600</t>
  </si>
  <si>
    <t>Tb427-110175900</t>
  </si>
  <si>
    <t>Tb427-040018400</t>
  </si>
  <si>
    <t>Tb427-060032400:pseudogene</t>
  </si>
  <si>
    <t>Tb427-030031700</t>
  </si>
  <si>
    <t>Tb427-100068500</t>
  </si>
  <si>
    <t>Tb427-070074900</t>
  </si>
  <si>
    <t>Tb427-110019200</t>
  </si>
  <si>
    <t>Tb427-040019700</t>
  </si>
  <si>
    <t>Tb427-100016900</t>
  </si>
  <si>
    <t>Tb427-110162600</t>
  </si>
  <si>
    <t>Tb427-100152200</t>
  </si>
  <si>
    <t>Tb427-100033200</t>
  </si>
  <si>
    <t>Tb427-050009300</t>
  </si>
  <si>
    <t>Tb427-110173900</t>
  </si>
  <si>
    <t>Tb427-040050500</t>
  </si>
  <si>
    <t>Tb427-000704900:pseudogene</t>
  </si>
  <si>
    <t>Tb427-040031600</t>
  </si>
  <si>
    <t>Tb427-110090100</t>
  </si>
  <si>
    <t>Tb427-100127300</t>
  </si>
  <si>
    <t>Tb427-110085500</t>
  </si>
  <si>
    <t>Tb427-100069300</t>
  </si>
  <si>
    <t>Tb427-080044700</t>
  </si>
  <si>
    <t>Tb427-050039100</t>
  </si>
  <si>
    <t>Tb427-110123200</t>
  </si>
  <si>
    <t>Tb427-090045800</t>
  </si>
  <si>
    <t>Tb427-090016400</t>
  </si>
  <si>
    <t>Tb427-010027900:pseudogene</t>
  </si>
  <si>
    <t>Tb427-110181700</t>
  </si>
  <si>
    <t>Tb427-100074200</t>
  </si>
  <si>
    <t>Tb427-100012600</t>
  </si>
  <si>
    <t>Tb427-050015100</t>
  </si>
  <si>
    <t>Tb427-050048300</t>
  </si>
  <si>
    <t>Tb427-030028100</t>
  </si>
  <si>
    <t>Tb427-030029500</t>
  </si>
  <si>
    <t>Tb427-010023600</t>
  </si>
  <si>
    <t>Tb427-110183500</t>
  </si>
  <si>
    <t>Tb427-100161500</t>
  </si>
  <si>
    <t>Tb427-040015000</t>
  </si>
  <si>
    <t>Tb427-040013900</t>
  </si>
  <si>
    <t>Tb427-020016400</t>
  </si>
  <si>
    <t>Tb427-080041000</t>
  </si>
  <si>
    <t>Tb427-080070700</t>
  </si>
  <si>
    <t>Tb427-110092400</t>
  </si>
  <si>
    <t>Tb427-080036100</t>
  </si>
  <si>
    <t>Tb427-070042100</t>
  </si>
  <si>
    <t>Tb427-100006800</t>
  </si>
  <si>
    <t>Tb427-080027800</t>
  </si>
  <si>
    <t>Tb427-070023900</t>
  </si>
  <si>
    <t>Tb427-110015300</t>
  </si>
  <si>
    <t>Tb427-100108700</t>
  </si>
  <si>
    <t>Tb427-080017700</t>
  </si>
  <si>
    <t>Tb427-020011600</t>
  </si>
  <si>
    <t>Tb427-100010600</t>
  </si>
  <si>
    <t>Tb427-040019200</t>
  </si>
  <si>
    <t>Tb427-110127400</t>
  </si>
  <si>
    <t>Tb427-050012400</t>
  </si>
  <si>
    <t>Tb427-050022200</t>
  </si>
  <si>
    <t>Tb427-070034900</t>
  </si>
  <si>
    <t>Tb427-050046400</t>
  </si>
  <si>
    <t>Tb427-110061300</t>
  </si>
  <si>
    <t>Tb427-100101800</t>
  </si>
  <si>
    <t>Tb427-080023700</t>
  </si>
  <si>
    <t>Tb427-080032500</t>
  </si>
  <si>
    <t>Tb427-050039300</t>
  </si>
  <si>
    <t>Tb427-050007700</t>
  </si>
  <si>
    <t>Tb427-050025700</t>
  </si>
  <si>
    <t>Tb427-100038800</t>
  </si>
  <si>
    <t>Tb427-090052200</t>
  </si>
  <si>
    <t>Tb427-100052800</t>
  </si>
  <si>
    <t>Tb427-080008000</t>
  </si>
  <si>
    <t>Tb427-110033100</t>
  </si>
  <si>
    <t>Tb427-100082900</t>
  </si>
  <si>
    <t>Tb427-080064800</t>
  </si>
  <si>
    <t>Tb427-100070900</t>
  </si>
  <si>
    <t>Tb427-110100300</t>
  </si>
  <si>
    <t>Tb427-040027000</t>
  </si>
  <si>
    <t>Tb427-100078400</t>
  </si>
  <si>
    <t>Tb427-000481600:pseudogene</t>
  </si>
  <si>
    <t>Tb427-100113000</t>
  </si>
  <si>
    <t>Tb427-040038000</t>
  </si>
  <si>
    <t>Tb427-080017800</t>
  </si>
  <si>
    <t>Tb427-110060200</t>
  </si>
  <si>
    <t>Tb427-090042300</t>
  </si>
  <si>
    <t>Tb427-110125400</t>
  </si>
  <si>
    <t>Tb427-060026700</t>
  </si>
  <si>
    <t>Tb427-110090700</t>
  </si>
  <si>
    <t>Tb427-080036400</t>
  </si>
  <si>
    <t>Tb427-110037600</t>
  </si>
  <si>
    <t>Tb427-100062900</t>
  </si>
  <si>
    <t>Tb427-110152800</t>
  </si>
  <si>
    <t>Tb427-050041800</t>
  </si>
  <si>
    <t>Tb427-100080200</t>
  </si>
  <si>
    <t>Tb427-090059800</t>
  </si>
  <si>
    <t>Tb427-100059800</t>
  </si>
  <si>
    <t>Tb427-090035600</t>
  </si>
  <si>
    <t>Tb427-100078200</t>
  </si>
  <si>
    <t>Tb427-080045900</t>
  </si>
  <si>
    <t>Tb427-110021700</t>
  </si>
  <si>
    <t>Tb427-070056300</t>
  </si>
  <si>
    <t>Tb427-090079500</t>
  </si>
  <si>
    <t>Tb427-090024900</t>
  </si>
  <si>
    <t>Tb427-100058100</t>
  </si>
  <si>
    <t>Tb427-040019500</t>
  </si>
  <si>
    <t>Tb427-090056100</t>
  </si>
  <si>
    <t>Tb427-110007000</t>
  </si>
  <si>
    <t>Tb427-100150600</t>
  </si>
  <si>
    <t>Tb427-040044700</t>
  </si>
  <si>
    <t>Tb427-010008300</t>
  </si>
  <si>
    <t>Tb427-070082600</t>
  </si>
  <si>
    <t>Tb427-110055100</t>
  </si>
  <si>
    <t>Tb427-110102400</t>
  </si>
  <si>
    <t>Tb427-040050900</t>
  </si>
  <si>
    <t>Tb427-100097100</t>
  </si>
  <si>
    <t>Tb427-040028400</t>
  </si>
  <si>
    <t>Tb427-110147000</t>
  </si>
  <si>
    <t>Tb427-110119300</t>
  </si>
  <si>
    <t>Tb427-090079300</t>
  </si>
  <si>
    <t>Tb427-090077200</t>
  </si>
  <si>
    <t>Tb427-090047400</t>
  </si>
  <si>
    <t>Tb427-090080400</t>
  </si>
  <si>
    <t>Tb427-000805000:pseudogene</t>
  </si>
  <si>
    <t>Tb427-110121400</t>
  </si>
  <si>
    <t>Tb427-110159700</t>
  </si>
  <si>
    <t>Tb427-110128300</t>
  </si>
  <si>
    <t>Tb427-070081500</t>
  </si>
  <si>
    <t>Tb427-080046800</t>
  </si>
  <si>
    <t>Tb427-100083500</t>
  </si>
  <si>
    <t>Tb427-000276300</t>
  </si>
  <si>
    <t>Tb427-090079900</t>
  </si>
  <si>
    <t>Tb427-080034600</t>
  </si>
  <si>
    <t>Tb427-030009000</t>
  </si>
  <si>
    <t>Tb427-100161200</t>
  </si>
  <si>
    <t>Tb427-050017000</t>
  </si>
  <si>
    <t>Tb427-010029200</t>
  </si>
  <si>
    <t>Tb427-110148100</t>
  </si>
  <si>
    <t>Tb427-110072100</t>
  </si>
  <si>
    <t>Tb427-030039300</t>
  </si>
  <si>
    <t>Tb427-070038600</t>
  </si>
  <si>
    <t>Tb427-030041400</t>
  </si>
  <si>
    <t>Tb427-020005300</t>
  </si>
  <si>
    <t>Tb427-090055300</t>
  </si>
  <si>
    <t>Tb427-110054300</t>
  </si>
  <si>
    <t>Tb427-050029500</t>
  </si>
  <si>
    <t>Tb427-110132000</t>
  </si>
  <si>
    <t>Tb427-020029700</t>
  </si>
  <si>
    <t>Tb427-090059200</t>
  </si>
  <si>
    <t>Tb427-110152600</t>
  </si>
  <si>
    <t>Tb427-030044900</t>
  </si>
  <si>
    <t>Tb427-080045400</t>
  </si>
  <si>
    <t>Tb427-060038000</t>
  </si>
  <si>
    <t>Tb427-110127600</t>
  </si>
  <si>
    <t>Tb427-100125700</t>
  </si>
  <si>
    <t>Tb427-070060100</t>
  </si>
  <si>
    <t>Tb427-080048900</t>
  </si>
  <si>
    <t>Tb427-040019800</t>
  </si>
  <si>
    <t>Tb427-110061900</t>
  </si>
  <si>
    <t>Tb427-110085800</t>
  </si>
  <si>
    <t>Tb427-010007400</t>
  </si>
  <si>
    <t>Tb427-060051600</t>
  </si>
  <si>
    <t>Tb427-090068000</t>
  </si>
  <si>
    <t>Tb427-090017600</t>
  </si>
  <si>
    <t>Tb427-010028300</t>
  </si>
  <si>
    <t>Tb427-090032500</t>
  </si>
  <si>
    <t>Tb427-080076900</t>
  </si>
  <si>
    <t>Tb427-040012300</t>
  </si>
  <si>
    <t>Tb427-110169800</t>
  </si>
  <si>
    <t>Tb427-100123100</t>
  </si>
  <si>
    <t>Tb427-030019600</t>
  </si>
  <si>
    <t>Tb427-090082800</t>
  </si>
  <si>
    <t>Tb427-090045600</t>
  </si>
  <si>
    <t>Tb427-040005500</t>
  </si>
  <si>
    <t>Tb427-100023700:pseudogene</t>
  </si>
  <si>
    <t>Tb427-070068900</t>
  </si>
  <si>
    <t>Tb427-110147200</t>
  </si>
  <si>
    <t>Tb427-110032800</t>
  </si>
  <si>
    <t>Tb427-090082500</t>
  </si>
  <si>
    <t>Tb427-080037000</t>
  </si>
  <si>
    <t>Tb427-020026400</t>
  </si>
  <si>
    <t>Tb427-110081000</t>
  </si>
  <si>
    <t>Tb427-100023300</t>
  </si>
  <si>
    <t>Tb427-110018800</t>
  </si>
  <si>
    <t>Tb427-070043700</t>
  </si>
  <si>
    <t>Tb427-080038000</t>
  </si>
  <si>
    <t>Tb427-090038100</t>
  </si>
  <si>
    <t>Tb427-060032300</t>
  </si>
  <si>
    <t>Tb427-030024500</t>
  </si>
  <si>
    <t>Tb427-100135400</t>
  </si>
  <si>
    <t>Tb427-010024600</t>
  </si>
  <si>
    <t>Tb427-080038600</t>
  </si>
  <si>
    <t>Tb427-110178000</t>
  </si>
  <si>
    <t>Tb427-100126200</t>
  </si>
  <si>
    <t>Tb427-030010200</t>
  </si>
  <si>
    <t>Tb427-100009700</t>
  </si>
  <si>
    <t>Tb427-110038400</t>
  </si>
  <si>
    <t>Tb427-100056100</t>
  </si>
  <si>
    <t>Tb427-080007200</t>
  </si>
  <si>
    <t>Tb427-100060800</t>
  </si>
  <si>
    <t>Tb427-040037200</t>
  </si>
  <si>
    <t>Tb427-110030000</t>
  </si>
  <si>
    <t>Tb427-080086300:pseudogene</t>
  </si>
  <si>
    <t>Tb427-100161000</t>
  </si>
  <si>
    <t>Tb427-080057600</t>
  </si>
  <si>
    <t>Tb427-010028500</t>
  </si>
  <si>
    <t>Tb427-100165500</t>
  </si>
  <si>
    <t>Tb427-110030300</t>
  </si>
  <si>
    <t>Tb427-010013500</t>
  </si>
  <si>
    <t>Tb427-060011600</t>
  </si>
  <si>
    <t>Tb427-090068500</t>
  </si>
  <si>
    <t>Tb427-020021100</t>
  </si>
  <si>
    <t>Tb427-080088300</t>
  </si>
  <si>
    <t>Tb427-080070600</t>
  </si>
  <si>
    <t>Tb427-010011400</t>
  </si>
  <si>
    <t>Tb427-070046400</t>
  </si>
  <si>
    <t>Tb427-110011700</t>
  </si>
  <si>
    <t>Tb427-030016400</t>
  </si>
  <si>
    <t>Tb427-110030400</t>
  </si>
  <si>
    <t>Tb427-070011600</t>
  </si>
  <si>
    <t>Tb427-110069000</t>
  </si>
  <si>
    <t>Tb427-110047300</t>
  </si>
  <si>
    <t>Tb427-080053500</t>
  </si>
  <si>
    <t>Tb427-100031100</t>
  </si>
  <si>
    <t>Tb427-110132500</t>
  </si>
  <si>
    <t>Tb427-070018300</t>
  </si>
  <si>
    <t>Tb427-060051300</t>
  </si>
  <si>
    <t>Tb427-100037200</t>
  </si>
  <si>
    <t>Tb427-080029100</t>
  </si>
  <si>
    <t>Tb427-110077700</t>
  </si>
  <si>
    <t>Tb427-110151900</t>
  </si>
  <si>
    <t>Tb427-110062500</t>
  </si>
  <si>
    <t>Tb427-100132600</t>
  </si>
  <si>
    <t>Tb427-110080100</t>
  </si>
  <si>
    <t>Tb427-090070000</t>
  </si>
  <si>
    <t>Tb427-110106500</t>
  </si>
  <si>
    <t>Tb427-040018700</t>
  </si>
  <si>
    <t>Tb427-070013600</t>
  </si>
  <si>
    <t>Tb427-000703500:pseudogene</t>
  </si>
  <si>
    <t>Tb427-100158000</t>
  </si>
  <si>
    <t>Tb427-050006300</t>
  </si>
  <si>
    <t>Tb427-100156000</t>
  </si>
  <si>
    <t>Tb427-110120100</t>
  </si>
  <si>
    <t>Tb427-100028000</t>
  </si>
  <si>
    <t>Tb427-100110100</t>
  </si>
  <si>
    <t>Tb427-080030800</t>
  </si>
  <si>
    <t>Tb427-100102600</t>
  </si>
  <si>
    <t>Tb427-080042700</t>
  </si>
  <si>
    <t>Tb427-110091200</t>
  </si>
  <si>
    <t>Tb427-110160900</t>
  </si>
  <si>
    <t>Tb427-040028600</t>
  </si>
  <si>
    <t>Tb427-070072400</t>
  </si>
  <si>
    <t>Tb427-080057400</t>
  </si>
  <si>
    <t>Tb427-090055700</t>
  </si>
  <si>
    <t>Tb427-100031000</t>
  </si>
  <si>
    <t>Tb427-110109500</t>
  </si>
  <si>
    <t>Tb427-050038400</t>
  </si>
  <si>
    <t>Tb427-030030600</t>
  </si>
  <si>
    <t>Tb427-100029700</t>
  </si>
  <si>
    <t>Tb427-070008200</t>
  </si>
  <si>
    <t>Tb427-110030600</t>
  </si>
  <si>
    <t>Tb427-090024800</t>
  </si>
  <si>
    <t>Tb427-080031700</t>
  </si>
  <si>
    <t>Tb427-060054700</t>
  </si>
  <si>
    <t>Tb427-000714100</t>
  </si>
  <si>
    <t>Tb427-090013500</t>
  </si>
  <si>
    <t>Tb427-060018800</t>
  </si>
  <si>
    <t>Tb427-030018800</t>
  </si>
  <si>
    <t>Tb427-080025400</t>
  </si>
  <si>
    <t>Tb427-100162000</t>
  </si>
  <si>
    <t>Tb427-110119700</t>
  </si>
  <si>
    <t>Tb427-000277900</t>
  </si>
  <si>
    <t>Tb427-100010200</t>
  </si>
  <si>
    <t>Tb427-080053800</t>
  </si>
  <si>
    <t>Tb427-110103200</t>
  </si>
  <si>
    <t>Tb427-050016900</t>
  </si>
  <si>
    <t>Tb427-100110000</t>
  </si>
  <si>
    <t>Tb427-100140800</t>
  </si>
  <si>
    <t>Tb427-100051600</t>
  </si>
  <si>
    <t>Tb427-060037800</t>
  </si>
  <si>
    <t>Tb427-070052900</t>
  </si>
  <si>
    <t>Tb427-100063000</t>
  </si>
  <si>
    <t>Tb427-030051500</t>
  </si>
  <si>
    <t>Tb427-100083700</t>
  </si>
  <si>
    <t>Tb427-050051400</t>
  </si>
  <si>
    <t>Tb427-070020000</t>
  </si>
  <si>
    <t>Tb427-070050500</t>
  </si>
  <si>
    <t>Tb427-100104600</t>
  </si>
  <si>
    <t>Tb427-070006300</t>
  </si>
  <si>
    <t>Tb427-080064100</t>
  </si>
  <si>
    <t>Tb427-110120700</t>
  </si>
  <si>
    <t>Tb427-100028300</t>
  </si>
  <si>
    <t>Tb427-040028900</t>
  </si>
  <si>
    <t>Tb427-020008100</t>
  </si>
  <si>
    <t>Tb427-110101800</t>
  </si>
  <si>
    <t>Tb427-040046800:pseudogene</t>
  </si>
  <si>
    <t>Tb427-080084600</t>
  </si>
  <si>
    <t>Tb427-070050000</t>
  </si>
  <si>
    <t>Tb427-020031400</t>
  </si>
  <si>
    <t>Tb427-110119600</t>
  </si>
  <si>
    <t>Tb427-110110600</t>
  </si>
  <si>
    <t>Tb427-080013600</t>
  </si>
  <si>
    <t>Tb427-080050800</t>
  </si>
  <si>
    <t>Tb427-040018500</t>
  </si>
  <si>
    <t>Tb427-090015100</t>
  </si>
  <si>
    <t>Tb427-100108100</t>
  </si>
  <si>
    <t>Tb427-040019100</t>
  </si>
  <si>
    <t>Tb427-100106000</t>
  </si>
  <si>
    <t>Tb427-110168000</t>
  </si>
  <si>
    <t>Tb427-100122700</t>
  </si>
  <si>
    <t>Tb427-090082600</t>
  </si>
  <si>
    <t>Tb427-070035300</t>
  </si>
  <si>
    <t>Tb427-110120000</t>
  </si>
  <si>
    <t>Tb427-050035000</t>
  </si>
  <si>
    <t>Tb427-000704300:pseudogene</t>
  </si>
  <si>
    <t>Tb427-100162300</t>
  </si>
  <si>
    <t>Tb427-050043900</t>
  </si>
  <si>
    <t>Tb427-020012100</t>
  </si>
  <si>
    <t>Tb427-050015900</t>
  </si>
  <si>
    <t>Tb427-110173300</t>
  </si>
  <si>
    <t>Tb427-110183300</t>
  </si>
  <si>
    <t>Tb427-110141100</t>
  </si>
  <si>
    <t>Tb427-050021100</t>
  </si>
  <si>
    <t>Tb427-080085800</t>
  </si>
  <si>
    <t>Tb427-100125400</t>
  </si>
  <si>
    <t>Tb427-100103800</t>
  </si>
  <si>
    <t>Tb427-070079900</t>
  </si>
  <si>
    <t>Tb427-110154400</t>
  </si>
  <si>
    <t>Tb427-100048900</t>
  </si>
  <si>
    <t>Tb427-050022700</t>
  </si>
  <si>
    <t>Tb427-100074000</t>
  </si>
  <si>
    <t>Tb427-110175100</t>
  </si>
  <si>
    <t>Tb427-080051400</t>
  </si>
  <si>
    <t>Tb427-090083800</t>
  </si>
  <si>
    <t>Tb427-080010200:pseudogene</t>
  </si>
  <si>
    <t>Tb427-050052700:pseudogene</t>
  </si>
  <si>
    <t>Tb427-070067600</t>
  </si>
  <si>
    <t>Tb427-050026000</t>
  </si>
  <si>
    <t>Tb427-100085000</t>
  </si>
  <si>
    <t>Tb427-080075400</t>
  </si>
  <si>
    <t>Tb427-110156000</t>
  </si>
  <si>
    <t>Tb427-070067800</t>
  </si>
  <si>
    <t>Tb427-100107500</t>
  </si>
  <si>
    <t>Tb427-070055800</t>
  </si>
  <si>
    <t>Tb427-110010300</t>
  </si>
  <si>
    <t>Tb427-070011000</t>
  </si>
  <si>
    <t>Tb427-080083400</t>
  </si>
  <si>
    <t>Tb427-110100400</t>
  </si>
  <si>
    <t>Tb427-050041900</t>
  </si>
  <si>
    <t>Tb427-070054000</t>
  </si>
  <si>
    <t>Tb427-070044600</t>
  </si>
  <si>
    <t>Tb427-030031800</t>
  </si>
  <si>
    <t>Tb427-100169800</t>
  </si>
  <si>
    <t>Tb427-090051800</t>
  </si>
  <si>
    <t>Tb427-100157000</t>
  </si>
  <si>
    <t>Tb427-110071700</t>
  </si>
  <si>
    <t>Tb427-100060900</t>
  </si>
  <si>
    <t>Tb427-040016600</t>
  </si>
  <si>
    <t>Tb427-090082700</t>
  </si>
  <si>
    <t>Tb427-110128400</t>
  </si>
  <si>
    <t>Tb427-070076500</t>
  </si>
  <si>
    <t>Tb427-070080100</t>
  </si>
  <si>
    <t>Tb427-090012500</t>
  </si>
  <si>
    <t>Tb427-050031700</t>
  </si>
  <si>
    <t>Tb427-110051500</t>
  </si>
  <si>
    <t>Tb427-070081200</t>
  </si>
  <si>
    <t>Tb427-110165300</t>
  </si>
  <si>
    <t>Tb427-030033600</t>
  </si>
  <si>
    <t>Tb427-110074100</t>
  </si>
  <si>
    <t>Tb427-100107600</t>
  </si>
  <si>
    <t>Tb427-110032600</t>
  </si>
  <si>
    <t>Tb427-020019900</t>
  </si>
  <si>
    <t>Tb427-030005600:pseudogene</t>
  </si>
  <si>
    <t>Tb427-030027600</t>
  </si>
  <si>
    <t>Tb427-040031700</t>
  </si>
  <si>
    <t>Tb427-060037500</t>
  </si>
  <si>
    <t>Tb427-110154600</t>
  </si>
  <si>
    <t>Tb427-100054100</t>
  </si>
  <si>
    <t>Tb427-080072100</t>
  </si>
  <si>
    <t>Tb427-090050800</t>
  </si>
  <si>
    <t>Tb427-030024200</t>
  </si>
  <si>
    <t>Tb427-110185800</t>
  </si>
  <si>
    <t>Tb427-070059500</t>
  </si>
  <si>
    <t>Tb427-080005700</t>
  </si>
  <si>
    <t>Tb427-100137300</t>
  </si>
  <si>
    <t>Tb427-100065400</t>
  </si>
  <si>
    <t>Tb427-110120300</t>
  </si>
  <si>
    <t>Tb427-100110400</t>
  </si>
  <si>
    <t>Tb427-080021900</t>
  </si>
  <si>
    <t>Tb427-010020600</t>
  </si>
  <si>
    <t>Tb427-070057900</t>
  </si>
  <si>
    <t>Tb427-100162400</t>
  </si>
  <si>
    <t>Tb427-060014900</t>
  </si>
  <si>
    <t>Tb427-020031300</t>
  </si>
  <si>
    <t>Tb427-050047800</t>
  </si>
  <si>
    <t>Tb427-040032200</t>
  </si>
  <si>
    <t>Tb427-110141900</t>
  </si>
  <si>
    <t>Tb427-110068800</t>
  </si>
  <si>
    <t>Tb427-060023500</t>
  </si>
  <si>
    <t>Tb427-050028900</t>
  </si>
  <si>
    <t>Tb427-110109100</t>
  </si>
  <si>
    <t>Tb427-050039600</t>
  </si>
  <si>
    <t>Tb427-090049600</t>
  </si>
  <si>
    <t>Tb427-050052200</t>
  </si>
  <si>
    <t>Tb427-030007000</t>
  </si>
  <si>
    <t>Tb427-040040200</t>
  </si>
  <si>
    <t>Tb427-080034700</t>
  </si>
  <si>
    <t>Tb427-090050700</t>
  </si>
  <si>
    <t>Tb427-110127700</t>
  </si>
  <si>
    <t>Tb427-050051800</t>
  </si>
  <si>
    <t>Tb427-070062700</t>
  </si>
  <si>
    <t>Tb427-080044900</t>
  </si>
  <si>
    <t>Tb427-100161300</t>
  </si>
  <si>
    <t>Tb427-070076700</t>
  </si>
  <si>
    <t>Tb427-070019900</t>
  </si>
  <si>
    <t>Tb427-100058500</t>
  </si>
  <si>
    <t>Tb427-100167100</t>
  </si>
  <si>
    <t>Tb427-090058900</t>
  </si>
  <si>
    <t>Tb427-110007800</t>
  </si>
  <si>
    <t>Tb427-110188600</t>
  </si>
  <si>
    <t>Tb427-090045900</t>
  </si>
  <si>
    <t>Tb427-070052100</t>
  </si>
  <si>
    <t>Tb427-110101500</t>
  </si>
  <si>
    <t>Tb427-090020600</t>
  </si>
  <si>
    <t>Tb427-110028300</t>
  </si>
  <si>
    <t>Tb427-090051700</t>
  </si>
  <si>
    <t>Tb427-110105300</t>
  </si>
  <si>
    <t>Tb427-100062000</t>
  </si>
  <si>
    <t>Tb427-070017300</t>
  </si>
  <si>
    <t>Tb427-100020400</t>
  </si>
  <si>
    <t>Tb427-010007200</t>
  </si>
  <si>
    <t>Tb427-100055500</t>
  </si>
  <si>
    <t>Tb427-070024000</t>
  </si>
  <si>
    <t>Tb427-080038700</t>
  </si>
  <si>
    <t>Tb427-070027400</t>
  </si>
  <si>
    <t>Tb427-070054300</t>
  </si>
  <si>
    <t>Tb427-070054700</t>
  </si>
  <si>
    <t>Tb427-110158100</t>
  </si>
  <si>
    <t>Tb427-030032600</t>
  </si>
  <si>
    <t>Tb427-030037200</t>
  </si>
  <si>
    <t>Tb427-100008000</t>
  </si>
  <si>
    <t>Tb427-040008300</t>
  </si>
  <si>
    <t>Tb427-040051300:pseudogene</t>
  </si>
  <si>
    <t>Tb427-020017300</t>
  </si>
  <si>
    <t>Tb427-110007100</t>
  </si>
  <si>
    <t>Tb427-010012700</t>
  </si>
  <si>
    <t>Tb427-060018400</t>
  </si>
  <si>
    <t>Tb427-050022600</t>
  </si>
  <si>
    <t>Tb427-050012300</t>
  </si>
  <si>
    <t>Tb427-010025200</t>
  </si>
  <si>
    <t>Tb427-110135400</t>
  </si>
  <si>
    <t>Tb427-100013700</t>
  </si>
  <si>
    <t>Tb427-100143900</t>
  </si>
  <si>
    <t>Tb427-110170700</t>
  </si>
  <si>
    <t>Tb427-100050600</t>
  </si>
  <si>
    <t>Tb427-110043800</t>
  </si>
  <si>
    <t>Tb427-080038500</t>
  </si>
  <si>
    <t>Tb427-100073200</t>
  </si>
  <si>
    <t>Tb427-020026300</t>
  </si>
  <si>
    <t>Tb427-060039100</t>
  </si>
  <si>
    <t>Tb427-080044600</t>
  </si>
  <si>
    <t>Tb427-040010100</t>
  </si>
  <si>
    <t>Tb427-040032400</t>
  </si>
  <si>
    <t>Tb427-100104000</t>
  </si>
  <si>
    <t>Tb427-100132500</t>
  </si>
  <si>
    <t>Tb427-080080000</t>
  </si>
  <si>
    <t>Tb427-030058600</t>
  </si>
  <si>
    <t>Tb427-060043200</t>
  </si>
  <si>
    <t>Tb427-040052400</t>
  </si>
  <si>
    <t>Tb427-100078300</t>
  </si>
  <si>
    <t>Tb427-080013000</t>
  </si>
  <si>
    <t>Tb427-090045500</t>
  </si>
  <si>
    <t>Tb427-100119600</t>
  </si>
  <si>
    <t>Tb427-100119800</t>
  </si>
  <si>
    <t>Tb427-020022900</t>
  </si>
  <si>
    <t>Tb427-080019700</t>
  </si>
  <si>
    <t>Tb427-100109600</t>
  </si>
  <si>
    <t>Tb427-040024600</t>
  </si>
  <si>
    <t>Tb427-100020000</t>
  </si>
  <si>
    <t>Tb427-010027200</t>
  </si>
  <si>
    <t>Tb427-100059200</t>
  </si>
  <si>
    <t>Tb427-090014600</t>
  </si>
  <si>
    <t>Tb427-040040600</t>
  </si>
  <si>
    <t>Tb427-070062500</t>
  </si>
  <si>
    <t>Tb427-070064700</t>
  </si>
  <si>
    <t>Tb427-040012800</t>
  </si>
  <si>
    <t>Tb427-070041100</t>
  </si>
  <si>
    <t>Tb427-100138600</t>
  </si>
  <si>
    <t>Tb427-110031300</t>
  </si>
  <si>
    <t>Tb427-030059300</t>
  </si>
  <si>
    <t>Tb427-070042400</t>
  </si>
  <si>
    <t>Tb427-010013900</t>
  </si>
  <si>
    <t>Tb427-040023200</t>
  </si>
  <si>
    <t>Tb427-100103900:pseudogene</t>
  </si>
  <si>
    <t>Tb427-050032900</t>
  </si>
  <si>
    <t>Tb427-080032800</t>
  </si>
  <si>
    <t>Tb427-110010700</t>
  </si>
  <si>
    <t>Tb427-080025900</t>
  </si>
  <si>
    <t>Tb427-090070300</t>
  </si>
  <si>
    <t>Tb427-000713200</t>
  </si>
  <si>
    <t>Tb427-100110700</t>
  </si>
  <si>
    <t>Tb427-040043300</t>
  </si>
  <si>
    <t>Tb427-100067900</t>
  </si>
  <si>
    <t>Tb427-060036800</t>
  </si>
  <si>
    <t>Tb427-100154200</t>
  </si>
  <si>
    <t>Tb427-070058100</t>
  </si>
  <si>
    <t>Tb427-030053200:pseudogene</t>
  </si>
  <si>
    <t>Tb427-030027800</t>
  </si>
  <si>
    <t>Tb427-110076700</t>
  </si>
  <si>
    <t>Tb427-050029600</t>
  </si>
  <si>
    <t>Tb427-060036300</t>
  </si>
  <si>
    <t>Tb427-040042300</t>
  </si>
  <si>
    <t>Tb427-100015200</t>
  </si>
  <si>
    <t>Tb427-110165200</t>
  </si>
  <si>
    <t>Tb427-020017200</t>
  </si>
  <si>
    <t>Tb427-110082600</t>
  </si>
  <si>
    <t>Tb427-100085400</t>
  </si>
  <si>
    <t>Tb427-100080300</t>
  </si>
  <si>
    <t>Tb427-010028600</t>
  </si>
  <si>
    <t>Tb427-030017100</t>
  </si>
  <si>
    <t>Tb427-010014600</t>
  </si>
  <si>
    <t>Tb427-110017400</t>
  </si>
  <si>
    <t>Tb427-100023000</t>
  </si>
  <si>
    <t>Tb427-110051200</t>
  </si>
  <si>
    <t>Tb427-070010700</t>
  </si>
  <si>
    <t>Tb427-030045700</t>
  </si>
  <si>
    <t>Tb427-100031600</t>
  </si>
  <si>
    <t>Tb427-100133500:pseudogene</t>
  </si>
  <si>
    <t>Tb427-110099200</t>
  </si>
  <si>
    <t>Tb427-110109800</t>
  </si>
  <si>
    <t>Tb427-090036300</t>
  </si>
  <si>
    <t>Tb427-100169100</t>
  </si>
  <si>
    <t>Tb427-030057500</t>
  </si>
  <si>
    <t>Tb427-080037300</t>
  </si>
  <si>
    <t>Tb427-040013400</t>
  </si>
  <si>
    <t>Tb427-070049500</t>
  </si>
  <si>
    <t>Tb427-080061400</t>
  </si>
  <si>
    <t>Tb427-110073800</t>
  </si>
  <si>
    <t>Tb427-110054800</t>
  </si>
  <si>
    <t>Tb427-020019600</t>
  </si>
  <si>
    <t>Tb427-110074800</t>
  </si>
  <si>
    <t>Tb427-030030100</t>
  </si>
  <si>
    <t>Tb427-090085000</t>
  </si>
  <si>
    <t>Tb427-110071800</t>
  </si>
  <si>
    <t>Tb427-090062400</t>
  </si>
  <si>
    <t>Tb427-110176400</t>
  </si>
  <si>
    <t>Tb427-100138200</t>
  </si>
  <si>
    <t>Tb427-070082700</t>
  </si>
  <si>
    <t>Tb427-110094200</t>
  </si>
  <si>
    <t>Tb427-100070700</t>
  </si>
  <si>
    <t>Tb427-110111400</t>
  </si>
  <si>
    <t>Tb427-110015700</t>
  </si>
  <si>
    <t>Tb427-050033900</t>
  </si>
  <si>
    <t>Tb427-110029700</t>
  </si>
  <si>
    <t>Tb427-110034900</t>
  </si>
  <si>
    <t>Tb427-090034200</t>
  </si>
  <si>
    <t>Tb427-110061000</t>
  </si>
  <si>
    <t>Tb427-070038200</t>
  </si>
  <si>
    <t>Tb427-110040100</t>
  </si>
  <si>
    <t>Tb427-090093000</t>
  </si>
  <si>
    <t>Tb427-100063400</t>
  </si>
  <si>
    <t>Tb427-020020600</t>
  </si>
  <si>
    <t>Tb427-090037700</t>
  </si>
  <si>
    <t>Tb427-110179100</t>
  </si>
  <si>
    <t>Tb427-030054100</t>
  </si>
  <si>
    <t>Tb427-040021200</t>
  </si>
  <si>
    <t>Tb427-070018600</t>
  </si>
  <si>
    <t>Tb427-100171500</t>
  </si>
  <si>
    <t>Tb427-060055300</t>
  </si>
  <si>
    <t>Tb427-000272800:pseudogene</t>
  </si>
  <si>
    <t>Tb427-110049900</t>
  </si>
  <si>
    <t>Tb427-030010600</t>
  </si>
  <si>
    <t>Tb427-100088000</t>
  </si>
  <si>
    <t>Tb427-110073600</t>
  </si>
  <si>
    <t>Tb427-070039100</t>
  </si>
  <si>
    <t>Tb427-030006600</t>
  </si>
  <si>
    <t>Tb427-110189700</t>
  </si>
  <si>
    <t>Tb427-110073300</t>
  </si>
  <si>
    <t>Tb427-100117000</t>
  </si>
  <si>
    <t>Tb427-030042500</t>
  </si>
  <si>
    <t>Tb427-100032500</t>
  </si>
  <si>
    <t>Tb427-080042000:pseudogene</t>
  </si>
  <si>
    <t>Tb427-100057200</t>
  </si>
  <si>
    <t>Tb427-080066600</t>
  </si>
  <si>
    <t>Tb427-110181800</t>
  </si>
  <si>
    <t>Tb427-100094600</t>
  </si>
  <si>
    <t>Tb427-090009000</t>
  </si>
  <si>
    <t>Tb427-090032700</t>
  </si>
  <si>
    <t>Tb427-100156900</t>
  </si>
  <si>
    <t>Tb427-070069000</t>
  </si>
  <si>
    <t>Tb427-070081300</t>
  </si>
  <si>
    <t>Tb427-020006600</t>
  </si>
  <si>
    <t>Tb427-110153700</t>
  </si>
  <si>
    <t>Tb427-100153500</t>
  </si>
  <si>
    <t>Tb427-010029100</t>
  </si>
  <si>
    <t>Tb427-080041800</t>
  </si>
  <si>
    <t>Tb427-070045600</t>
  </si>
  <si>
    <t>Tb427-050017100</t>
  </si>
  <si>
    <t>Tb427-080061100</t>
  </si>
  <si>
    <t>Tb427-110166500</t>
  </si>
  <si>
    <t>Tb427-060036500</t>
  </si>
  <si>
    <t>Tb427-040023900</t>
  </si>
  <si>
    <t>Tb427-080049400</t>
  </si>
  <si>
    <t>Tb427-090058400</t>
  </si>
  <si>
    <t>Tb427-100079400</t>
  </si>
  <si>
    <t>Tb427-100162600</t>
  </si>
  <si>
    <t>Tb427-000801100</t>
  </si>
  <si>
    <t>Tb427-110054700</t>
  </si>
  <si>
    <t>Tb427-080087600</t>
  </si>
  <si>
    <t>Tb427-110105000</t>
  </si>
  <si>
    <t>Tb427-010027500</t>
  </si>
  <si>
    <t>Tb427-080033500</t>
  </si>
  <si>
    <t>Tb427-040006100</t>
  </si>
  <si>
    <t>Tb427-010027000</t>
  </si>
  <si>
    <t>Tb427-080037100</t>
  </si>
  <si>
    <t>Tb427-050030400</t>
  </si>
  <si>
    <t>Tb427-010020400</t>
  </si>
  <si>
    <t>Tb427-110149800</t>
  </si>
  <si>
    <t>Tb427-110099800</t>
  </si>
  <si>
    <t>Tb427-090054000</t>
  </si>
  <si>
    <t>Tb427-060036100</t>
  </si>
  <si>
    <t>Tb427-040025600</t>
  </si>
  <si>
    <t>Tb427-100034100</t>
  </si>
  <si>
    <t>Tb427-020013000</t>
  </si>
  <si>
    <t>Tb427-110050900</t>
  </si>
  <si>
    <t>Tb427-010010700</t>
  </si>
  <si>
    <t>Tb427-080052900</t>
  </si>
  <si>
    <t>Tb427-110163500</t>
  </si>
  <si>
    <t>Tb427-090023500</t>
  </si>
  <si>
    <t>Tb427-040007300</t>
  </si>
  <si>
    <t>Tb427-100052300</t>
  </si>
  <si>
    <t>Tb427-080085600</t>
  </si>
  <si>
    <t>Tb427-110072700</t>
  </si>
  <si>
    <t>Tb427-100033100:pseudogene</t>
  </si>
  <si>
    <t>Tb427-100007300</t>
  </si>
  <si>
    <t>Tb427-110013300</t>
  </si>
  <si>
    <t>Tb427-050022800</t>
  </si>
  <si>
    <t>Tb427-090050200</t>
  </si>
  <si>
    <t>Tb427-060008400</t>
  </si>
  <si>
    <t>Tb427-100042800</t>
  </si>
  <si>
    <t>Tb427-080053000</t>
  </si>
  <si>
    <t>Tb427-100099700</t>
  </si>
  <si>
    <t>Tb427-100048400</t>
  </si>
  <si>
    <t>Tb427-080066100</t>
  </si>
  <si>
    <t>Tb427-110022100</t>
  </si>
  <si>
    <t>Tb427-010024300</t>
  </si>
  <si>
    <t>Tb427-040020100</t>
  </si>
  <si>
    <t>Tb427-110170900</t>
  </si>
  <si>
    <t>Tb427-020017500</t>
  </si>
  <si>
    <t>Tb427-110064300</t>
  </si>
  <si>
    <t>Tb427-110018700</t>
  </si>
  <si>
    <t>Tb427-100135000</t>
  </si>
  <si>
    <t>Tb427-060017700</t>
  </si>
  <si>
    <t>Tb427-090017300</t>
  </si>
  <si>
    <t>Tb427-110156200</t>
  </si>
  <si>
    <t>Tb427-030039700</t>
  </si>
  <si>
    <t>Tb427-100013100</t>
  </si>
  <si>
    <t>Tb427-070009900</t>
  </si>
  <si>
    <t>Tb427-110033800</t>
  </si>
  <si>
    <t>Tb427-040053400</t>
  </si>
  <si>
    <t>Tb427-060044400</t>
  </si>
  <si>
    <t>Tb427-100029200</t>
  </si>
  <si>
    <t>Tb427-100131700</t>
  </si>
  <si>
    <t>Tb427-100012800</t>
  </si>
  <si>
    <t>Tb427-040055200</t>
  </si>
  <si>
    <t>Tb427-030053600</t>
  </si>
  <si>
    <t>Tb427-110091800</t>
  </si>
  <si>
    <t>Tb427-080068000</t>
  </si>
  <si>
    <t>Tb427-050026600</t>
  </si>
  <si>
    <t>Tb427-110101700</t>
  </si>
  <si>
    <t>Tb427-030059500</t>
  </si>
  <si>
    <t>Tb427-040048400</t>
  </si>
  <si>
    <t>Tb427-070042800</t>
  </si>
  <si>
    <t>Tb427-010016500:pseudogene</t>
  </si>
  <si>
    <t>Tb427-080029800</t>
  </si>
  <si>
    <t>Tb427-110065500</t>
  </si>
  <si>
    <t>Tb427-060009600</t>
  </si>
  <si>
    <t>Tb427-020012700</t>
  </si>
  <si>
    <t>Tb427-110153000</t>
  </si>
  <si>
    <t>Tb427-090039100</t>
  </si>
  <si>
    <t>Tb427-090046700</t>
  </si>
  <si>
    <t>Tb427-110042200</t>
  </si>
  <si>
    <t>Tb427-030008800</t>
  </si>
  <si>
    <t>Tb427-100048500</t>
  </si>
  <si>
    <t>Tb427-100147400</t>
  </si>
  <si>
    <t>Tb427-060015100:pseudogene</t>
  </si>
  <si>
    <t>Tb427-050031400</t>
  </si>
  <si>
    <t>Tb427-040008600</t>
  </si>
  <si>
    <t>Tb427-020019000</t>
  </si>
  <si>
    <t>Tb427-090075900</t>
  </si>
  <si>
    <t>Tb427-100152800</t>
  </si>
  <si>
    <t>Tb427-080044500</t>
  </si>
  <si>
    <t>Tb427-100071200</t>
  </si>
  <si>
    <t>Tb427-090048600</t>
  </si>
  <si>
    <t>Tb427-080057000:pseudogene</t>
  </si>
  <si>
    <t>Tb427-010031200</t>
  </si>
  <si>
    <t>Tb427-090028200</t>
  </si>
  <si>
    <t>Tb427-110053200</t>
  </si>
  <si>
    <t>Tb427-110170400</t>
  </si>
  <si>
    <t>Tb427-090029900</t>
  </si>
  <si>
    <t>Tb427-060020800:pseudogene</t>
  </si>
  <si>
    <t>Tb427-070030100</t>
  </si>
  <si>
    <t>Tb427-100007000</t>
  </si>
  <si>
    <t>Tb427-030022600</t>
  </si>
  <si>
    <t>Tb427-060040500</t>
  </si>
  <si>
    <t>Tb427-090056400</t>
  </si>
  <si>
    <t>Tb427-110178900</t>
  </si>
  <si>
    <t>Tb427-090053300</t>
  </si>
  <si>
    <t>Tb427-110124100</t>
  </si>
  <si>
    <t>Tb427-090042700</t>
  </si>
  <si>
    <t>Tb427-110142200</t>
  </si>
  <si>
    <t>Tb427-100018600</t>
  </si>
  <si>
    <t>Tb427-080078500</t>
  </si>
  <si>
    <t>Tb427-110176000</t>
  </si>
  <si>
    <t>Tb427-110042400</t>
  </si>
  <si>
    <t>Tb427-060024700</t>
  </si>
  <si>
    <t>Tb427-020006300</t>
  </si>
  <si>
    <t>Tb427-070032400</t>
  </si>
  <si>
    <t>Tb427-110152300</t>
  </si>
  <si>
    <t>Tb427-090045700</t>
  </si>
  <si>
    <t>Tb427-060050300</t>
  </si>
  <si>
    <t>Tb427-110166000</t>
  </si>
  <si>
    <t>Tb427-090034500</t>
  </si>
  <si>
    <t>Tb427-060011900</t>
  </si>
  <si>
    <t>Tb427-030045800</t>
  </si>
  <si>
    <t>Tb427-070068500</t>
  </si>
  <si>
    <t>Tb427-090064300</t>
  </si>
  <si>
    <t>Tb427-040022400</t>
  </si>
  <si>
    <t>Tb427-110131400</t>
  </si>
  <si>
    <t>Tb427-070046700</t>
  </si>
  <si>
    <t>Tb427-100106900</t>
  </si>
  <si>
    <t>Tb427-030033500</t>
  </si>
  <si>
    <t>Tb427-080065500</t>
  </si>
  <si>
    <t>Tb427-100152400</t>
  </si>
  <si>
    <t>Tb427-100133700</t>
  </si>
  <si>
    <t>Tb427-020027400</t>
  </si>
  <si>
    <t>Tb427-110123800</t>
  </si>
  <si>
    <t>Tb427-100155600</t>
  </si>
  <si>
    <t>Tb427-090018600</t>
  </si>
  <si>
    <t>Tb427-110124200</t>
  </si>
  <si>
    <t>Tb427-090028800</t>
  </si>
  <si>
    <t>Tb427-090051000</t>
  </si>
  <si>
    <t>Tb427-040043100</t>
  </si>
  <si>
    <t>Tb427-020032200</t>
  </si>
  <si>
    <t>Tb427-080050900</t>
  </si>
  <si>
    <t>Tb427-030054700</t>
  </si>
  <si>
    <t>Tb427-110145700</t>
  </si>
  <si>
    <t>Tb427-100150000</t>
  </si>
  <si>
    <t>Tb427-110069600</t>
  </si>
  <si>
    <t>Tb427-050018300</t>
  </si>
  <si>
    <t>Tb427-070056500</t>
  </si>
  <si>
    <t>Tb427-040029700</t>
  </si>
  <si>
    <t>Tb427-040006000</t>
  </si>
  <si>
    <t>Tb427-030011600</t>
  </si>
  <si>
    <t>Tb427-090008400</t>
  </si>
  <si>
    <t>Tb427-030034000</t>
  </si>
  <si>
    <t>Tb427-100057900</t>
  </si>
  <si>
    <t>Tb427-110170500</t>
  </si>
  <si>
    <t>Tb427-050044300</t>
  </si>
  <si>
    <t>Tb427-100065300</t>
  </si>
  <si>
    <t>Tb427-070057100</t>
  </si>
  <si>
    <t>Tb427-110118900</t>
  </si>
  <si>
    <t>Tb427-100131500</t>
  </si>
  <si>
    <t>Tb427-050010200</t>
  </si>
  <si>
    <t>Tb427-080085400</t>
  </si>
  <si>
    <t>Tb427-010005600</t>
  </si>
  <si>
    <t>Tb427-100158500</t>
  </si>
  <si>
    <t>Tb427-040010600</t>
  </si>
  <si>
    <t>Tb427-100022900</t>
  </si>
  <si>
    <t>Tb427-020011800</t>
  </si>
  <si>
    <t>Tb427-100075200</t>
  </si>
  <si>
    <t>Tb427-020023400</t>
  </si>
  <si>
    <t>Tb427-060024100</t>
  </si>
  <si>
    <t>Tb427-050030800</t>
  </si>
  <si>
    <t>Tb427-110179800</t>
  </si>
  <si>
    <t>Tb427-110024700</t>
  </si>
  <si>
    <t>Tb427-100147800</t>
  </si>
  <si>
    <t>Tb427-060048900</t>
  </si>
  <si>
    <t>Tb427-080063700</t>
  </si>
  <si>
    <t>Tb427-100117900</t>
  </si>
  <si>
    <t>Tb427-100041100</t>
  </si>
  <si>
    <t>Tb427-020027200</t>
  </si>
  <si>
    <t>Tb427-110035700</t>
  </si>
  <si>
    <t>Tb427-020030300</t>
  </si>
  <si>
    <t>Tb427-070056200</t>
  </si>
  <si>
    <t>Tb427-100153400</t>
  </si>
  <si>
    <t>Tb427-110118800</t>
  </si>
  <si>
    <t>Tb427-110034700</t>
  </si>
  <si>
    <t>Tb427-050025300</t>
  </si>
  <si>
    <t>Tb427-110110700</t>
  </si>
  <si>
    <t>Tb427-110188200</t>
  </si>
  <si>
    <t>Tb427-040030600</t>
  </si>
  <si>
    <t>Tb427-080045300</t>
  </si>
  <si>
    <t>Tb427-070039700</t>
  </si>
  <si>
    <t>Tb427-080009000</t>
  </si>
  <si>
    <t>Tb427-110053900</t>
  </si>
  <si>
    <t>Tb427-080020700</t>
  </si>
  <si>
    <t>Tb427-080055500</t>
  </si>
  <si>
    <t>Tb427-020012900</t>
  </si>
  <si>
    <t>Tb427-030005700</t>
  </si>
  <si>
    <t>Tb427-100050400</t>
  </si>
  <si>
    <t>Tb427-080029500</t>
  </si>
  <si>
    <t>Tb427-080017400</t>
  </si>
  <si>
    <t>Tb427-100009400</t>
  </si>
  <si>
    <t>Tb427-080087100</t>
  </si>
  <si>
    <t>Tb427-030020400</t>
  </si>
  <si>
    <t>Tb427-010016400</t>
  </si>
  <si>
    <t>Tb427-070005400</t>
  </si>
  <si>
    <t>Tb427-100036700</t>
  </si>
  <si>
    <t>Tb427-040031100</t>
  </si>
  <si>
    <t>Tb427-080044400</t>
  </si>
  <si>
    <t>Tb427-080075000</t>
  </si>
  <si>
    <t>Tb427-080006700</t>
  </si>
  <si>
    <t>Tb427-040029800</t>
  </si>
  <si>
    <t>Tb427-100133800</t>
  </si>
  <si>
    <t>Tb427-080016900</t>
  </si>
  <si>
    <t>Tb427-060017900</t>
  </si>
  <si>
    <t>Tb427-000015400</t>
  </si>
  <si>
    <t>Tb427-110017700</t>
  </si>
  <si>
    <t>Tb427-100026700</t>
  </si>
  <si>
    <t>Tb427-060043100</t>
  </si>
  <si>
    <t>Tb427-020013700</t>
  </si>
  <si>
    <t>Tb427-100040700</t>
  </si>
  <si>
    <t>Tb427-010015200</t>
  </si>
  <si>
    <t>Tb427-050034000</t>
  </si>
  <si>
    <t>Tb427-060041600</t>
  </si>
  <si>
    <t>Tb427-090030400</t>
  </si>
  <si>
    <t>Tb427-110005500</t>
  </si>
  <si>
    <t>Tb427-110057600</t>
  </si>
  <si>
    <t>Tb427-070031100</t>
  </si>
  <si>
    <t>Tb427-030029700</t>
  </si>
  <si>
    <t>Tb427-080010700</t>
  </si>
  <si>
    <t>Tb427-100101500</t>
  </si>
  <si>
    <t>Tb427-000014200</t>
  </si>
  <si>
    <t>Tb427-080059800</t>
  </si>
  <si>
    <t>Tb427-040039800</t>
  </si>
  <si>
    <t>Tb427-030059700</t>
  </si>
  <si>
    <t>Tb427-110150100</t>
  </si>
  <si>
    <t>Tb427-110044300</t>
  </si>
  <si>
    <t>Tb427-080088900</t>
  </si>
  <si>
    <t>Tb427-070063800</t>
  </si>
  <si>
    <t>Tb427-100103000</t>
  </si>
  <si>
    <t>Tb427-100086800</t>
  </si>
  <si>
    <t>Tb427-110162400</t>
  </si>
  <si>
    <t>Tb427-000806900</t>
  </si>
  <si>
    <t>Tb427-110032900</t>
  </si>
  <si>
    <t>Tb427-110026300</t>
  </si>
  <si>
    <t>Tb427-020025300</t>
  </si>
  <si>
    <t>Tb427-110042800</t>
  </si>
  <si>
    <t>Tb427-100053300</t>
  </si>
  <si>
    <t>Tb427-080040600</t>
  </si>
  <si>
    <t>Tb427-000286400</t>
  </si>
  <si>
    <t>Tb427-050039400</t>
  </si>
  <si>
    <t>Tb427-100063800:pseudogene</t>
  </si>
  <si>
    <t>Tb427-100038500</t>
  </si>
  <si>
    <t>Tb427-080006400</t>
  </si>
  <si>
    <t>Tb427-080040800</t>
  </si>
  <si>
    <t>Tb427-100143600:pseudogene</t>
  </si>
  <si>
    <t>Tb427-070026100</t>
  </si>
  <si>
    <t>Tb427-080028000</t>
  </si>
  <si>
    <t>Tb427-110127300</t>
  </si>
  <si>
    <t>Tb427-110107000</t>
  </si>
  <si>
    <t>Tb427-100013900</t>
  </si>
  <si>
    <t>Tb427-030034600</t>
  </si>
  <si>
    <t>Tb427-110142300</t>
  </si>
  <si>
    <t>Tb427-080022000</t>
  </si>
  <si>
    <t>Tb427-100095100</t>
  </si>
  <si>
    <t>Tb427-090026400</t>
  </si>
  <si>
    <t>Tb427-100139500</t>
  </si>
  <si>
    <t>Tb427-080017900</t>
  </si>
  <si>
    <t>Tb427-060017400</t>
  </si>
  <si>
    <t>Tb427-030047400</t>
  </si>
  <si>
    <t>Tb427-020018600</t>
  </si>
  <si>
    <t>Tb427-100151700</t>
  </si>
  <si>
    <t>Tb427-110078100</t>
  </si>
  <si>
    <t>Tb427-070051500</t>
  </si>
  <si>
    <t>Tb427-090018900</t>
  </si>
  <si>
    <t>Tb427-000757800</t>
  </si>
  <si>
    <t>Tb427-050006200</t>
  </si>
  <si>
    <t>Tb427-040044600</t>
  </si>
  <si>
    <t>Tb427-110147100</t>
  </si>
  <si>
    <t>Tb427-090083600</t>
  </si>
  <si>
    <t>Tb427-030049700</t>
  </si>
  <si>
    <t>Tb427-100017000</t>
  </si>
  <si>
    <t>Tb427-070022000</t>
  </si>
  <si>
    <t>Tb427-050025100</t>
  </si>
  <si>
    <t>Tb427-100041600</t>
  </si>
  <si>
    <t>Tb427-080084800</t>
  </si>
  <si>
    <t>Tb427-020014900</t>
  </si>
  <si>
    <t>Tb427-030030900</t>
  </si>
  <si>
    <t>Tb427-000014500:pseudogene</t>
  </si>
  <si>
    <t>Tb427-100038000</t>
  </si>
  <si>
    <t>Tb427-100113200</t>
  </si>
  <si>
    <t>Tb427-110079500</t>
  </si>
  <si>
    <t>Tb427-100109300</t>
  </si>
  <si>
    <t>Tb427-110073000</t>
  </si>
  <si>
    <t>Tb427-080024700</t>
  </si>
  <si>
    <t>Tb427-110065700</t>
  </si>
  <si>
    <t>Tb427-020009500</t>
  </si>
  <si>
    <t>Tb427-090080300</t>
  </si>
  <si>
    <t>Tb427-110058800</t>
  </si>
  <si>
    <t>Tb427-100062700</t>
  </si>
  <si>
    <t>Tb427-110014900</t>
  </si>
  <si>
    <t>Tb427-110044600</t>
  </si>
  <si>
    <t>Tb427-030015300</t>
  </si>
  <si>
    <t>Tb427-100131200</t>
  </si>
  <si>
    <t>Tb427-060040600</t>
  </si>
  <si>
    <t>Tb427-100046600</t>
  </si>
  <si>
    <t>Tb427-090071500</t>
  </si>
  <si>
    <t>Tb427-080049500</t>
  </si>
  <si>
    <t>Tb427-090083900</t>
  </si>
  <si>
    <t>Tb427-110158600</t>
  </si>
  <si>
    <t>Tb427-070037500</t>
  </si>
  <si>
    <t>Tb427-000481200:pseudogene</t>
  </si>
  <si>
    <t>Tb427-110137700</t>
  </si>
  <si>
    <t>Tb427-090015000</t>
  </si>
  <si>
    <t>Tb427-070082300</t>
  </si>
  <si>
    <t>Tb427-090087700</t>
  </si>
  <si>
    <t>Tb427-110068600</t>
  </si>
  <si>
    <t>Tb427-100100200</t>
  </si>
  <si>
    <t>Tb427-100047200</t>
  </si>
  <si>
    <t>Tb427-060011800</t>
  </si>
  <si>
    <t>Tb427-040031400</t>
  </si>
  <si>
    <t>Tb427-030015800</t>
  </si>
  <si>
    <t>Tb427-100010700</t>
  </si>
  <si>
    <t>Tb427-110036400</t>
  </si>
  <si>
    <t>Tb427-110045500</t>
  </si>
  <si>
    <t>Tb427-110074900</t>
  </si>
  <si>
    <t>Tb427-100152500</t>
  </si>
  <si>
    <t>Tb427-050037500</t>
  </si>
  <si>
    <t>Tb427-000669200:pseudogene</t>
  </si>
  <si>
    <t>Tb427-020021300</t>
  </si>
  <si>
    <t>Tb427-070023700</t>
  </si>
  <si>
    <t>Tb427-110014000</t>
  </si>
  <si>
    <t>Tb427-060052300</t>
  </si>
  <si>
    <t>Tb427-110016800</t>
  </si>
  <si>
    <t>Tb427-100122300</t>
  </si>
  <si>
    <t>Tb427-010027700</t>
  </si>
  <si>
    <t>Tb427-060023700</t>
  </si>
  <si>
    <t>Tb427-100103100</t>
  </si>
  <si>
    <t>Tb427-030037800</t>
  </si>
  <si>
    <t>Tb427-110140300</t>
  </si>
  <si>
    <t>Tb427-080072700</t>
  </si>
  <si>
    <t>Tb427-110015400</t>
  </si>
  <si>
    <t>Tb427-110188800</t>
  </si>
  <si>
    <t>Tb427-100169200</t>
  </si>
  <si>
    <t>Tb427-110048700</t>
  </si>
  <si>
    <t>Tb427-070077300</t>
  </si>
  <si>
    <t>Tb427-040007800</t>
  </si>
  <si>
    <t>Tb427-080007500</t>
  </si>
  <si>
    <t>Tb427-090025900</t>
  </si>
  <si>
    <t>Tb427-040022300</t>
  </si>
  <si>
    <t>Tb427-100154000</t>
  </si>
  <si>
    <t>Tb427-010020100</t>
  </si>
  <si>
    <t>Tb427-100051000</t>
  </si>
  <si>
    <t>Tb427-010026900</t>
  </si>
  <si>
    <t>Tb427-100037000</t>
  </si>
  <si>
    <t>Tb427-020029800</t>
  </si>
  <si>
    <t>Tb427-100055900</t>
  </si>
  <si>
    <t>Tb427-070025400</t>
  </si>
  <si>
    <t>Tb427-110099000</t>
  </si>
  <si>
    <t>Tb427-010023300</t>
  </si>
  <si>
    <t>Tb427-030005200</t>
  </si>
  <si>
    <t>Tb427-000578500:pseudogene</t>
  </si>
  <si>
    <t>Tb427-030039000</t>
  </si>
  <si>
    <t>Tb427-060043400</t>
  </si>
  <si>
    <t>Tb427-080008300</t>
  </si>
  <si>
    <t>Tb427-020009100</t>
  </si>
  <si>
    <t>Tb427-100084700</t>
  </si>
  <si>
    <t>Tb427-060021100</t>
  </si>
  <si>
    <t>Tb427-100067800</t>
  </si>
  <si>
    <t>Tb427-110179400</t>
  </si>
  <si>
    <t>Tb427-110089100</t>
  </si>
  <si>
    <t>Tb427-110184300</t>
  </si>
  <si>
    <t>Tb427-100165700</t>
  </si>
  <si>
    <t>Tb427-000272300:pseudogene</t>
  </si>
  <si>
    <t>Tb427-110109700</t>
  </si>
  <si>
    <t>Tb427-090028900</t>
  </si>
  <si>
    <t>Tb427-100096000</t>
  </si>
  <si>
    <t>Tb427-090069100</t>
  </si>
  <si>
    <t>Tb427-090062500</t>
  </si>
  <si>
    <t>Tb427-100027300</t>
  </si>
  <si>
    <t>Tb427-110162200</t>
  </si>
  <si>
    <t>Tb427-110161800</t>
  </si>
  <si>
    <t>Tb427-110128100</t>
  </si>
  <si>
    <t>Tb427-100132400</t>
  </si>
  <si>
    <t>Tb427-070047000</t>
  </si>
  <si>
    <t>Tb427-110145400</t>
  </si>
  <si>
    <t>Tb427-090014500</t>
  </si>
  <si>
    <t>Tb427-100066500</t>
  </si>
  <si>
    <t>Tb427-110183200</t>
  </si>
  <si>
    <t>Tb427-070030600</t>
  </si>
  <si>
    <t>Tb427-110158200</t>
  </si>
  <si>
    <t>Tb427-090075700</t>
  </si>
  <si>
    <t>Tb427-010011800</t>
  </si>
  <si>
    <t>Tb427-110155500</t>
  </si>
  <si>
    <t>Tb427-050050200:pseudogene</t>
  </si>
  <si>
    <t>Tb427-100118800</t>
  </si>
  <si>
    <t>Tb427-110107600</t>
  </si>
  <si>
    <t>Tb427-040019300</t>
  </si>
  <si>
    <t>Tb427-050044900</t>
  </si>
  <si>
    <t>Tb427-040056700</t>
  </si>
  <si>
    <t>Tb427-110085000</t>
  </si>
  <si>
    <t>Tb427-030031000</t>
  </si>
  <si>
    <t>Tb427-060016900</t>
  </si>
  <si>
    <t>Tb427-050008300</t>
  </si>
  <si>
    <t>Tb427-010029000</t>
  </si>
  <si>
    <t>Tb427-080012900</t>
  </si>
  <si>
    <t>Tb427-110151200</t>
  </si>
  <si>
    <t>Tb427-070029600</t>
  </si>
  <si>
    <t>Tb427-110168200</t>
  </si>
  <si>
    <t>Tb427-050013600</t>
  </si>
  <si>
    <t>Tb427-100065700</t>
  </si>
  <si>
    <t>Tb427-100150200</t>
  </si>
  <si>
    <t>Tb427-100157800</t>
  </si>
  <si>
    <t>Tb427-090086100</t>
  </si>
  <si>
    <t>Tb427-050053500</t>
  </si>
  <si>
    <t>Tb427-110162500</t>
  </si>
  <si>
    <t>Tb427-100109400:pseudogene</t>
  </si>
  <si>
    <t>Tb427-090052600</t>
  </si>
  <si>
    <t>Tb427-060040700</t>
  </si>
  <si>
    <t>Tb427-100064000</t>
  </si>
  <si>
    <t>Tb427-110038700</t>
  </si>
  <si>
    <t>Tb427-100082100</t>
  </si>
  <si>
    <t>Tb427-070039000</t>
  </si>
  <si>
    <t>Tb427-100041700</t>
  </si>
  <si>
    <t>Tb427-070011100</t>
  </si>
  <si>
    <t>Tb427-030020700</t>
  </si>
  <si>
    <t>Tb427-110082300</t>
  </si>
  <si>
    <t>Tb427-030011700</t>
  </si>
  <si>
    <t>Tb427-010019900</t>
  </si>
  <si>
    <t>Tb427-100047500</t>
  </si>
  <si>
    <t>Tb427-070077100</t>
  </si>
  <si>
    <t>Tb427-030030000</t>
  </si>
  <si>
    <t>Tb427-090063500</t>
  </si>
  <si>
    <t>Tb427-040022900</t>
  </si>
  <si>
    <t>Tb427-100094000</t>
  </si>
  <si>
    <t>Tb427-100057600</t>
  </si>
  <si>
    <t>Tb427-070040900</t>
  </si>
  <si>
    <t>Tb427-080022400</t>
  </si>
  <si>
    <t>Tb427-080068400</t>
  </si>
  <si>
    <t>Tb427-080027000</t>
  </si>
  <si>
    <t>Tb427-030028000</t>
  </si>
  <si>
    <t>Tb427-110178500</t>
  </si>
  <si>
    <t>Tb427-110108000</t>
  </si>
  <si>
    <t>Tb427-090057800</t>
  </si>
  <si>
    <t>Tb427-040024000</t>
  </si>
  <si>
    <t>Tb427-100055800</t>
  </si>
  <si>
    <t>Tb427-110100100</t>
  </si>
  <si>
    <t>Tb427-030021100</t>
  </si>
  <si>
    <t>Tb427-080085200</t>
  </si>
  <si>
    <t>Tb427-100152900</t>
  </si>
  <si>
    <t>Tb427-070059600</t>
  </si>
  <si>
    <t>Tb427-020006700</t>
  </si>
  <si>
    <t>Tb427-070028100</t>
  </si>
  <si>
    <t>Tb427-030028400</t>
  </si>
  <si>
    <t>Tb427-100055100:pseudogene</t>
  </si>
  <si>
    <t>Tb427-020025000</t>
  </si>
  <si>
    <t>Tb427-100101000</t>
  </si>
  <si>
    <t>Tb427-080007800</t>
  </si>
  <si>
    <t>Tb427-080073900</t>
  </si>
  <si>
    <t>Tb427-070022200</t>
  </si>
  <si>
    <t>Tb427-070026300</t>
  </si>
  <si>
    <t>Tb427-090048400</t>
  </si>
  <si>
    <t>Tb427-080041600</t>
  </si>
  <si>
    <t>Tb427-090039000</t>
  </si>
  <si>
    <t>Tb427-090081800</t>
  </si>
  <si>
    <t>Tb427-070045400</t>
  </si>
  <si>
    <t>Tb427-110178400</t>
  </si>
  <si>
    <t>Tb427-060028600</t>
  </si>
  <si>
    <t>Tb427-110009800</t>
  </si>
  <si>
    <t>Tb427-110161400</t>
  </si>
  <si>
    <t>Tb427-110155100</t>
  </si>
  <si>
    <t>Tb427-040008000</t>
  </si>
  <si>
    <t>Tb427-100144100</t>
  </si>
  <si>
    <t>Tb427-050033200</t>
  </si>
  <si>
    <t>Tb427-020017800</t>
  </si>
  <si>
    <t>Tb427-090060300</t>
  </si>
  <si>
    <t>Tb427-090062300</t>
  </si>
  <si>
    <t>Tb427-080009300</t>
  </si>
  <si>
    <t>Tb427-090043700</t>
  </si>
  <si>
    <t>Tb427-050044700</t>
  </si>
  <si>
    <t>Tb427-020015200</t>
  </si>
  <si>
    <t>Tb427-100154800</t>
  </si>
  <si>
    <t>Tb427-110012500</t>
  </si>
  <si>
    <t>Tb427-070067500</t>
  </si>
  <si>
    <t>Tb427-010016300</t>
  </si>
  <si>
    <t>Tb427-040022800</t>
  </si>
  <si>
    <t>Tb427-090006300</t>
  </si>
  <si>
    <t>Tb427-100165300</t>
  </si>
  <si>
    <t>Tb427-090049400</t>
  </si>
  <si>
    <t>Tb427-100170400</t>
  </si>
  <si>
    <t>Tb427-050051600</t>
  </si>
  <si>
    <t>Tb427-110139400</t>
  </si>
  <si>
    <t>Tb427-060036600</t>
  </si>
  <si>
    <t>Tb427-000677400</t>
  </si>
  <si>
    <t>Tb427-010016100</t>
  </si>
  <si>
    <t>Tb427-010030200</t>
  </si>
  <si>
    <t>Tb427-080066200</t>
  </si>
  <si>
    <t>Tb427-070036300</t>
  </si>
  <si>
    <t>Tb427-070053000</t>
  </si>
  <si>
    <t>Tb427-040041000:pseudogene</t>
  </si>
  <si>
    <t>Tb427-110158500</t>
  </si>
  <si>
    <t>Tb427-020021900</t>
  </si>
  <si>
    <t>Tb427-110043600</t>
  </si>
  <si>
    <t>Tb427-090007300</t>
  </si>
  <si>
    <t>Tb427-030010800</t>
  </si>
  <si>
    <t>Tb427-090011400</t>
  </si>
  <si>
    <t>Tb427-100056500</t>
  </si>
  <si>
    <t>Tb427-020030200</t>
  </si>
  <si>
    <t>Tb427-030030700</t>
  </si>
  <si>
    <t>Tb427-100168800</t>
  </si>
  <si>
    <t>Tb427-100170800</t>
  </si>
  <si>
    <t>Tb427-030016100</t>
  </si>
  <si>
    <t>Tb427-100066100</t>
  </si>
  <si>
    <t>Tb427-110106100</t>
  </si>
  <si>
    <t>Tb427-020015600</t>
  </si>
  <si>
    <t>Tb427-060037600</t>
  </si>
  <si>
    <t>Tb427-030048400</t>
  </si>
  <si>
    <t>Tb427-080078800</t>
  </si>
  <si>
    <t>Tb427-080048100</t>
  </si>
  <si>
    <t>Tb427-100127400</t>
  </si>
  <si>
    <t>Tb427-060042400</t>
  </si>
  <si>
    <t>Tb427-080081700</t>
  </si>
  <si>
    <t>Tb427-110022500</t>
  </si>
  <si>
    <t>Tb427-030049500</t>
  </si>
  <si>
    <t>Tb427-040030500:pseudogene</t>
  </si>
  <si>
    <t>Tb427-110168100</t>
  </si>
  <si>
    <t>Tb427-050010800</t>
  </si>
  <si>
    <t>Tb427-100102900</t>
  </si>
  <si>
    <t>Tb427-080025700</t>
  </si>
  <si>
    <t>Tb427-080011800</t>
  </si>
  <si>
    <t>Tb427-110142700</t>
  </si>
  <si>
    <t>Tb427-050029200</t>
  </si>
  <si>
    <t>Tb427-100014400</t>
  </si>
  <si>
    <t>Tb427-050051300</t>
  </si>
  <si>
    <t>Tb427-050040300</t>
  </si>
  <si>
    <t>Tb427-110092000</t>
  </si>
  <si>
    <t>Tb427-110031000</t>
  </si>
  <si>
    <t>Tb427-070039500</t>
  </si>
  <si>
    <t>Tb427-100022100</t>
  </si>
  <si>
    <t>Tb427-030058400</t>
  </si>
  <si>
    <t>Tb427-040006600</t>
  </si>
  <si>
    <t>Tb427-100027800:pseudogene</t>
  </si>
  <si>
    <t>Tb427-050005700</t>
  </si>
  <si>
    <t>Tb427-070031300</t>
  </si>
  <si>
    <t>Tb427-100161700</t>
  </si>
  <si>
    <t>Tb427-110087800</t>
  </si>
  <si>
    <t>Tb427-110015900</t>
  </si>
  <si>
    <t>Tb427-100114300</t>
  </si>
  <si>
    <t>Tb427-110158700</t>
  </si>
  <si>
    <t>Tb427-030034500</t>
  </si>
  <si>
    <t>Tb427-030029900</t>
  </si>
  <si>
    <t>Tb427-060049000</t>
  </si>
  <si>
    <t>Tb427-110043400</t>
  </si>
  <si>
    <t>Tb427-080073300</t>
  </si>
  <si>
    <t>Tb427-020015800</t>
  </si>
  <si>
    <t>Tb427-100027900</t>
  </si>
  <si>
    <t>Tb427-110187900</t>
  </si>
  <si>
    <t>Tb427-030060100</t>
  </si>
  <si>
    <t>Tb427-110144400</t>
  </si>
  <si>
    <t>Tb427-100070100</t>
  </si>
  <si>
    <t>Tb427-000497700</t>
  </si>
  <si>
    <t>Tb427-030032200:pseudogene</t>
  </si>
  <si>
    <t>Tb427-030041000</t>
  </si>
  <si>
    <t>Tb427-040043400</t>
  </si>
  <si>
    <t>Tb427-100072900</t>
  </si>
  <si>
    <t>Tb427-050025900</t>
  </si>
  <si>
    <t>Tb427-110145000</t>
  </si>
  <si>
    <t>Tb427-080042500</t>
  </si>
  <si>
    <t>Tb427-020010200</t>
  </si>
  <si>
    <t>Tb427-020024300</t>
  </si>
  <si>
    <t>Tb427-080044200</t>
  </si>
  <si>
    <t>Tb427-040046700</t>
  </si>
  <si>
    <t>Tb427-040057100</t>
  </si>
  <si>
    <t>Tb427-080039100</t>
  </si>
  <si>
    <t>Tb427-060042300</t>
  </si>
  <si>
    <t>Tb427-100017200:pseudogene</t>
  </si>
  <si>
    <t>Tb427-100037500</t>
  </si>
  <si>
    <t>Tb427-080008400</t>
  </si>
  <si>
    <t>Tb427-080011000</t>
  </si>
  <si>
    <t>Tb427-100059600</t>
  </si>
  <si>
    <t>Tb427-100149700:pseudogene</t>
  </si>
  <si>
    <t>Tb427-080088800</t>
  </si>
  <si>
    <t>Tb427-060043800</t>
  </si>
  <si>
    <t>Tb427-050040500</t>
  </si>
  <si>
    <t>Tb427-110142100</t>
  </si>
  <si>
    <t>Tb427-090072600</t>
  </si>
  <si>
    <t>Tb427-110072300</t>
  </si>
  <si>
    <t>Tb427-110082400</t>
  </si>
  <si>
    <t>Tb427-110185900</t>
  </si>
  <si>
    <t>Tb427-060055700</t>
  </si>
  <si>
    <t>Tb427-030012300</t>
  </si>
  <si>
    <t>Tb427-100145900</t>
  </si>
  <si>
    <t>Tb427-100052400</t>
  </si>
  <si>
    <t>Tb427-050012700</t>
  </si>
  <si>
    <t>Tb427-110042100</t>
  </si>
  <si>
    <t>Tb427-110081200</t>
  </si>
  <si>
    <t>Tb427-100049000</t>
  </si>
  <si>
    <t>Tb427-110058500</t>
  </si>
  <si>
    <t>Tb427-080024100</t>
  </si>
  <si>
    <t>Tb427-100086000</t>
  </si>
  <si>
    <t>Tb427-060014200</t>
  </si>
  <si>
    <t>Tb427-040047900</t>
  </si>
  <si>
    <t>Tb427-100104300</t>
  </si>
  <si>
    <t>Tb427-070015900</t>
  </si>
  <si>
    <t>Tb427-030032300</t>
  </si>
  <si>
    <t>Tb427-080025300</t>
  </si>
  <si>
    <t>Tb427-080023900</t>
  </si>
  <si>
    <t>Tb427-070032300</t>
  </si>
  <si>
    <t>Tb427-110031400</t>
  </si>
  <si>
    <t>Tb427-050036800</t>
  </si>
  <si>
    <t>Tb427-110161200</t>
  </si>
  <si>
    <t>Tb427-050013700</t>
  </si>
  <si>
    <t>Tb427-080011500</t>
  </si>
  <si>
    <t>Tb427-070016300</t>
  </si>
  <si>
    <t>Tb427-060034700</t>
  </si>
  <si>
    <t>Tb427-080083500</t>
  </si>
  <si>
    <t>Tb427-070085400:pseudogene</t>
  </si>
  <si>
    <t>Tb427-040017100</t>
  </si>
  <si>
    <t>Tb427-030060000</t>
  </si>
  <si>
    <t>Tb427-110069100:pseudogene</t>
  </si>
  <si>
    <t>Tb427-090034900</t>
  </si>
  <si>
    <t>Tb427-080089000:pseudogene</t>
  </si>
  <si>
    <t>Tb427-100160100</t>
  </si>
  <si>
    <t>Tb427-110054600</t>
  </si>
  <si>
    <t>Tb427-020018700</t>
  </si>
  <si>
    <t>Tb427-050022300</t>
  </si>
  <si>
    <t>Tb427-070077600</t>
  </si>
  <si>
    <t>Tb427-100109200</t>
  </si>
  <si>
    <t>Tb427-070015100:pseudogene</t>
  </si>
  <si>
    <t>Tb427-090073100</t>
  </si>
  <si>
    <t>Tb427-100119300</t>
  </si>
  <si>
    <t>Tb427-100149800</t>
  </si>
  <si>
    <t>Tb427-040036000</t>
  </si>
  <si>
    <t>Tb427-070078900</t>
  </si>
  <si>
    <t>Tb427-080043000</t>
  </si>
  <si>
    <t>Tb427-100092100</t>
  </si>
  <si>
    <t>Tb427-070017600</t>
  </si>
  <si>
    <t>Tb427-030016500</t>
  </si>
  <si>
    <t>Tb427-060036000</t>
  </si>
  <si>
    <t>Tb427-100130000</t>
  </si>
  <si>
    <t>Tb427-080087400</t>
  </si>
  <si>
    <t>Tb427-090048000</t>
  </si>
  <si>
    <t>Tb427-110185100</t>
  </si>
  <si>
    <t>Tb427-110104600</t>
  </si>
  <si>
    <t>Tb427-050006700</t>
  </si>
  <si>
    <t>Tb427-060040800</t>
  </si>
  <si>
    <t>Tb427-110169300</t>
  </si>
  <si>
    <t>Tb427-110188100</t>
  </si>
  <si>
    <t>Tb427-030056000</t>
  </si>
  <si>
    <t>Tb427-100070300</t>
  </si>
  <si>
    <t>Tb427-090016200</t>
  </si>
  <si>
    <t>Tb427-040031900</t>
  </si>
  <si>
    <t>Tb427-110089600</t>
  </si>
  <si>
    <t>Tb427-110052900</t>
  </si>
  <si>
    <t>Tb427-070032600</t>
  </si>
  <si>
    <t>Tb427-100152100</t>
  </si>
  <si>
    <t>Tb427-060041400</t>
  </si>
  <si>
    <t>Tb427-100154400</t>
  </si>
  <si>
    <t>Tb427-110169700</t>
  </si>
  <si>
    <t>Tb427-030052000</t>
  </si>
  <si>
    <t>Tb427-100060000</t>
  </si>
  <si>
    <t>Tb427-090021600</t>
  </si>
  <si>
    <t>Tb427-100115200</t>
  </si>
  <si>
    <t>Tb427-110092100</t>
  </si>
  <si>
    <t>Tb427-100085200</t>
  </si>
  <si>
    <t>Tb427-110073200</t>
  </si>
  <si>
    <t>Tb427-010006500</t>
  </si>
  <si>
    <t>Tb427-040011900</t>
  </si>
  <si>
    <t>Tb427-000015600:pseudogene</t>
  </si>
  <si>
    <t>Tb427-050030300</t>
  </si>
  <si>
    <t>Tb427-080066800</t>
  </si>
  <si>
    <t>Tb427-110090300</t>
  </si>
  <si>
    <t>Tb427-100120100</t>
  </si>
  <si>
    <t>Tb427-100068400:pseudogene</t>
  </si>
  <si>
    <t>Tb427-000110300</t>
  </si>
  <si>
    <t>Tb427-080087000</t>
  </si>
  <si>
    <t>Tb427-100167200</t>
  </si>
  <si>
    <t>Tb427-080029400</t>
  </si>
  <si>
    <t>Tb427-100087000</t>
  </si>
  <si>
    <t>Tb427-090026500</t>
  </si>
  <si>
    <t>Tb427-110163900</t>
  </si>
  <si>
    <t>Tb427-050027300</t>
  </si>
  <si>
    <t>Tb427-110123300</t>
  </si>
  <si>
    <t>Tb427-020016800</t>
  </si>
  <si>
    <t>Tb427-040018800</t>
  </si>
  <si>
    <t>Tb427-100155300</t>
  </si>
  <si>
    <t>Tb427-100156500</t>
  </si>
  <si>
    <t>Tb427-100073300</t>
  </si>
  <si>
    <t>Tb427-100083800</t>
  </si>
  <si>
    <t>Tb427-080060500</t>
  </si>
  <si>
    <t>Tb427-100013000</t>
  </si>
  <si>
    <t>Tb427-050051200</t>
  </si>
  <si>
    <t>Tb427-040053100</t>
  </si>
  <si>
    <t>Tb427-070068300</t>
  </si>
  <si>
    <t>Tb427-060039800</t>
  </si>
  <si>
    <t>Tb427-060035800</t>
  </si>
  <si>
    <t>Tb427-110151400</t>
  </si>
  <si>
    <t>Tb427-100164000</t>
  </si>
  <si>
    <t>Tb427-100033600</t>
  </si>
  <si>
    <t>Tb427-110093600</t>
  </si>
  <si>
    <t>Tb427-050036400</t>
  </si>
  <si>
    <t>Tb427-100052100:pseudogene</t>
  </si>
  <si>
    <t>Tb427-090034800</t>
  </si>
  <si>
    <t>Tb427-070078000</t>
  </si>
  <si>
    <t>Tb427-100107300</t>
  </si>
  <si>
    <t>Tb427-030014300</t>
  </si>
  <si>
    <t>Tb427-060043000</t>
  </si>
  <si>
    <t>Tb427-020006500</t>
  </si>
  <si>
    <t>Tb427-080013700</t>
  </si>
  <si>
    <t>Tb427-100149900</t>
  </si>
  <si>
    <t>Tb427-030056900</t>
  </si>
  <si>
    <t>Tb427-100014300</t>
  </si>
  <si>
    <t>Tb427-050032100</t>
  </si>
  <si>
    <t>Tb427-090031800</t>
  </si>
  <si>
    <t>Tb427-080082600:pseudogene</t>
  </si>
  <si>
    <t>Tb427-110046200</t>
  </si>
  <si>
    <t>Tb427-070050300</t>
  </si>
  <si>
    <t>Tb427-060009400:pseudogene</t>
  </si>
  <si>
    <t>Tb427-080049200</t>
  </si>
  <si>
    <t>Tb427-040023000</t>
  </si>
  <si>
    <t>Tb427-070008900</t>
  </si>
  <si>
    <t>Tb427-090028100</t>
  </si>
  <si>
    <t>Tb427-080047000</t>
  </si>
  <si>
    <t>Tb427-030049800</t>
  </si>
  <si>
    <t>Tb427-100133300</t>
  </si>
  <si>
    <t>Tb427-050011900</t>
  </si>
  <si>
    <t>Tb427-060018900</t>
  </si>
  <si>
    <t>Tb427-080026200</t>
  </si>
  <si>
    <t>Tb427-100150800</t>
  </si>
  <si>
    <t>Tb427-050025600</t>
  </si>
  <si>
    <t>Tb427-080038400</t>
  </si>
  <si>
    <t>Tb427-040021100</t>
  </si>
  <si>
    <t>Tb427-080044100:pseudogene</t>
  </si>
  <si>
    <t>Tb427-080073200</t>
  </si>
  <si>
    <t>Tb427-090056300</t>
  </si>
  <si>
    <t>Tb427-090039800</t>
  </si>
  <si>
    <t>Tb427-110046500</t>
  </si>
  <si>
    <t>Tb427-100026900</t>
  </si>
  <si>
    <t>Tb427-110129200</t>
  </si>
  <si>
    <t>Tb427-080069600</t>
  </si>
  <si>
    <t>Tb427-010031500</t>
  </si>
  <si>
    <t>Tb427-080046300</t>
  </si>
  <si>
    <t>Tb427-030040600</t>
  </si>
  <si>
    <t>Tb427-080050400</t>
  </si>
  <si>
    <t>Tb427-100016300:pseudogene</t>
  </si>
  <si>
    <t>Tb427-000276400</t>
  </si>
  <si>
    <t>Tb427-030012800</t>
  </si>
  <si>
    <t>Tb427-030051700</t>
  </si>
  <si>
    <t>Tb427-110135100</t>
  </si>
  <si>
    <t>Tb427-100005700</t>
  </si>
  <si>
    <t>Tb427-050011800</t>
  </si>
  <si>
    <t>Tb427-080065100</t>
  </si>
  <si>
    <t>Tb427-090029800</t>
  </si>
  <si>
    <t>Tb427-110021500</t>
  </si>
  <si>
    <t>Tb427-030014400</t>
  </si>
  <si>
    <t>Tb427-090050100</t>
  </si>
  <si>
    <t>Tb427-040043200</t>
  </si>
  <si>
    <t>Tb427-090058200</t>
  </si>
  <si>
    <t>Tb427-030022000</t>
  </si>
  <si>
    <t>Tb427-100078500</t>
  </si>
  <si>
    <t>Tb427-110037300</t>
  </si>
  <si>
    <t>Tb427-110149600</t>
  </si>
  <si>
    <t>Tb427-100135600</t>
  </si>
  <si>
    <t>Tb427-000175100</t>
  </si>
  <si>
    <t>Tb427-060013000</t>
  </si>
  <si>
    <t>Tb427-050037700</t>
  </si>
  <si>
    <t>Tb427-060013300</t>
  </si>
  <si>
    <t>Tb427-050012800</t>
  </si>
  <si>
    <t>Tb427-080074700</t>
  </si>
  <si>
    <t>Tb427-010010800</t>
  </si>
  <si>
    <t>Tb427-100116700</t>
  </si>
  <si>
    <t>Tb427-070067100</t>
  </si>
  <si>
    <t>Tb427-090019200</t>
  </si>
  <si>
    <t>Tb427-110104400</t>
  </si>
  <si>
    <t>Tb427-030026700</t>
  </si>
  <si>
    <t>Tb427-090072800</t>
  </si>
  <si>
    <t>Tb427-090019400</t>
  </si>
  <si>
    <t>Tb427-080079400</t>
  </si>
  <si>
    <t>Tb427-010017400</t>
  </si>
  <si>
    <t>Tb427-010027100</t>
  </si>
  <si>
    <t>Tb427-110073700</t>
  </si>
  <si>
    <t>Tb427-040021000</t>
  </si>
  <si>
    <t>Tb427-070051200</t>
  </si>
  <si>
    <t>Tb427-070013200</t>
  </si>
  <si>
    <t>Tb427-110187800</t>
  </si>
  <si>
    <t>Tb427-090090100</t>
  </si>
  <si>
    <t>Tb427-100066000</t>
  </si>
  <si>
    <t>Tb427-070050200</t>
  </si>
  <si>
    <t>Tb427-100100300</t>
  </si>
  <si>
    <t>Tb427-110153800</t>
  </si>
  <si>
    <t>Tb427-080043300</t>
  </si>
  <si>
    <t>Tb427-030010900</t>
  </si>
  <si>
    <t>Tb427-020016000</t>
  </si>
  <si>
    <t>Tb427-100097400</t>
  </si>
  <si>
    <t>Tb427-070070100</t>
  </si>
  <si>
    <t>Tb427-100170700</t>
  </si>
  <si>
    <t>Tb427-090072500</t>
  </si>
  <si>
    <t>Tb427-040015600</t>
  </si>
  <si>
    <t>Tb427-100142500</t>
  </si>
  <si>
    <t>Tb427-100135300</t>
  </si>
  <si>
    <t>Tb427-040031500</t>
  </si>
  <si>
    <t>Tb427-070047300</t>
  </si>
  <si>
    <t>Tb427-100080100</t>
  </si>
  <si>
    <t>Tb427-110075000</t>
  </si>
  <si>
    <t>Tb427-070019000</t>
  </si>
  <si>
    <t>Tb427-010028200</t>
  </si>
  <si>
    <t>Tb427-110107300</t>
  </si>
  <si>
    <t>Tb427-100140700</t>
  </si>
  <si>
    <t>Tb427-100007900</t>
  </si>
  <si>
    <t>Tb427-050025200</t>
  </si>
  <si>
    <t>Tb427-100055700:pseudogene</t>
  </si>
  <si>
    <t>Tb427-070014900</t>
  </si>
  <si>
    <t>Tb427-090012800</t>
  </si>
  <si>
    <t>Tb427-060007900</t>
  </si>
  <si>
    <t>Tb427-100148500</t>
  </si>
  <si>
    <t>Tb427-110189600</t>
  </si>
  <si>
    <t>Tb427-030050600</t>
  </si>
  <si>
    <t>Tb427-080011900</t>
  </si>
  <si>
    <t>Tb427-000792500</t>
  </si>
  <si>
    <t>Tb427-070038300</t>
  </si>
  <si>
    <t>Tb427-080039000</t>
  </si>
  <si>
    <t>Tb427-030016600</t>
  </si>
  <si>
    <t>Tb427-090005500</t>
  </si>
  <si>
    <t>Tb427-080035400</t>
  </si>
  <si>
    <t>Tb427-090032000</t>
  </si>
  <si>
    <t>Tb427-090014900</t>
  </si>
  <si>
    <t>Tb427-110183100</t>
  </si>
  <si>
    <t>Tb427-070057800</t>
  </si>
  <si>
    <t>Tb427-100069500</t>
  </si>
  <si>
    <t>Tb427-110182900</t>
  </si>
  <si>
    <t>Tb427-010015900</t>
  </si>
  <si>
    <t>Tb427-100098400</t>
  </si>
  <si>
    <t>Tb427-110022000</t>
  </si>
  <si>
    <t>Tb427-090056500</t>
  </si>
  <si>
    <t>Tb427-080058000</t>
  </si>
  <si>
    <t>Tb427-110143500</t>
  </si>
  <si>
    <t>Tb427-040042400</t>
  </si>
  <si>
    <t>Tb427-110043300</t>
  </si>
  <si>
    <t>Tb427-050008400</t>
  </si>
  <si>
    <t>Tb427-090063400</t>
  </si>
  <si>
    <t>Tb427-110091700</t>
  </si>
  <si>
    <t>Tb427-090028400</t>
  </si>
  <si>
    <t>Tb427-110180200</t>
  </si>
  <si>
    <t>Tb427-030040400</t>
  </si>
  <si>
    <t>Tb427-100116100</t>
  </si>
  <si>
    <t>Tb427-110128000</t>
  </si>
  <si>
    <t>Tb427-100049600</t>
  </si>
  <si>
    <t>Tb427-070006600</t>
  </si>
  <si>
    <t>Tb427-050053000</t>
  </si>
  <si>
    <t>Tb427-090072700</t>
  </si>
  <si>
    <t>Tb427-060013500</t>
  </si>
  <si>
    <t>Tb427-070041200</t>
  </si>
  <si>
    <t>Tb427-100077400</t>
  </si>
  <si>
    <t>Tb427-090080100</t>
  </si>
  <si>
    <t>Tb427-070032000</t>
  </si>
  <si>
    <t>Tb427-100091700</t>
  </si>
  <si>
    <t>Tb427-080086000</t>
  </si>
  <si>
    <t>Tb427-080036000</t>
  </si>
  <si>
    <t>Tb427-100125100</t>
  </si>
  <si>
    <t>Tb427-050035900</t>
  </si>
  <si>
    <t>Tb427-040047100</t>
  </si>
  <si>
    <t>Tb427-110164700</t>
  </si>
  <si>
    <t>Tb427-010024700</t>
  </si>
  <si>
    <t>Tb427-100151000</t>
  </si>
  <si>
    <t>Tb427-110038100</t>
  </si>
  <si>
    <t>Tb427-080040300</t>
  </si>
  <si>
    <t>Tb427-110132400</t>
  </si>
  <si>
    <t>Tb427-100069700</t>
  </si>
  <si>
    <t>Tb427-110037900</t>
  </si>
  <si>
    <t>Tb427-000015200:pseudogene</t>
  </si>
  <si>
    <t>Tb427-000747600</t>
  </si>
  <si>
    <t>Tb427-110017600</t>
  </si>
  <si>
    <t>Tb427-110028900</t>
  </si>
  <si>
    <t>Tb427-100160500</t>
  </si>
  <si>
    <t>Tb427-050053100</t>
  </si>
  <si>
    <t>Tb427-050025400</t>
  </si>
  <si>
    <t>Tb427-110053700</t>
  </si>
  <si>
    <t>Tb427-040052700</t>
  </si>
  <si>
    <t>Tb427-010014400</t>
  </si>
  <si>
    <t>Tb427-110036000</t>
  </si>
  <si>
    <t>Tb427-050007800</t>
  </si>
  <si>
    <t>Tb427-110163400</t>
  </si>
  <si>
    <t>Tb427-080077400</t>
  </si>
  <si>
    <t>Tb427-070059100</t>
  </si>
  <si>
    <t>Tb427-110166600</t>
  </si>
  <si>
    <t>Tb427-080058400</t>
  </si>
  <si>
    <t>Tb427-040056300</t>
  </si>
  <si>
    <t>Tb427-070005500</t>
  </si>
  <si>
    <t>Tb427-070053300</t>
  </si>
  <si>
    <t>Tb427-060034200</t>
  </si>
  <si>
    <t>Tb427-040036800</t>
  </si>
  <si>
    <t>Tb427-040037600</t>
  </si>
  <si>
    <t>Tb427-100162700</t>
  </si>
  <si>
    <t>Tb427-010016900</t>
  </si>
  <si>
    <t>Tb427-030031200</t>
  </si>
  <si>
    <t>Tb427-000730800</t>
  </si>
  <si>
    <t>Tb427-050016100</t>
  </si>
  <si>
    <t>Tb427-100094400</t>
  </si>
  <si>
    <t>Tb427-030013500</t>
  </si>
  <si>
    <t>Tb427-080022300</t>
  </si>
  <si>
    <t>Tb427-040010000</t>
  </si>
  <si>
    <t>Tb427-090083000</t>
  </si>
  <si>
    <t>Tb427-070008100</t>
  </si>
  <si>
    <t>Tb427-110156500</t>
  </si>
  <si>
    <t>Tb427-030014200</t>
  </si>
  <si>
    <t>Tb427-050052400</t>
  </si>
  <si>
    <t>Tb427-000669000</t>
  </si>
  <si>
    <t>Tb427-060050100</t>
  </si>
  <si>
    <t>Tb427-030051000</t>
  </si>
  <si>
    <t>Tb427-070073100</t>
  </si>
  <si>
    <t>Tb427-010016700</t>
  </si>
  <si>
    <t>Tb427-010016800</t>
  </si>
  <si>
    <t>Tb427-110024600</t>
  </si>
  <si>
    <t>Tb427-040054700</t>
  </si>
  <si>
    <t>Tb427-100058800</t>
  </si>
  <si>
    <t>Tb427-060020500</t>
  </si>
  <si>
    <t>Tb427-030043600</t>
  </si>
  <si>
    <t>Tb427-060008300</t>
  </si>
  <si>
    <t>Tb427-110149700</t>
  </si>
  <si>
    <t>Tb427-080054000</t>
  </si>
  <si>
    <t>Tb427-100139100</t>
  </si>
  <si>
    <t>Tb427-030023100:pseudogene</t>
  </si>
  <si>
    <t>Tb427-000014700</t>
  </si>
  <si>
    <t>Tb427-090077900</t>
  </si>
  <si>
    <t>Tb427-050026400:pseudogene</t>
  </si>
  <si>
    <t>Tb427-100155900</t>
  </si>
  <si>
    <t>Tb427-100057800</t>
  </si>
  <si>
    <t>Tb427-110170100</t>
  </si>
  <si>
    <t>Tb427-080039800</t>
  </si>
  <si>
    <t>Tb427-050016400</t>
  </si>
  <si>
    <t>Tb427-110172200</t>
  </si>
  <si>
    <t>Tb427-090035300</t>
  </si>
  <si>
    <t>Tb427-040009000</t>
  </si>
  <si>
    <t>Tb427-100015300</t>
  </si>
  <si>
    <t>Tb427-110131900</t>
  </si>
  <si>
    <t>Tb427-110186900</t>
  </si>
  <si>
    <t>Tb427-090066200</t>
  </si>
  <si>
    <t>Tb427-100008500</t>
  </si>
  <si>
    <t>Tb427-080073800</t>
  </si>
  <si>
    <t>Tb427-110060300</t>
  </si>
  <si>
    <t>Tb427-080073600</t>
  </si>
  <si>
    <t>Tb427-030008300</t>
  </si>
  <si>
    <t>Tb427-080080900</t>
  </si>
  <si>
    <t>Tb427-000008600:pseudogene</t>
  </si>
  <si>
    <t>Tb427-100015600</t>
  </si>
  <si>
    <t>Tb427-080061700</t>
  </si>
  <si>
    <t xml:space="preserve">Each CCR genes for PCF and BSF cell cycles are listed, with the mean logFC and BH adjusted p-value for each form. </t>
  </si>
  <si>
    <t>CCR form indicates if a gene is CCR (adjusted p-value &lt;0.05, FC &gt;1.5) in both forms, only PCF or only BSf</t>
  </si>
  <si>
    <t>P-value &lt;0.01 and FC &gt; 1.5 indicated if a gene reached these threshold in both forms, only PCF or only BSF</t>
  </si>
  <si>
    <t>GO term enrichment for genes only CCR in BSF</t>
  </si>
  <si>
    <t>GO term enrichment for genes only CCR in PCF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</si>
</sst>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1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7D6A27-73BE-1247-BDBA-890631E8DFCB}" name="Table2" displayName="Table2" ref="A3:K91" totalsRowShown="0">
  <autoFilter ref="A3:K91" xr:uid="{B97D6A27-73BE-1247-BDBA-890631E8DFCB}"/>
  <tableColumns count="11">
    <tableColumn id="1" xr3:uid="{D2345B10-0027-5C4A-8417-F9799A55E911}" name="ID"/>
    <tableColumn id="2" xr3:uid="{03ED3655-82B2-6D44-9051-06A9E8464EBC}" name="Name"/>
    <tableColumn id="3" xr3:uid="{96D31FAD-0888-C04C-A564-3769DDF6B8B2}" name="Bgd count"/>
    <tableColumn id="4" xr3:uid="{9C9B7F55-9937-304D-946A-EA3CDB96B39D}" name="Result count"/>
    <tableColumn id="5" xr3:uid="{41CEDE5F-F9C0-314F-B0C9-E62AA107409A}" name="Result gene list"/>
    <tableColumn id="6" xr3:uid="{76E80DD3-7C9B-4046-86BE-CB590526E780}" name="Pct of bgd"/>
    <tableColumn id="7" xr3:uid="{1A307CE8-4D75-5542-81AF-5C8518A8CFBD}" name="Fold enrichment"/>
    <tableColumn id="8" xr3:uid="{44356136-028F-1842-842B-E4FC3AE0D52A}" name="Odds ratio"/>
    <tableColumn id="9" xr3:uid="{CE5BE2A5-A80E-124E-B368-1834427995B0}" name="P-value"/>
    <tableColumn id="10" xr3:uid="{BBB02342-9950-9F45-ACAD-C6FFF71E915E}" name="Benjamini"/>
    <tableColumn id="11" xr3:uid="{FCD29CFA-23E6-8D40-A27A-1FB3CC496AF0}" name="Bonferron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5EE2A2-E7AF-7349-BFA3-7FF8513C18F0}" name="Table3" displayName="Table3" ref="A3:K71" totalsRowShown="0">
  <autoFilter ref="A3:K71" xr:uid="{D65EE2A2-E7AF-7349-BFA3-7FF8513C18F0}"/>
  <tableColumns count="11">
    <tableColumn id="1" xr3:uid="{33D5BE21-CDA1-5444-B612-A0470F8638B5}" name="ID"/>
    <tableColumn id="2" xr3:uid="{B95C3058-0C1E-F342-84C9-C0147DE62A0F}" name="Name"/>
    <tableColumn id="3" xr3:uid="{2D9E5175-D123-CF49-9772-FE79D66376A8}" name="Bgd count"/>
    <tableColumn id="4" xr3:uid="{F117A904-C965-FA48-A625-8852FFDFC779}" name="Result count"/>
    <tableColumn id="5" xr3:uid="{F56E4163-BB1B-A141-B1CC-884A6FE2937C}" name="Result gene list"/>
    <tableColumn id="6" xr3:uid="{E2E39AC0-F350-1C4F-921A-6D8B8EFBB9CD}" name="Pct of bgd"/>
    <tableColumn id="7" xr3:uid="{1B8BEC44-6707-CB46-B154-45F50B96B4AB}" name="Fold enrichment"/>
    <tableColumn id="8" xr3:uid="{0D9B6833-0C9E-BE4C-B80A-FC74BA37E045}" name="Odds ratio"/>
    <tableColumn id="9" xr3:uid="{5A4F5C70-E929-B341-8249-B27A5BE0B273}" name="P-value"/>
    <tableColumn id="10" xr3:uid="{1F905FCE-7EF3-1D44-9BF3-25F9E94E15F1}" name="Benjamini"/>
    <tableColumn id="11" xr3:uid="{3056F171-A49F-9E48-AB74-35D71DAA1CA2}" name="Bonferron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7D588D-7637-2742-A8D5-717CB2CA513D}" name="Table1" displayName="Table1" ref="A5:I2406" totalsRowShown="0" headerRowDxfId="10" dataDxfId="9">
  <autoFilter ref="A5:I2406" xr:uid="{B77D588D-7637-2742-A8D5-717CB2CA513D}"/>
  <tableColumns count="9">
    <tableColumn id="1" xr3:uid="{570189B7-540B-794B-860E-5E3979D14E15}" name="order" dataDxfId="8"/>
    <tableColumn id="2" xr3:uid="{93C8E20B-B982-5E4E-8988-5A1EBD20EB6F}" name="gene" dataDxfId="7"/>
    <tableColumn id="3" xr3:uid="{0D3A9220-D485-C943-AC15-75E3C8B69C98}" name="BSF meanlogFC" dataDxfId="6"/>
    <tableColumn id="4" xr3:uid="{A670BF6F-CFDE-EF42-8746-7CA20DA35308}" name="BSF BHadjust.pvalue" dataDxfId="5"/>
    <tableColumn id="5" xr3:uid="{BFFBC0C0-78AF-C446-9645-243E8331F40E}" name="PCF meanlogFC" dataDxfId="4"/>
    <tableColumn id="6" xr3:uid="{29A45AA2-D5A5-BC44-8005-37574CD757F3}" name="PCF Bhadjusted" dataDxfId="3"/>
    <tableColumn id="7" xr3:uid="{F5B4CCA1-6985-7542-BA68-1E99B0F5BF4D}" name="BSF hit?" dataDxfId="2">
      <calculatedColumnFormula>IF(C6&gt;1.5, IF(D6&lt;0.01, TRUE, FALSE), FALSE)</calculatedColumnFormula>
    </tableColumn>
    <tableColumn id="8" xr3:uid="{5DE867F4-B95C-794F-8330-59AAD39AF79F}" name="PCF hit?" dataDxfId="1">
      <calculatedColumnFormula>IF(E6&gt;1.5, IF(F6&lt;0.01, TRUE, FALSE), FALSE)</calculatedColumnFormula>
    </tableColumn>
    <tableColumn id="9" xr3:uid="{57215EFE-9584-BD4D-BF48-E9669F586144}" name="h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3E62-9071-1F4C-ABC9-8229C8AE1A50}">
  <dimension ref="A1:K91"/>
  <sheetViews>
    <sheetView workbookViewId="0">
      <pane ySplit="3" topLeftCell="A44" activePane="bottomLeft" state="frozen"/>
      <selection pane="bottomLeft" activeCell="D78" sqref="D78"/>
    </sheetView>
  </sheetViews>
  <sheetFormatPr baseColWidth="10" defaultRowHeight="16" x14ac:dyDescent="0.2"/>
  <cols>
    <col min="1" max="1" width="26" customWidth="1"/>
    <col min="2" max="2" width="29.83203125" customWidth="1"/>
    <col min="3" max="3" width="11.6640625" customWidth="1"/>
    <col min="4" max="4" width="13.6640625" customWidth="1"/>
    <col min="5" max="5" width="16.1640625" customWidth="1"/>
    <col min="6" max="6" width="11.6640625" customWidth="1"/>
    <col min="7" max="7" width="16.83203125" customWidth="1"/>
    <col min="8" max="8" width="12" customWidth="1"/>
    <col min="10" max="10" width="11.83203125" customWidth="1"/>
    <col min="11" max="11" width="12.1640625" customWidth="1"/>
  </cols>
  <sheetData>
    <row r="1" spans="1:11" x14ac:dyDescent="0.2">
      <c r="A1" t="s">
        <v>2823</v>
      </c>
    </row>
    <row r="3" spans="1:11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2">
      <c r="A4" t="s">
        <v>11</v>
      </c>
      <c r="B4" t="s">
        <v>12</v>
      </c>
      <c r="C4">
        <v>59</v>
      </c>
      <c r="D4">
        <v>11</v>
      </c>
      <c r="E4" t="s">
        <v>13</v>
      </c>
      <c r="F4">
        <v>18.600000000000001</v>
      </c>
      <c r="G4">
        <v>4.16</v>
      </c>
      <c r="H4">
        <v>5.09</v>
      </c>
      <c r="I4" s="1">
        <v>4.7787764970999998E-5</v>
      </c>
      <c r="J4">
        <v>1.38814902587E-2</v>
      </c>
      <c r="K4">
        <v>1.9592983638100001E-2</v>
      </c>
    </row>
    <row r="5" spans="1:11" x14ac:dyDescent="0.2">
      <c r="A5" t="s">
        <v>14</v>
      </c>
      <c r="B5" t="s">
        <v>15</v>
      </c>
      <c r="C5">
        <v>51</v>
      </c>
      <c r="D5">
        <v>10</v>
      </c>
      <c r="E5" t="s">
        <v>16</v>
      </c>
      <c r="F5">
        <v>19.600000000000001</v>
      </c>
      <c r="G5">
        <v>4.37</v>
      </c>
      <c r="H5">
        <v>5.4</v>
      </c>
      <c r="I5" s="1">
        <v>6.7714586627800003E-5</v>
      </c>
      <c r="J5">
        <v>1.38814902587E-2</v>
      </c>
      <c r="K5">
        <v>2.7762980517400001E-2</v>
      </c>
    </row>
    <row r="6" spans="1:11" x14ac:dyDescent="0.2">
      <c r="A6" t="s">
        <v>17</v>
      </c>
      <c r="B6" t="s">
        <v>18</v>
      </c>
      <c r="C6">
        <v>218</v>
      </c>
      <c r="D6">
        <v>22</v>
      </c>
      <c r="E6" t="s">
        <v>19</v>
      </c>
      <c r="F6">
        <v>10.1</v>
      </c>
      <c r="G6">
        <v>2.25</v>
      </c>
      <c r="H6">
        <v>2.5499999999999998</v>
      </c>
      <c r="I6">
        <v>2.5402002055599997E-4</v>
      </c>
      <c r="J6">
        <v>3.3989969925600001E-2</v>
      </c>
      <c r="K6">
        <v>0.104148208428</v>
      </c>
    </row>
    <row r="7" spans="1:11" x14ac:dyDescent="0.2">
      <c r="A7" t="s">
        <v>20</v>
      </c>
      <c r="B7" t="s">
        <v>21</v>
      </c>
      <c r="C7">
        <v>125</v>
      </c>
      <c r="D7">
        <v>15</v>
      </c>
      <c r="E7" t="s">
        <v>22</v>
      </c>
      <c r="F7">
        <v>12</v>
      </c>
      <c r="G7">
        <v>2.68</v>
      </c>
      <c r="H7">
        <v>3.04</v>
      </c>
      <c r="I7">
        <v>4.11320437328E-4</v>
      </c>
      <c r="J7">
        <v>3.3989969925600001E-2</v>
      </c>
      <c r="K7">
        <v>0.168641379304</v>
      </c>
    </row>
    <row r="8" spans="1:11" x14ac:dyDescent="0.2">
      <c r="A8" t="s">
        <v>23</v>
      </c>
      <c r="B8" t="s">
        <v>24</v>
      </c>
      <c r="C8">
        <v>9</v>
      </c>
      <c r="D8">
        <v>4</v>
      </c>
      <c r="E8" t="s">
        <v>25</v>
      </c>
      <c r="F8">
        <v>44.4</v>
      </c>
      <c r="G8">
        <v>9.91</v>
      </c>
      <c r="H8">
        <v>17.34</v>
      </c>
      <c r="I8">
        <v>4.1451182836100002E-4</v>
      </c>
      <c r="J8">
        <v>3.3989969925600001E-2</v>
      </c>
      <c r="K8">
        <v>0.169949849628</v>
      </c>
    </row>
    <row r="9" spans="1:11" x14ac:dyDescent="0.2">
      <c r="A9" t="s">
        <v>26</v>
      </c>
      <c r="B9" t="s">
        <v>27</v>
      </c>
      <c r="C9">
        <v>128</v>
      </c>
      <c r="D9">
        <v>15</v>
      </c>
      <c r="E9" t="s">
        <v>28</v>
      </c>
      <c r="F9">
        <v>11.7</v>
      </c>
      <c r="G9">
        <v>2.61</v>
      </c>
      <c r="H9">
        <v>2.96</v>
      </c>
      <c r="I9">
        <v>5.3194739615599999E-4</v>
      </c>
      <c r="J9">
        <v>3.6349738737299998E-2</v>
      </c>
      <c r="K9">
        <v>0.21809843242400001</v>
      </c>
    </row>
    <row r="10" spans="1:11" x14ac:dyDescent="0.2">
      <c r="A10" t="s">
        <v>29</v>
      </c>
      <c r="B10" t="s">
        <v>30</v>
      </c>
      <c r="C10">
        <v>131</v>
      </c>
      <c r="D10">
        <v>15</v>
      </c>
      <c r="E10" t="s">
        <v>31</v>
      </c>
      <c r="F10">
        <v>11.5</v>
      </c>
      <c r="G10">
        <v>2.5499999999999998</v>
      </c>
      <c r="H10">
        <v>2.88</v>
      </c>
      <c r="I10">
        <v>6.8163526718200004E-4</v>
      </c>
      <c r="J10">
        <v>3.9924351363499998E-2</v>
      </c>
      <c r="K10">
        <v>0.27947045954400002</v>
      </c>
    </row>
    <row r="11" spans="1:11" x14ac:dyDescent="0.2">
      <c r="A11" t="s">
        <v>32</v>
      </c>
      <c r="B11" t="s">
        <v>33</v>
      </c>
      <c r="C11">
        <v>5</v>
      </c>
      <c r="D11">
        <v>3</v>
      </c>
      <c r="E11" t="s">
        <v>34</v>
      </c>
      <c r="F11">
        <v>60</v>
      </c>
      <c r="G11">
        <v>13.38</v>
      </c>
      <c r="H11">
        <v>32.39</v>
      </c>
      <c r="I11">
        <v>8.3119239798899996E-4</v>
      </c>
      <c r="J11">
        <v>4.1382713117000001E-2</v>
      </c>
      <c r="K11">
        <v>0.340788883175</v>
      </c>
    </row>
    <row r="12" spans="1:11" x14ac:dyDescent="0.2">
      <c r="A12" t="s">
        <v>35</v>
      </c>
      <c r="B12" t="s">
        <v>36</v>
      </c>
      <c r="C12">
        <v>12</v>
      </c>
      <c r="D12">
        <v>4</v>
      </c>
      <c r="E12" t="s">
        <v>37</v>
      </c>
      <c r="F12">
        <v>33.299999999999997</v>
      </c>
      <c r="G12">
        <v>7.44</v>
      </c>
      <c r="H12">
        <v>10.83</v>
      </c>
      <c r="I12">
        <v>1.46360403532E-3</v>
      </c>
      <c r="J12">
        <v>4.1382713117000001E-2</v>
      </c>
      <c r="K12">
        <v>0.60007765448200001</v>
      </c>
    </row>
    <row r="13" spans="1:11" x14ac:dyDescent="0.2">
      <c r="A13" t="s">
        <v>38</v>
      </c>
      <c r="B13" t="s">
        <v>39</v>
      </c>
      <c r="C13">
        <v>12</v>
      </c>
      <c r="D13">
        <v>4</v>
      </c>
      <c r="E13" t="s">
        <v>37</v>
      </c>
      <c r="F13">
        <v>33.299999999999997</v>
      </c>
      <c r="G13">
        <v>7.44</v>
      </c>
      <c r="H13">
        <v>10.83</v>
      </c>
      <c r="I13">
        <v>1.46360403532E-3</v>
      </c>
      <c r="J13">
        <v>4.1382713117000001E-2</v>
      </c>
      <c r="K13">
        <v>0.60007765448200001</v>
      </c>
    </row>
    <row r="14" spans="1:11" x14ac:dyDescent="0.2">
      <c r="A14" t="s">
        <v>40</v>
      </c>
      <c r="B14" t="s">
        <v>41</v>
      </c>
      <c r="C14">
        <v>6</v>
      </c>
      <c r="D14">
        <v>3</v>
      </c>
      <c r="E14" t="s">
        <v>34</v>
      </c>
      <c r="F14">
        <v>50</v>
      </c>
      <c r="G14">
        <v>11.15</v>
      </c>
      <c r="H14">
        <v>21.59</v>
      </c>
      <c r="I14">
        <v>1.60745519196E-3</v>
      </c>
      <c r="J14">
        <v>4.1382713117000001E-2</v>
      </c>
      <c r="K14">
        <v>0.65905662870199999</v>
      </c>
    </row>
    <row r="15" spans="1:11" x14ac:dyDescent="0.2">
      <c r="A15" t="s">
        <v>42</v>
      </c>
      <c r="B15" t="s">
        <v>43</v>
      </c>
      <c r="C15">
        <v>174</v>
      </c>
      <c r="D15">
        <v>17</v>
      </c>
      <c r="E15" t="s">
        <v>44</v>
      </c>
      <c r="F15">
        <v>9.8000000000000007</v>
      </c>
      <c r="G15">
        <v>2.1800000000000002</v>
      </c>
      <c r="H15">
        <v>2.42</v>
      </c>
      <c r="I15">
        <v>1.85236563151E-3</v>
      </c>
      <c r="J15">
        <v>4.1382713117000001E-2</v>
      </c>
      <c r="K15">
        <v>0.75946990891800004</v>
      </c>
    </row>
    <row r="16" spans="1:11" x14ac:dyDescent="0.2">
      <c r="A16" t="s">
        <v>45</v>
      </c>
      <c r="B16" t="s">
        <v>46</v>
      </c>
      <c r="C16">
        <v>2</v>
      </c>
      <c r="D16">
        <v>2</v>
      </c>
      <c r="E16" t="s">
        <v>47</v>
      </c>
      <c r="F16">
        <v>100</v>
      </c>
      <c r="G16">
        <v>22.31</v>
      </c>
      <c r="H16" t="s">
        <v>48</v>
      </c>
      <c r="I16">
        <v>2.0008255153999999E-3</v>
      </c>
      <c r="J16">
        <v>4.1382713117000001E-2</v>
      </c>
      <c r="K16">
        <v>0.82033846131300003</v>
      </c>
    </row>
    <row r="17" spans="1:11" x14ac:dyDescent="0.2">
      <c r="A17" t="s">
        <v>49</v>
      </c>
      <c r="B17" t="s">
        <v>50</v>
      </c>
      <c r="C17">
        <v>2</v>
      </c>
      <c r="D17">
        <v>2</v>
      </c>
      <c r="E17" t="s">
        <v>51</v>
      </c>
      <c r="F17">
        <v>100</v>
      </c>
      <c r="G17">
        <v>22.31</v>
      </c>
      <c r="H17" t="s">
        <v>48</v>
      </c>
      <c r="I17">
        <v>2.0008255153999999E-3</v>
      </c>
      <c r="J17">
        <v>4.1382713117000001E-2</v>
      </c>
      <c r="K17">
        <v>0.82033846131300003</v>
      </c>
    </row>
    <row r="18" spans="1:11" x14ac:dyDescent="0.2">
      <c r="A18" t="s">
        <v>52</v>
      </c>
      <c r="B18" t="s">
        <v>53</v>
      </c>
      <c r="C18">
        <v>2</v>
      </c>
      <c r="D18">
        <v>2</v>
      </c>
      <c r="E18" t="s">
        <v>47</v>
      </c>
      <c r="F18">
        <v>100</v>
      </c>
      <c r="G18">
        <v>22.31</v>
      </c>
      <c r="H18" t="s">
        <v>48</v>
      </c>
      <c r="I18">
        <v>2.0008255153999999E-3</v>
      </c>
      <c r="J18">
        <v>4.1382713117000001E-2</v>
      </c>
      <c r="K18">
        <v>0.82033846131300003</v>
      </c>
    </row>
    <row r="19" spans="1:11" x14ac:dyDescent="0.2">
      <c r="A19" t="s">
        <v>54</v>
      </c>
      <c r="B19" t="s">
        <v>55</v>
      </c>
      <c r="C19">
        <v>2</v>
      </c>
      <c r="D19">
        <v>2</v>
      </c>
      <c r="E19" t="s">
        <v>47</v>
      </c>
      <c r="F19">
        <v>100</v>
      </c>
      <c r="G19">
        <v>22.31</v>
      </c>
      <c r="H19" t="s">
        <v>48</v>
      </c>
      <c r="I19">
        <v>2.0008255153999999E-3</v>
      </c>
      <c r="J19">
        <v>4.1382713117000001E-2</v>
      </c>
      <c r="K19">
        <v>0.82033846131300003</v>
      </c>
    </row>
    <row r="20" spans="1:11" x14ac:dyDescent="0.2">
      <c r="A20" t="s">
        <v>56</v>
      </c>
      <c r="B20" t="s">
        <v>57</v>
      </c>
      <c r="C20">
        <v>2</v>
      </c>
      <c r="D20">
        <v>2</v>
      </c>
      <c r="E20" t="s">
        <v>47</v>
      </c>
      <c r="F20">
        <v>100</v>
      </c>
      <c r="G20">
        <v>22.31</v>
      </c>
      <c r="H20" t="s">
        <v>48</v>
      </c>
      <c r="I20">
        <v>2.0008255153999999E-3</v>
      </c>
      <c r="J20">
        <v>4.1382713117000001E-2</v>
      </c>
      <c r="K20">
        <v>0.82033846131300003</v>
      </c>
    </row>
    <row r="21" spans="1:11" x14ac:dyDescent="0.2">
      <c r="A21" t="s">
        <v>58</v>
      </c>
      <c r="B21" t="s">
        <v>59</v>
      </c>
      <c r="C21">
        <v>2</v>
      </c>
      <c r="D21">
        <v>2</v>
      </c>
      <c r="E21" t="s">
        <v>47</v>
      </c>
      <c r="F21">
        <v>100</v>
      </c>
      <c r="G21">
        <v>22.31</v>
      </c>
      <c r="H21" t="s">
        <v>48</v>
      </c>
      <c r="I21">
        <v>2.0008255153999999E-3</v>
      </c>
      <c r="J21">
        <v>4.1382713117000001E-2</v>
      </c>
      <c r="K21">
        <v>0.82033846131300003</v>
      </c>
    </row>
    <row r="22" spans="1:11" x14ac:dyDescent="0.2">
      <c r="A22" t="s">
        <v>60</v>
      </c>
      <c r="B22" t="s">
        <v>61</v>
      </c>
      <c r="C22">
        <v>2</v>
      </c>
      <c r="D22">
        <v>2</v>
      </c>
      <c r="E22" t="s">
        <v>47</v>
      </c>
      <c r="F22">
        <v>100</v>
      </c>
      <c r="G22">
        <v>22.31</v>
      </c>
      <c r="H22" t="s">
        <v>48</v>
      </c>
      <c r="I22">
        <v>2.0008255153999999E-3</v>
      </c>
      <c r="J22">
        <v>4.1382713117000001E-2</v>
      </c>
      <c r="K22">
        <v>0.82033846131300003</v>
      </c>
    </row>
    <row r="23" spans="1:11" x14ac:dyDescent="0.2">
      <c r="A23" t="s">
        <v>62</v>
      </c>
      <c r="B23" t="s">
        <v>63</v>
      </c>
      <c r="C23">
        <v>41</v>
      </c>
      <c r="D23">
        <v>7</v>
      </c>
      <c r="E23" t="s">
        <v>64</v>
      </c>
      <c r="F23">
        <v>17.100000000000001</v>
      </c>
      <c r="G23">
        <v>3.81</v>
      </c>
      <c r="H23">
        <v>4.5</v>
      </c>
      <c r="I23">
        <v>2.01866893254E-3</v>
      </c>
      <c r="J23">
        <v>4.1382713117000001E-2</v>
      </c>
      <c r="K23">
        <v>0.82765426233899997</v>
      </c>
    </row>
    <row r="24" spans="1:11" x14ac:dyDescent="0.2">
      <c r="A24" t="s">
        <v>65</v>
      </c>
      <c r="B24" t="s">
        <v>66</v>
      </c>
      <c r="C24">
        <v>31</v>
      </c>
      <c r="D24">
        <v>6</v>
      </c>
      <c r="E24" t="s">
        <v>67</v>
      </c>
      <c r="F24">
        <v>19.399999999999999</v>
      </c>
      <c r="G24">
        <v>4.32</v>
      </c>
      <c r="H24">
        <v>5.23</v>
      </c>
      <c r="I24">
        <v>2.1738895204299999E-3</v>
      </c>
      <c r="J24">
        <v>4.2442604922700002E-2</v>
      </c>
      <c r="K24">
        <v>0.89129470337700001</v>
      </c>
    </row>
    <row r="25" spans="1:11" x14ac:dyDescent="0.2">
      <c r="A25" t="s">
        <v>68</v>
      </c>
      <c r="B25" t="s">
        <v>69</v>
      </c>
      <c r="C25">
        <v>3</v>
      </c>
      <c r="D25">
        <v>2</v>
      </c>
      <c r="E25" t="s">
        <v>47</v>
      </c>
      <c r="F25">
        <v>66.7</v>
      </c>
      <c r="G25">
        <v>14.87</v>
      </c>
      <c r="H25">
        <v>43</v>
      </c>
      <c r="I25">
        <v>5.8246434342499997E-3</v>
      </c>
      <c r="J25">
        <v>0.10383060035</v>
      </c>
      <c r="K25">
        <v>1</v>
      </c>
    </row>
    <row r="26" spans="1:11" x14ac:dyDescent="0.2">
      <c r="A26" t="s">
        <v>70</v>
      </c>
      <c r="B26" t="s">
        <v>71</v>
      </c>
      <c r="C26">
        <v>3</v>
      </c>
      <c r="D26">
        <v>2</v>
      </c>
      <c r="E26" t="s">
        <v>72</v>
      </c>
      <c r="F26">
        <v>66.7</v>
      </c>
      <c r="G26">
        <v>14.87</v>
      </c>
      <c r="H26">
        <v>43</v>
      </c>
      <c r="I26">
        <v>5.8246434342499997E-3</v>
      </c>
      <c r="J26">
        <v>0.10383060035</v>
      </c>
      <c r="K26">
        <v>1</v>
      </c>
    </row>
    <row r="27" spans="1:11" x14ac:dyDescent="0.2">
      <c r="A27" t="s">
        <v>73</v>
      </c>
      <c r="B27" t="s">
        <v>74</v>
      </c>
      <c r="C27">
        <v>51</v>
      </c>
      <c r="D27">
        <v>7</v>
      </c>
      <c r="E27" t="s">
        <v>64</v>
      </c>
      <c r="F27">
        <v>13.7</v>
      </c>
      <c r="G27">
        <v>3.06</v>
      </c>
      <c r="H27">
        <v>3.47</v>
      </c>
      <c r="I27">
        <v>7.1130122829799998E-3</v>
      </c>
      <c r="J27">
        <v>0.121513959834</v>
      </c>
      <c r="K27">
        <v>1</v>
      </c>
    </row>
    <row r="28" spans="1:11" x14ac:dyDescent="0.2">
      <c r="A28" t="s">
        <v>75</v>
      </c>
      <c r="B28" t="s">
        <v>76</v>
      </c>
      <c r="C28">
        <v>30</v>
      </c>
      <c r="D28">
        <v>5</v>
      </c>
      <c r="E28" t="s">
        <v>77</v>
      </c>
      <c r="F28">
        <v>16.7</v>
      </c>
      <c r="G28">
        <v>3.72</v>
      </c>
      <c r="H28">
        <v>4.34</v>
      </c>
      <c r="I28">
        <v>9.8460847879199998E-3</v>
      </c>
      <c r="J28">
        <v>0.16147579052200001</v>
      </c>
      <c r="K28">
        <v>1</v>
      </c>
    </row>
    <row r="29" spans="1:11" x14ac:dyDescent="0.2">
      <c r="A29" t="s">
        <v>78</v>
      </c>
      <c r="B29" t="s">
        <v>79</v>
      </c>
      <c r="C29">
        <v>83</v>
      </c>
      <c r="D29">
        <v>9</v>
      </c>
      <c r="E29" t="s">
        <v>80</v>
      </c>
      <c r="F29">
        <v>10.8</v>
      </c>
      <c r="G29">
        <v>2.42</v>
      </c>
      <c r="H29">
        <v>2.66</v>
      </c>
      <c r="I29">
        <v>1.13642944207E-2</v>
      </c>
      <c r="J29">
        <v>0.172568915278</v>
      </c>
      <c r="K29">
        <v>1</v>
      </c>
    </row>
    <row r="30" spans="1:11" x14ac:dyDescent="0.2">
      <c r="A30" t="s">
        <v>81</v>
      </c>
      <c r="B30" t="s">
        <v>82</v>
      </c>
      <c r="C30">
        <v>83</v>
      </c>
      <c r="D30">
        <v>9</v>
      </c>
      <c r="E30" t="s">
        <v>83</v>
      </c>
      <c r="F30">
        <v>10.8</v>
      </c>
      <c r="G30">
        <v>2.42</v>
      </c>
      <c r="H30">
        <v>2.66</v>
      </c>
      <c r="I30">
        <v>1.13642944207E-2</v>
      </c>
      <c r="J30">
        <v>0.172568915278</v>
      </c>
      <c r="K30">
        <v>1</v>
      </c>
    </row>
    <row r="31" spans="1:11" x14ac:dyDescent="0.2">
      <c r="A31" t="s">
        <v>84</v>
      </c>
      <c r="B31" t="s">
        <v>85</v>
      </c>
      <c r="C31">
        <v>44</v>
      </c>
      <c r="D31">
        <v>6</v>
      </c>
      <c r="E31" t="s">
        <v>86</v>
      </c>
      <c r="F31">
        <v>13.6</v>
      </c>
      <c r="G31">
        <v>3.04</v>
      </c>
      <c r="H31">
        <v>3.43</v>
      </c>
      <c r="I31">
        <v>1.2841583197600001E-2</v>
      </c>
      <c r="J31">
        <v>0.18013026229000001</v>
      </c>
      <c r="K31">
        <v>1</v>
      </c>
    </row>
    <row r="32" spans="1:11" x14ac:dyDescent="0.2">
      <c r="A32" t="s">
        <v>87</v>
      </c>
      <c r="B32" t="s">
        <v>88</v>
      </c>
      <c r="C32">
        <v>32</v>
      </c>
      <c r="D32">
        <v>5</v>
      </c>
      <c r="E32" t="s">
        <v>89</v>
      </c>
      <c r="F32">
        <v>15.6</v>
      </c>
      <c r="G32">
        <v>3.49</v>
      </c>
      <c r="H32">
        <v>4.01</v>
      </c>
      <c r="I32">
        <v>1.2940820512699999E-2</v>
      </c>
      <c r="J32">
        <v>0.18013026229000001</v>
      </c>
      <c r="K32">
        <v>1</v>
      </c>
    </row>
    <row r="33" spans="1:11" x14ac:dyDescent="0.2">
      <c r="A33" t="s">
        <v>90</v>
      </c>
      <c r="B33" t="s">
        <v>91</v>
      </c>
      <c r="C33">
        <v>85</v>
      </c>
      <c r="D33">
        <v>9</v>
      </c>
      <c r="E33" t="s">
        <v>80</v>
      </c>
      <c r="F33">
        <v>10.6</v>
      </c>
      <c r="G33">
        <v>2.36</v>
      </c>
      <c r="H33">
        <v>2.59</v>
      </c>
      <c r="I33">
        <v>1.3180263094399999E-2</v>
      </c>
      <c r="J33">
        <v>0.18013026229000001</v>
      </c>
      <c r="K33">
        <v>1</v>
      </c>
    </row>
    <row r="34" spans="1:11" x14ac:dyDescent="0.2">
      <c r="A34" t="s">
        <v>92</v>
      </c>
      <c r="B34" t="s">
        <v>93</v>
      </c>
      <c r="C34">
        <v>116</v>
      </c>
      <c r="D34">
        <v>11</v>
      </c>
      <c r="E34" t="s">
        <v>94</v>
      </c>
      <c r="F34">
        <v>9.5</v>
      </c>
      <c r="G34">
        <v>2.12</v>
      </c>
      <c r="H34">
        <v>2.2999999999999998</v>
      </c>
      <c r="I34">
        <v>1.42407672404E-2</v>
      </c>
      <c r="J34">
        <v>0.18273009132199999</v>
      </c>
      <c r="K34">
        <v>1</v>
      </c>
    </row>
    <row r="35" spans="1:11" x14ac:dyDescent="0.2">
      <c r="A35" t="s">
        <v>95</v>
      </c>
      <c r="B35" t="s">
        <v>96</v>
      </c>
      <c r="C35">
        <v>22</v>
      </c>
      <c r="D35">
        <v>4</v>
      </c>
      <c r="E35" t="s">
        <v>97</v>
      </c>
      <c r="F35">
        <v>18.2</v>
      </c>
      <c r="G35">
        <v>4.0599999999999996</v>
      </c>
      <c r="H35">
        <v>4.8</v>
      </c>
      <c r="I35">
        <v>1.5207706267499999E-2</v>
      </c>
      <c r="J35">
        <v>0.18273009132199999</v>
      </c>
      <c r="K35">
        <v>1</v>
      </c>
    </row>
    <row r="36" spans="1:11" x14ac:dyDescent="0.2">
      <c r="A36" t="s">
        <v>98</v>
      </c>
      <c r="B36" t="s">
        <v>99</v>
      </c>
      <c r="C36">
        <v>88</v>
      </c>
      <c r="D36">
        <v>9</v>
      </c>
      <c r="E36" t="s">
        <v>100</v>
      </c>
      <c r="F36">
        <v>10.199999999999999</v>
      </c>
      <c r="G36">
        <v>2.2799999999999998</v>
      </c>
      <c r="H36">
        <v>2.4900000000000002</v>
      </c>
      <c r="I36">
        <v>1.6297294922200001E-2</v>
      </c>
      <c r="J36">
        <v>0.18273009132199999</v>
      </c>
      <c r="K36">
        <v>1</v>
      </c>
    </row>
    <row r="37" spans="1:11" x14ac:dyDescent="0.2">
      <c r="A37" t="s">
        <v>101</v>
      </c>
      <c r="B37" t="s">
        <v>102</v>
      </c>
      <c r="C37">
        <v>60</v>
      </c>
      <c r="D37">
        <v>7</v>
      </c>
      <c r="E37" t="s">
        <v>64</v>
      </c>
      <c r="F37">
        <v>11.7</v>
      </c>
      <c r="G37">
        <v>2.6</v>
      </c>
      <c r="H37">
        <v>2.87</v>
      </c>
      <c r="I37">
        <v>1.6902632176599999E-2</v>
      </c>
      <c r="J37">
        <v>0.18273009132199999</v>
      </c>
      <c r="K37">
        <v>1</v>
      </c>
    </row>
    <row r="38" spans="1:11" x14ac:dyDescent="0.2">
      <c r="A38" t="s">
        <v>103</v>
      </c>
      <c r="B38" t="s">
        <v>104</v>
      </c>
      <c r="C38">
        <v>5</v>
      </c>
      <c r="D38">
        <v>2</v>
      </c>
      <c r="E38" t="s">
        <v>105</v>
      </c>
      <c r="F38">
        <v>40</v>
      </c>
      <c r="G38">
        <v>8.92</v>
      </c>
      <c r="H38">
        <v>14.33</v>
      </c>
      <c r="I38">
        <v>1.8288243814700001E-2</v>
      </c>
      <c r="J38">
        <v>0.18273009132199999</v>
      </c>
      <c r="K38">
        <v>1</v>
      </c>
    </row>
    <row r="39" spans="1:11" x14ac:dyDescent="0.2">
      <c r="A39" t="s">
        <v>106</v>
      </c>
      <c r="B39" t="s">
        <v>107</v>
      </c>
      <c r="C39">
        <v>5</v>
      </c>
      <c r="D39">
        <v>2</v>
      </c>
      <c r="E39" t="s">
        <v>105</v>
      </c>
      <c r="F39">
        <v>40</v>
      </c>
      <c r="G39">
        <v>8.92</v>
      </c>
      <c r="H39">
        <v>14.33</v>
      </c>
      <c r="I39">
        <v>1.8288243814700001E-2</v>
      </c>
      <c r="J39">
        <v>0.18273009132199999</v>
      </c>
      <c r="K39">
        <v>1</v>
      </c>
    </row>
    <row r="40" spans="1:11" x14ac:dyDescent="0.2">
      <c r="A40" t="s">
        <v>108</v>
      </c>
      <c r="B40" t="s">
        <v>109</v>
      </c>
      <c r="C40">
        <v>5</v>
      </c>
      <c r="D40">
        <v>2</v>
      </c>
      <c r="E40" t="s">
        <v>47</v>
      </c>
      <c r="F40">
        <v>40</v>
      </c>
      <c r="G40">
        <v>8.92</v>
      </c>
      <c r="H40">
        <v>14.33</v>
      </c>
      <c r="I40">
        <v>1.8288243814700001E-2</v>
      </c>
      <c r="J40">
        <v>0.18273009132199999</v>
      </c>
      <c r="K40">
        <v>1</v>
      </c>
    </row>
    <row r="41" spans="1:11" x14ac:dyDescent="0.2">
      <c r="A41" t="s">
        <v>110</v>
      </c>
      <c r="B41" t="s">
        <v>111</v>
      </c>
      <c r="C41">
        <v>5</v>
      </c>
      <c r="D41">
        <v>2</v>
      </c>
      <c r="E41" t="s">
        <v>112</v>
      </c>
      <c r="F41">
        <v>40</v>
      </c>
      <c r="G41">
        <v>8.92</v>
      </c>
      <c r="H41">
        <v>14.33</v>
      </c>
      <c r="I41">
        <v>1.8288243814700001E-2</v>
      </c>
      <c r="J41">
        <v>0.18273009132199999</v>
      </c>
      <c r="K41">
        <v>1</v>
      </c>
    </row>
    <row r="42" spans="1:11" x14ac:dyDescent="0.2">
      <c r="A42" t="s">
        <v>113</v>
      </c>
      <c r="B42" t="s">
        <v>114</v>
      </c>
      <c r="C42">
        <v>5</v>
      </c>
      <c r="D42">
        <v>2</v>
      </c>
      <c r="E42" t="s">
        <v>105</v>
      </c>
      <c r="F42">
        <v>40</v>
      </c>
      <c r="G42">
        <v>8.92</v>
      </c>
      <c r="H42">
        <v>14.33</v>
      </c>
      <c r="I42">
        <v>1.8288243814700001E-2</v>
      </c>
      <c r="J42">
        <v>0.18273009132199999</v>
      </c>
      <c r="K42">
        <v>1</v>
      </c>
    </row>
    <row r="43" spans="1:11" x14ac:dyDescent="0.2">
      <c r="A43" t="s">
        <v>115</v>
      </c>
      <c r="B43" t="s">
        <v>116</v>
      </c>
      <c r="C43">
        <v>5</v>
      </c>
      <c r="D43">
        <v>2</v>
      </c>
      <c r="E43" t="s">
        <v>47</v>
      </c>
      <c r="F43">
        <v>40</v>
      </c>
      <c r="G43">
        <v>8.92</v>
      </c>
      <c r="H43">
        <v>14.33</v>
      </c>
      <c r="I43">
        <v>1.8288243814700001E-2</v>
      </c>
      <c r="J43">
        <v>0.18273009132199999</v>
      </c>
      <c r="K43">
        <v>1</v>
      </c>
    </row>
    <row r="44" spans="1:11" x14ac:dyDescent="0.2">
      <c r="A44" t="s">
        <v>117</v>
      </c>
      <c r="B44" t="s">
        <v>118</v>
      </c>
      <c r="C44">
        <v>5</v>
      </c>
      <c r="D44">
        <v>2</v>
      </c>
      <c r="E44" t="s">
        <v>119</v>
      </c>
      <c r="F44">
        <v>40</v>
      </c>
      <c r="G44">
        <v>8.92</v>
      </c>
      <c r="H44">
        <v>14.33</v>
      </c>
      <c r="I44">
        <v>1.8288243814700001E-2</v>
      </c>
      <c r="J44">
        <v>0.18273009132199999</v>
      </c>
      <c r="K44">
        <v>1</v>
      </c>
    </row>
    <row r="45" spans="1:11" x14ac:dyDescent="0.2">
      <c r="A45" t="s">
        <v>120</v>
      </c>
      <c r="B45" t="s">
        <v>121</v>
      </c>
      <c r="C45">
        <v>35</v>
      </c>
      <c r="D45">
        <v>5</v>
      </c>
      <c r="E45" t="s">
        <v>122</v>
      </c>
      <c r="F45">
        <v>14.3</v>
      </c>
      <c r="G45">
        <v>3.19</v>
      </c>
      <c r="H45">
        <v>3.61</v>
      </c>
      <c r="I45">
        <v>1.8718692281799999E-2</v>
      </c>
      <c r="J45">
        <v>0.18273009132199999</v>
      </c>
      <c r="K45">
        <v>1</v>
      </c>
    </row>
    <row r="46" spans="1:11" x14ac:dyDescent="0.2">
      <c r="A46" t="s">
        <v>123</v>
      </c>
      <c r="B46" t="s">
        <v>124</v>
      </c>
      <c r="C46">
        <v>14</v>
      </c>
      <c r="D46">
        <v>3</v>
      </c>
      <c r="E46" t="s">
        <v>125</v>
      </c>
      <c r="F46">
        <v>21.4</v>
      </c>
      <c r="G46">
        <v>4.78</v>
      </c>
      <c r="H46">
        <v>5.88</v>
      </c>
      <c r="I46">
        <v>2.2420964092799998E-2</v>
      </c>
      <c r="J46">
        <v>0.20892261995600001</v>
      </c>
      <c r="K46">
        <v>1</v>
      </c>
    </row>
    <row r="47" spans="1:11" x14ac:dyDescent="0.2">
      <c r="A47" t="s">
        <v>126</v>
      </c>
      <c r="B47" t="s">
        <v>127</v>
      </c>
      <c r="C47">
        <v>14</v>
      </c>
      <c r="D47">
        <v>3</v>
      </c>
      <c r="E47" t="s">
        <v>128</v>
      </c>
      <c r="F47">
        <v>21.4</v>
      </c>
      <c r="G47">
        <v>4.78</v>
      </c>
      <c r="H47">
        <v>5.88</v>
      </c>
      <c r="I47">
        <v>2.2420964092799998E-2</v>
      </c>
      <c r="J47">
        <v>0.20892261995600001</v>
      </c>
      <c r="K47">
        <v>1</v>
      </c>
    </row>
    <row r="48" spans="1:11" x14ac:dyDescent="0.2">
      <c r="A48" t="s">
        <v>129</v>
      </c>
      <c r="B48" t="s">
        <v>130</v>
      </c>
      <c r="C48">
        <v>38</v>
      </c>
      <c r="D48">
        <v>5</v>
      </c>
      <c r="E48" t="s">
        <v>131</v>
      </c>
      <c r="F48">
        <v>13.2</v>
      </c>
      <c r="G48">
        <v>2.94</v>
      </c>
      <c r="H48">
        <v>3.28</v>
      </c>
      <c r="I48">
        <v>2.5980377834799999E-2</v>
      </c>
      <c r="J48">
        <v>0.21371291098699999</v>
      </c>
      <c r="K48">
        <v>1</v>
      </c>
    </row>
    <row r="49" spans="1:11" x14ac:dyDescent="0.2">
      <c r="A49" t="s">
        <v>132</v>
      </c>
      <c r="B49" t="s">
        <v>133</v>
      </c>
      <c r="C49">
        <v>38</v>
      </c>
      <c r="D49">
        <v>5</v>
      </c>
      <c r="E49" t="s">
        <v>131</v>
      </c>
      <c r="F49">
        <v>13.2</v>
      </c>
      <c r="G49">
        <v>2.94</v>
      </c>
      <c r="H49">
        <v>3.28</v>
      </c>
      <c r="I49">
        <v>2.5980377834799999E-2</v>
      </c>
      <c r="J49">
        <v>0.21371291098699999</v>
      </c>
      <c r="K49">
        <v>1</v>
      </c>
    </row>
    <row r="50" spans="1:11" x14ac:dyDescent="0.2">
      <c r="A50" t="s">
        <v>134</v>
      </c>
      <c r="B50" t="s">
        <v>135</v>
      </c>
      <c r="C50">
        <v>6</v>
      </c>
      <c r="D50">
        <v>2</v>
      </c>
      <c r="E50" t="s">
        <v>105</v>
      </c>
      <c r="F50">
        <v>33.299999999999997</v>
      </c>
      <c r="G50">
        <v>7.44</v>
      </c>
      <c r="H50">
        <v>10.74</v>
      </c>
      <c r="I50">
        <v>2.6628638126100002E-2</v>
      </c>
      <c r="J50">
        <v>0.21371291098699999</v>
      </c>
      <c r="K50">
        <v>1</v>
      </c>
    </row>
    <row r="51" spans="1:11" x14ac:dyDescent="0.2">
      <c r="A51" t="s">
        <v>136</v>
      </c>
      <c r="B51" t="s">
        <v>137</v>
      </c>
      <c r="C51">
        <v>6</v>
      </c>
      <c r="D51">
        <v>2</v>
      </c>
      <c r="E51" t="s">
        <v>119</v>
      </c>
      <c r="F51">
        <v>33.299999999999997</v>
      </c>
      <c r="G51">
        <v>7.44</v>
      </c>
      <c r="H51">
        <v>10.74</v>
      </c>
      <c r="I51">
        <v>2.6628638126100002E-2</v>
      </c>
      <c r="J51">
        <v>0.21371291098699999</v>
      </c>
      <c r="K51">
        <v>1</v>
      </c>
    </row>
    <row r="52" spans="1:11" x14ac:dyDescent="0.2">
      <c r="A52" t="s">
        <v>138</v>
      </c>
      <c r="B52" t="s">
        <v>139</v>
      </c>
      <c r="C52">
        <v>6</v>
      </c>
      <c r="D52">
        <v>2</v>
      </c>
      <c r="E52" t="s">
        <v>119</v>
      </c>
      <c r="F52">
        <v>33.299999999999997</v>
      </c>
      <c r="G52">
        <v>7.44</v>
      </c>
      <c r="H52">
        <v>10.74</v>
      </c>
      <c r="I52">
        <v>2.6628638126100002E-2</v>
      </c>
      <c r="J52">
        <v>0.21371291098699999</v>
      </c>
      <c r="K52">
        <v>1</v>
      </c>
    </row>
    <row r="53" spans="1:11" x14ac:dyDescent="0.2">
      <c r="A53" t="s">
        <v>140</v>
      </c>
      <c r="B53" t="s">
        <v>141</v>
      </c>
      <c r="C53">
        <v>338</v>
      </c>
      <c r="D53">
        <v>23</v>
      </c>
      <c r="E53" t="s">
        <v>142</v>
      </c>
      <c r="F53">
        <v>6.8</v>
      </c>
      <c r="G53">
        <v>1.52</v>
      </c>
      <c r="H53">
        <v>1.62</v>
      </c>
      <c r="I53">
        <v>2.7744323167200002E-2</v>
      </c>
      <c r="J53">
        <v>0.21371291098699999</v>
      </c>
      <c r="K53">
        <v>1</v>
      </c>
    </row>
    <row r="54" spans="1:11" x14ac:dyDescent="0.2">
      <c r="A54" t="s">
        <v>143</v>
      </c>
      <c r="B54" t="s">
        <v>144</v>
      </c>
      <c r="C54">
        <v>41</v>
      </c>
      <c r="D54">
        <v>5</v>
      </c>
      <c r="E54" t="s">
        <v>131</v>
      </c>
      <c r="F54">
        <v>12.2</v>
      </c>
      <c r="G54">
        <v>2.72</v>
      </c>
      <c r="H54">
        <v>3</v>
      </c>
      <c r="I54">
        <v>3.48333048044E-2</v>
      </c>
      <c r="J54">
        <v>0.21371291098699999</v>
      </c>
      <c r="K54">
        <v>1</v>
      </c>
    </row>
    <row r="55" spans="1:11" x14ac:dyDescent="0.2">
      <c r="A55" t="s">
        <v>145</v>
      </c>
      <c r="B55" t="s">
        <v>146</v>
      </c>
      <c r="C55">
        <v>29</v>
      </c>
      <c r="D55">
        <v>4</v>
      </c>
      <c r="E55" t="s">
        <v>147</v>
      </c>
      <c r="F55">
        <v>13.8</v>
      </c>
      <c r="G55">
        <v>3.08</v>
      </c>
      <c r="H55">
        <v>3.45</v>
      </c>
      <c r="I55">
        <v>3.87199379459E-2</v>
      </c>
      <c r="J55">
        <v>0.21371291098699999</v>
      </c>
      <c r="K55">
        <v>1</v>
      </c>
    </row>
    <row r="56" spans="1:11" x14ac:dyDescent="0.2">
      <c r="A56" t="s">
        <v>148</v>
      </c>
      <c r="B56" t="s">
        <v>149</v>
      </c>
      <c r="C56">
        <v>18</v>
      </c>
      <c r="D56">
        <v>3</v>
      </c>
      <c r="E56" t="s">
        <v>150</v>
      </c>
      <c r="F56">
        <v>16.7</v>
      </c>
      <c r="G56">
        <v>3.72</v>
      </c>
      <c r="H56">
        <v>4.3099999999999996</v>
      </c>
      <c r="I56">
        <v>4.4084363916900002E-2</v>
      </c>
      <c r="J56">
        <v>0.21371291098699999</v>
      </c>
      <c r="K56">
        <v>1</v>
      </c>
    </row>
    <row r="57" spans="1:11" x14ac:dyDescent="0.2">
      <c r="A57" t="s">
        <v>151</v>
      </c>
      <c r="B57" t="s">
        <v>152</v>
      </c>
      <c r="C57">
        <v>1</v>
      </c>
      <c r="D57">
        <v>1</v>
      </c>
      <c r="E57" t="s">
        <v>153</v>
      </c>
      <c r="F57">
        <v>100</v>
      </c>
      <c r="G57">
        <v>22.31</v>
      </c>
      <c r="H57" t="s">
        <v>48</v>
      </c>
      <c r="I57">
        <v>4.48275862069E-2</v>
      </c>
      <c r="J57">
        <v>0.21371291098699999</v>
      </c>
      <c r="K57">
        <v>1</v>
      </c>
    </row>
    <row r="58" spans="1:11" x14ac:dyDescent="0.2">
      <c r="A58" t="s">
        <v>154</v>
      </c>
      <c r="B58" t="s">
        <v>155</v>
      </c>
      <c r="C58">
        <v>1</v>
      </c>
      <c r="D58">
        <v>1</v>
      </c>
      <c r="E58" t="s">
        <v>153</v>
      </c>
      <c r="F58">
        <v>100</v>
      </c>
      <c r="G58">
        <v>22.31</v>
      </c>
      <c r="H58" t="s">
        <v>48</v>
      </c>
      <c r="I58">
        <v>4.48275862069E-2</v>
      </c>
      <c r="J58">
        <v>0.21371291098699999</v>
      </c>
      <c r="K58">
        <v>1</v>
      </c>
    </row>
    <row r="59" spans="1:11" x14ac:dyDescent="0.2">
      <c r="A59" t="s">
        <v>156</v>
      </c>
      <c r="B59" t="s">
        <v>157</v>
      </c>
      <c r="C59">
        <v>1</v>
      </c>
      <c r="D59">
        <v>1</v>
      </c>
      <c r="E59" t="s">
        <v>153</v>
      </c>
      <c r="F59">
        <v>100</v>
      </c>
      <c r="G59">
        <v>22.31</v>
      </c>
      <c r="H59" t="s">
        <v>48</v>
      </c>
      <c r="I59">
        <v>4.48275862069E-2</v>
      </c>
      <c r="J59">
        <v>0.21371291098699999</v>
      </c>
      <c r="K59">
        <v>1</v>
      </c>
    </row>
    <row r="60" spans="1:11" x14ac:dyDescent="0.2">
      <c r="A60" t="s">
        <v>158</v>
      </c>
      <c r="B60" t="s">
        <v>159</v>
      </c>
      <c r="C60">
        <v>1</v>
      </c>
      <c r="D60">
        <v>1</v>
      </c>
      <c r="E60" t="s">
        <v>153</v>
      </c>
      <c r="F60">
        <v>100</v>
      </c>
      <c r="G60">
        <v>22.31</v>
      </c>
      <c r="H60" t="s">
        <v>48</v>
      </c>
      <c r="I60">
        <v>4.48275862069E-2</v>
      </c>
      <c r="J60">
        <v>0.21371291098699999</v>
      </c>
      <c r="K60">
        <v>1</v>
      </c>
    </row>
    <row r="61" spans="1:11" x14ac:dyDescent="0.2">
      <c r="A61" t="s">
        <v>160</v>
      </c>
      <c r="B61" t="s">
        <v>161</v>
      </c>
      <c r="C61">
        <v>1</v>
      </c>
      <c r="D61">
        <v>1</v>
      </c>
      <c r="E61" t="s">
        <v>162</v>
      </c>
      <c r="F61">
        <v>100</v>
      </c>
      <c r="G61">
        <v>22.31</v>
      </c>
      <c r="H61" t="s">
        <v>48</v>
      </c>
      <c r="I61">
        <v>4.48275862069E-2</v>
      </c>
      <c r="J61">
        <v>0.21371291098699999</v>
      </c>
      <c r="K61">
        <v>1</v>
      </c>
    </row>
    <row r="62" spans="1:11" x14ac:dyDescent="0.2">
      <c r="A62" t="s">
        <v>163</v>
      </c>
      <c r="B62" t="s">
        <v>164</v>
      </c>
      <c r="C62">
        <v>1</v>
      </c>
      <c r="D62">
        <v>1</v>
      </c>
      <c r="E62" t="s">
        <v>153</v>
      </c>
      <c r="F62">
        <v>100</v>
      </c>
      <c r="G62">
        <v>22.31</v>
      </c>
      <c r="H62" t="s">
        <v>48</v>
      </c>
      <c r="I62">
        <v>4.48275862069E-2</v>
      </c>
      <c r="J62">
        <v>0.21371291098699999</v>
      </c>
      <c r="K62">
        <v>1</v>
      </c>
    </row>
    <row r="63" spans="1:11" x14ac:dyDescent="0.2">
      <c r="A63" t="s">
        <v>165</v>
      </c>
      <c r="B63" t="s">
        <v>166</v>
      </c>
      <c r="C63">
        <v>1</v>
      </c>
      <c r="D63">
        <v>1</v>
      </c>
      <c r="E63" t="s">
        <v>162</v>
      </c>
      <c r="F63">
        <v>100</v>
      </c>
      <c r="G63">
        <v>22.31</v>
      </c>
      <c r="H63" t="s">
        <v>48</v>
      </c>
      <c r="I63">
        <v>4.48275862069E-2</v>
      </c>
      <c r="J63">
        <v>0.21371291098699999</v>
      </c>
      <c r="K63">
        <v>1</v>
      </c>
    </row>
    <row r="64" spans="1:11" x14ac:dyDescent="0.2">
      <c r="A64" t="s">
        <v>167</v>
      </c>
      <c r="B64" t="s">
        <v>168</v>
      </c>
      <c r="C64">
        <v>1</v>
      </c>
      <c r="D64">
        <v>1</v>
      </c>
      <c r="E64" t="s">
        <v>153</v>
      </c>
      <c r="F64">
        <v>100</v>
      </c>
      <c r="G64">
        <v>22.31</v>
      </c>
      <c r="H64" t="s">
        <v>48</v>
      </c>
      <c r="I64">
        <v>4.48275862069E-2</v>
      </c>
      <c r="J64">
        <v>0.21371291098699999</v>
      </c>
      <c r="K64">
        <v>1</v>
      </c>
    </row>
    <row r="65" spans="1:11" x14ac:dyDescent="0.2">
      <c r="A65" t="s">
        <v>169</v>
      </c>
      <c r="B65" t="s">
        <v>170</v>
      </c>
      <c r="C65">
        <v>1</v>
      </c>
      <c r="D65">
        <v>1</v>
      </c>
      <c r="E65" t="s">
        <v>153</v>
      </c>
      <c r="F65">
        <v>100</v>
      </c>
      <c r="G65">
        <v>22.31</v>
      </c>
      <c r="H65" t="s">
        <v>48</v>
      </c>
      <c r="I65">
        <v>4.48275862069E-2</v>
      </c>
      <c r="J65">
        <v>0.21371291098699999</v>
      </c>
      <c r="K65">
        <v>1</v>
      </c>
    </row>
    <row r="66" spans="1:11" x14ac:dyDescent="0.2">
      <c r="A66" t="s">
        <v>171</v>
      </c>
      <c r="B66" t="s">
        <v>172</v>
      </c>
      <c r="C66">
        <v>1</v>
      </c>
      <c r="D66">
        <v>1</v>
      </c>
      <c r="E66" t="s">
        <v>173</v>
      </c>
      <c r="F66">
        <v>100</v>
      </c>
      <c r="G66">
        <v>22.31</v>
      </c>
      <c r="H66" t="s">
        <v>48</v>
      </c>
      <c r="I66">
        <v>4.48275862069E-2</v>
      </c>
      <c r="J66">
        <v>0.21371291098699999</v>
      </c>
      <c r="K66">
        <v>1</v>
      </c>
    </row>
    <row r="67" spans="1:11" x14ac:dyDescent="0.2">
      <c r="A67" t="s">
        <v>174</v>
      </c>
      <c r="B67" t="s">
        <v>175</v>
      </c>
      <c r="C67">
        <v>1</v>
      </c>
      <c r="D67">
        <v>1</v>
      </c>
      <c r="E67" t="s">
        <v>176</v>
      </c>
      <c r="F67">
        <v>100</v>
      </c>
      <c r="G67">
        <v>22.31</v>
      </c>
      <c r="H67" t="s">
        <v>48</v>
      </c>
      <c r="I67">
        <v>4.48275862069E-2</v>
      </c>
      <c r="J67">
        <v>0.21371291098699999</v>
      </c>
      <c r="K67">
        <v>1</v>
      </c>
    </row>
    <row r="68" spans="1:11" x14ac:dyDescent="0.2">
      <c r="A68" t="s">
        <v>177</v>
      </c>
      <c r="B68" t="s">
        <v>178</v>
      </c>
      <c r="C68">
        <v>1</v>
      </c>
      <c r="D68">
        <v>1</v>
      </c>
      <c r="E68" t="s">
        <v>176</v>
      </c>
      <c r="F68">
        <v>100</v>
      </c>
      <c r="G68">
        <v>22.31</v>
      </c>
      <c r="H68" t="s">
        <v>48</v>
      </c>
      <c r="I68">
        <v>4.48275862069E-2</v>
      </c>
      <c r="J68">
        <v>0.21371291098699999</v>
      </c>
      <c r="K68">
        <v>1</v>
      </c>
    </row>
    <row r="69" spans="1:11" x14ac:dyDescent="0.2">
      <c r="A69" t="s">
        <v>179</v>
      </c>
      <c r="B69" t="s">
        <v>180</v>
      </c>
      <c r="C69">
        <v>1</v>
      </c>
      <c r="D69">
        <v>1</v>
      </c>
      <c r="E69" t="s">
        <v>181</v>
      </c>
      <c r="F69">
        <v>100</v>
      </c>
      <c r="G69">
        <v>22.31</v>
      </c>
      <c r="H69" t="s">
        <v>48</v>
      </c>
      <c r="I69">
        <v>4.48275862069E-2</v>
      </c>
      <c r="J69">
        <v>0.21371291098699999</v>
      </c>
      <c r="K69">
        <v>1</v>
      </c>
    </row>
    <row r="70" spans="1:11" x14ac:dyDescent="0.2">
      <c r="A70" t="s">
        <v>182</v>
      </c>
      <c r="B70" t="s">
        <v>183</v>
      </c>
      <c r="C70">
        <v>1</v>
      </c>
      <c r="D70">
        <v>1</v>
      </c>
      <c r="E70" t="s">
        <v>181</v>
      </c>
      <c r="F70">
        <v>100</v>
      </c>
      <c r="G70">
        <v>22.31</v>
      </c>
      <c r="H70" t="s">
        <v>48</v>
      </c>
      <c r="I70">
        <v>4.48275862069E-2</v>
      </c>
      <c r="J70">
        <v>0.21371291098699999</v>
      </c>
      <c r="K70">
        <v>1</v>
      </c>
    </row>
    <row r="71" spans="1:11" x14ac:dyDescent="0.2">
      <c r="A71" t="s">
        <v>184</v>
      </c>
      <c r="B71" t="s">
        <v>185</v>
      </c>
      <c r="C71">
        <v>1</v>
      </c>
      <c r="D71">
        <v>1</v>
      </c>
      <c r="E71" t="s">
        <v>153</v>
      </c>
      <c r="F71">
        <v>100</v>
      </c>
      <c r="G71">
        <v>22.31</v>
      </c>
      <c r="H71" t="s">
        <v>48</v>
      </c>
      <c r="I71">
        <v>4.48275862069E-2</v>
      </c>
      <c r="J71">
        <v>0.21371291098699999</v>
      </c>
      <c r="K71">
        <v>1</v>
      </c>
    </row>
    <row r="72" spans="1:11" x14ac:dyDescent="0.2">
      <c r="A72" t="s">
        <v>186</v>
      </c>
      <c r="B72" t="s">
        <v>187</v>
      </c>
      <c r="C72">
        <v>1</v>
      </c>
      <c r="D72">
        <v>1</v>
      </c>
      <c r="E72" t="s">
        <v>153</v>
      </c>
      <c r="F72">
        <v>100</v>
      </c>
      <c r="G72">
        <v>22.31</v>
      </c>
      <c r="H72" t="s">
        <v>48</v>
      </c>
      <c r="I72">
        <v>4.48275862069E-2</v>
      </c>
      <c r="J72">
        <v>0.21371291098699999</v>
      </c>
      <c r="K72">
        <v>1</v>
      </c>
    </row>
    <row r="73" spans="1:11" x14ac:dyDescent="0.2">
      <c r="A73" t="s">
        <v>188</v>
      </c>
      <c r="B73" t="s">
        <v>189</v>
      </c>
      <c r="C73">
        <v>1</v>
      </c>
      <c r="D73">
        <v>1</v>
      </c>
      <c r="E73" t="s">
        <v>190</v>
      </c>
      <c r="F73">
        <v>100</v>
      </c>
      <c r="G73">
        <v>22.31</v>
      </c>
      <c r="H73" t="s">
        <v>48</v>
      </c>
      <c r="I73">
        <v>4.48275862069E-2</v>
      </c>
      <c r="J73">
        <v>0.21371291098699999</v>
      </c>
      <c r="K73">
        <v>1</v>
      </c>
    </row>
    <row r="74" spans="1:11" x14ac:dyDescent="0.2">
      <c r="A74" t="s">
        <v>191</v>
      </c>
      <c r="B74" t="s">
        <v>192</v>
      </c>
      <c r="C74">
        <v>1</v>
      </c>
      <c r="D74">
        <v>1</v>
      </c>
      <c r="E74" t="s">
        <v>173</v>
      </c>
      <c r="F74">
        <v>100</v>
      </c>
      <c r="G74">
        <v>22.31</v>
      </c>
      <c r="H74" t="s">
        <v>48</v>
      </c>
      <c r="I74">
        <v>4.48275862069E-2</v>
      </c>
      <c r="J74">
        <v>0.21371291098699999</v>
      </c>
      <c r="K74">
        <v>1</v>
      </c>
    </row>
    <row r="75" spans="1:11" x14ac:dyDescent="0.2">
      <c r="A75" t="s">
        <v>193</v>
      </c>
      <c r="B75" t="s">
        <v>194</v>
      </c>
      <c r="C75">
        <v>1</v>
      </c>
      <c r="D75">
        <v>1</v>
      </c>
      <c r="E75" t="s">
        <v>181</v>
      </c>
      <c r="F75">
        <v>100</v>
      </c>
      <c r="G75">
        <v>22.31</v>
      </c>
      <c r="H75" t="s">
        <v>48</v>
      </c>
      <c r="I75">
        <v>4.48275862069E-2</v>
      </c>
      <c r="J75">
        <v>0.21371291098699999</v>
      </c>
      <c r="K75">
        <v>1</v>
      </c>
    </row>
    <row r="76" spans="1:11" x14ac:dyDescent="0.2">
      <c r="A76" t="s">
        <v>195</v>
      </c>
      <c r="B76" t="s">
        <v>196</v>
      </c>
      <c r="C76">
        <v>1</v>
      </c>
      <c r="D76">
        <v>1</v>
      </c>
      <c r="E76" t="s">
        <v>197</v>
      </c>
      <c r="F76">
        <v>100</v>
      </c>
      <c r="G76">
        <v>22.31</v>
      </c>
      <c r="H76" t="s">
        <v>48</v>
      </c>
      <c r="I76">
        <v>4.48275862069E-2</v>
      </c>
      <c r="J76">
        <v>0.21371291098699999</v>
      </c>
      <c r="K76">
        <v>1</v>
      </c>
    </row>
    <row r="77" spans="1:11" x14ac:dyDescent="0.2">
      <c r="A77" t="s">
        <v>198</v>
      </c>
      <c r="B77" t="s">
        <v>199</v>
      </c>
      <c r="C77">
        <v>1</v>
      </c>
      <c r="D77">
        <v>1</v>
      </c>
      <c r="E77" t="s">
        <v>153</v>
      </c>
      <c r="F77">
        <v>100</v>
      </c>
      <c r="G77">
        <v>22.31</v>
      </c>
      <c r="H77" t="s">
        <v>48</v>
      </c>
      <c r="I77">
        <v>4.48275862069E-2</v>
      </c>
      <c r="J77">
        <v>0.21371291098699999</v>
      </c>
      <c r="K77">
        <v>1</v>
      </c>
    </row>
    <row r="78" spans="1:11" x14ac:dyDescent="0.2">
      <c r="A78" t="s">
        <v>200</v>
      </c>
      <c r="B78" t="s">
        <v>201</v>
      </c>
      <c r="C78">
        <v>1</v>
      </c>
      <c r="D78">
        <v>1</v>
      </c>
      <c r="E78" t="s">
        <v>153</v>
      </c>
      <c r="F78">
        <v>100</v>
      </c>
      <c r="G78">
        <v>22.31</v>
      </c>
      <c r="H78" t="s">
        <v>48</v>
      </c>
      <c r="I78">
        <v>4.48275862069E-2</v>
      </c>
      <c r="J78">
        <v>0.21371291098699999</v>
      </c>
      <c r="K78">
        <v>1</v>
      </c>
    </row>
    <row r="79" spans="1:11" x14ac:dyDescent="0.2">
      <c r="A79" t="s">
        <v>202</v>
      </c>
      <c r="B79" t="s">
        <v>203</v>
      </c>
      <c r="C79">
        <v>1</v>
      </c>
      <c r="D79">
        <v>1</v>
      </c>
      <c r="E79" t="s">
        <v>153</v>
      </c>
      <c r="F79">
        <v>100</v>
      </c>
      <c r="G79">
        <v>22.31</v>
      </c>
      <c r="H79" t="s">
        <v>48</v>
      </c>
      <c r="I79">
        <v>4.48275862069E-2</v>
      </c>
      <c r="J79">
        <v>0.21371291098699999</v>
      </c>
      <c r="K79">
        <v>1</v>
      </c>
    </row>
    <row r="80" spans="1:11" x14ac:dyDescent="0.2">
      <c r="A80" t="s">
        <v>204</v>
      </c>
      <c r="B80" t="s">
        <v>205</v>
      </c>
      <c r="C80">
        <v>1</v>
      </c>
      <c r="D80">
        <v>1</v>
      </c>
      <c r="E80" t="s">
        <v>153</v>
      </c>
      <c r="F80">
        <v>100</v>
      </c>
      <c r="G80">
        <v>22.31</v>
      </c>
      <c r="H80" t="s">
        <v>48</v>
      </c>
      <c r="I80">
        <v>4.48275862069E-2</v>
      </c>
      <c r="J80">
        <v>0.21371291098699999</v>
      </c>
      <c r="K80">
        <v>1</v>
      </c>
    </row>
    <row r="81" spans="1:11" x14ac:dyDescent="0.2">
      <c r="A81" t="s">
        <v>206</v>
      </c>
      <c r="B81" t="s">
        <v>207</v>
      </c>
      <c r="C81">
        <v>1</v>
      </c>
      <c r="D81">
        <v>1</v>
      </c>
      <c r="E81" t="s">
        <v>181</v>
      </c>
      <c r="F81">
        <v>100</v>
      </c>
      <c r="G81">
        <v>22.31</v>
      </c>
      <c r="H81" t="s">
        <v>48</v>
      </c>
      <c r="I81">
        <v>4.48275862069E-2</v>
      </c>
      <c r="J81">
        <v>0.21371291098699999</v>
      </c>
      <c r="K81">
        <v>1</v>
      </c>
    </row>
    <row r="82" spans="1:11" x14ac:dyDescent="0.2">
      <c r="A82" t="s">
        <v>208</v>
      </c>
      <c r="B82" t="s">
        <v>209</v>
      </c>
      <c r="C82">
        <v>1</v>
      </c>
      <c r="D82">
        <v>1</v>
      </c>
      <c r="E82" t="s">
        <v>176</v>
      </c>
      <c r="F82">
        <v>100</v>
      </c>
      <c r="G82">
        <v>22.31</v>
      </c>
      <c r="H82" t="s">
        <v>48</v>
      </c>
      <c r="I82">
        <v>4.48275862069E-2</v>
      </c>
      <c r="J82">
        <v>0.21371291098699999</v>
      </c>
      <c r="K82">
        <v>1</v>
      </c>
    </row>
    <row r="83" spans="1:11" x14ac:dyDescent="0.2">
      <c r="A83" t="s">
        <v>210</v>
      </c>
      <c r="B83" t="s">
        <v>211</v>
      </c>
      <c r="C83">
        <v>1</v>
      </c>
      <c r="D83">
        <v>1</v>
      </c>
      <c r="E83" t="s">
        <v>190</v>
      </c>
      <c r="F83">
        <v>100</v>
      </c>
      <c r="G83">
        <v>22.31</v>
      </c>
      <c r="H83" t="s">
        <v>48</v>
      </c>
      <c r="I83">
        <v>4.48275862069E-2</v>
      </c>
      <c r="J83">
        <v>0.21371291098699999</v>
      </c>
      <c r="K83">
        <v>1</v>
      </c>
    </row>
    <row r="84" spans="1:11" x14ac:dyDescent="0.2">
      <c r="A84" t="s">
        <v>212</v>
      </c>
      <c r="B84" t="s">
        <v>213</v>
      </c>
      <c r="C84">
        <v>1</v>
      </c>
      <c r="D84">
        <v>1</v>
      </c>
      <c r="E84" t="s">
        <v>190</v>
      </c>
      <c r="F84">
        <v>100</v>
      </c>
      <c r="G84">
        <v>22.31</v>
      </c>
      <c r="H84" t="s">
        <v>48</v>
      </c>
      <c r="I84">
        <v>4.48275862069E-2</v>
      </c>
      <c r="J84">
        <v>0.21371291098699999</v>
      </c>
      <c r="K84">
        <v>1</v>
      </c>
    </row>
    <row r="85" spans="1:11" x14ac:dyDescent="0.2">
      <c r="A85" t="s">
        <v>214</v>
      </c>
      <c r="B85" t="s">
        <v>215</v>
      </c>
      <c r="C85">
        <v>1</v>
      </c>
      <c r="D85">
        <v>1</v>
      </c>
      <c r="E85" t="s">
        <v>190</v>
      </c>
      <c r="F85">
        <v>100</v>
      </c>
      <c r="G85">
        <v>22.31</v>
      </c>
      <c r="H85" t="s">
        <v>48</v>
      </c>
      <c r="I85">
        <v>4.48275862069E-2</v>
      </c>
      <c r="J85">
        <v>0.21371291098699999</v>
      </c>
      <c r="K85">
        <v>1</v>
      </c>
    </row>
    <row r="86" spans="1:11" x14ac:dyDescent="0.2">
      <c r="A86" t="s">
        <v>216</v>
      </c>
      <c r="B86" t="s">
        <v>217</v>
      </c>
      <c r="C86">
        <v>1</v>
      </c>
      <c r="D86">
        <v>1</v>
      </c>
      <c r="E86" t="s">
        <v>153</v>
      </c>
      <c r="F86">
        <v>100</v>
      </c>
      <c r="G86">
        <v>22.31</v>
      </c>
      <c r="H86" t="s">
        <v>48</v>
      </c>
      <c r="I86">
        <v>4.48275862069E-2</v>
      </c>
      <c r="J86">
        <v>0.21371291098699999</v>
      </c>
      <c r="K86">
        <v>1</v>
      </c>
    </row>
    <row r="87" spans="1:11" x14ac:dyDescent="0.2">
      <c r="A87" t="s">
        <v>218</v>
      </c>
      <c r="B87" t="s">
        <v>219</v>
      </c>
      <c r="C87">
        <v>1</v>
      </c>
      <c r="D87">
        <v>1</v>
      </c>
      <c r="E87" t="s">
        <v>153</v>
      </c>
      <c r="F87">
        <v>100</v>
      </c>
      <c r="G87">
        <v>22.31</v>
      </c>
      <c r="H87" t="s">
        <v>48</v>
      </c>
      <c r="I87">
        <v>4.48275862069E-2</v>
      </c>
      <c r="J87">
        <v>0.21371291098699999</v>
      </c>
      <c r="K87">
        <v>1</v>
      </c>
    </row>
    <row r="88" spans="1:11" x14ac:dyDescent="0.2">
      <c r="A88" t="s">
        <v>220</v>
      </c>
      <c r="B88" t="s">
        <v>221</v>
      </c>
      <c r="C88">
        <v>1</v>
      </c>
      <c r="D88">
        <v>1</v>
      </c>
      <c r="E88" t="s">
        <v>173</v>
      </c>
      <c r="F88">
        <v>100</v>
      </c>
      <c r="G88">
        <v>22.31</v>
      </c>
      <c r="H88" t="s">
        <v>48</v>
      </c>
      <c r="I88">
        <v>4.48275862069E-2</v>
      </c>
      <c r="J88">
        <v>0.21371291098699999</v>
      </c>
      <c r="K88">
        <v>1</v>
      </c>
    </row>
    <row r="89" spans="1:11" x14ac:dyDescent="0.2">
      <c r="A89" t="s">
        <v>222</v>
      </c>
      <c r="B89" t="s">
        <v>223</v>
      </c>
      <c r="C89">
        <v>1</v>
      </c>
      <c r="D89">
        <v>1</v>
      </c>
      <c r="E89" t="s">
        <v>153</v>
      </c>
      <c r="F89">
        <v>100</v>
      </c>
      <c r="G89">
        <v>22.31</v>
      </c>
      <c r="H89" t="s">
        <v>48</v>
      </c>
      <c r="I89">
        <v>4.48275862069E-2</v>
      </c>
      <c r="J89">
        <v>0.21371291098699999</v>
      </c>
      <c r="K89">
        <v>1</v>
      </c>
    </row>
    <row r="90" spans="1:11" x14ac:dyDescent="0.2">
      <c r="A90" t="s">
        <v>224</v>
      </c>
      <c r="B90" t="s">
        <v>225</v>
      </c>
      <c r="C90">
        <v>8</v>
      </c>
      <c r="D90">
        <v>2</v>
      </c>
      <c r="E90" t="s">
        <v>226</v>
      </c>
      <c r="F90">
        <v>25</v>
      </c>
      <c r="G90">
        <v>5.58</v>
      </c>
      <c r="H90">
        <v>7.16</v>
      </c>
      <c r="I90">
        <v>4.6852869430500002E-2</v>
      </c>
      <c r="J90">
        <v>0.21829177802899999</v>
      </c>
      <c r="K90">
        <v>1</v>
      </c>
    </row>
    <row r="91" spans="1:11" x14ac:dyDescent="0.2">
      <c r="A91" t="s">
        <v>227</v>
      </c>
      <c r="B91" t="s">
        <v>228</v>
      </c>
      <c r="C91">
        <v>8</v>
      </c>
      <c r="D91">
        <v>2</v>
      </c>
      <c r="E91" t="s">
        <v>119</v>
      </c>
      <c r="F91">
        <v>25</v>
      </c>
      <c r="G91">
        <v>5.58</v>
      </c>
      <c r="H91">
        <v>7.16</v>
      </c>
      <c r="I91">
        <v>4.6852869430500002E-2</v>
      </c>
      <c r="J91">
        <v>0.21829177802899999</v>
      </c>
      <c r="K91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1CA1-E3E3-1643-81DF-05AE3F2466F9}">
  <dimension ref="A1:K71"/>
  <sheetViews>
    <sheetView workbookViewId="0">
      <pane ySplit="3" topLeftCell="A4" activePane="bottomLeft" state="frozen"/>
      <selection pane="bottomLeft"/>
    </sheetView>
  </sheetViews>
  <sheetFormatPr baseColWidth="10" defaultRowHeight="16" x14ac:dyDescent="0.2"/>
  <cols>
    <col min="3" max="3" width="11.6640625" customWidth="1"/>
    <col min="4" max="4" width="13.6640625" customWidth="1"/>
    <col min="5" max="5" width="16.1640625" customWidth="1"/>
    <col min="6" max="6" width="11.6640625" customWidth="1"/>
    <col min="7" max="7" width="16.83203125" customWidth="1"/>
    <col min="8" max="8" width="12" customWidth="1"/>
    <col min="10" max="10" width="11.83203125" customWidth="1"/>
    <col min="11" max="11" width="12.1640625" customWidth="1"/>
  </cols>
  <sheetData>
    <row r="1" spans="1:11" x14ac:dyDescent="0.2">
      <c r="A1" t="s">
        <v>2822</v>
      </c>
    </row>
    <row r="3" spans="1:11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2">
      <c r="A4" t="s">
        <v>90</v>
      </c>
      <c r="B4" t="s">
        <v>91</v>
      </c>
      <c r="C4">
        <v>85</v>
      </c>
      <c r="D4">
        <v>19</v>
      </c>
      <c r="E4" t="s">
        <v>230</v>
      </c>
      <c r="F4">
        <v>22.4</v>
      </c>
      <c r="G4">
        <v>2.61</v>
      </c>
      <c r="H4">
        <v>3.16</v>
      </c>
      <c r="I4" s="1">
        <v>7.4930646454600004E-5</v>
      </c>
      <c r="J4">
        <v>1.9210526272100001E-2</v>
      </c>
      <c r="K4">
        <v>4.5932486276699998E-2</v>
      </c>
    </row>
    <row r="5" spans="1:11" x14ac:dyDescent="0.2">
      <c r="A5" t="s">
        <v>231</v>
      </c>
      <c r="B5" t="s">
        <v>232</v>
      </c>
      <c r="C5">
        <v>1958</v>
      </c>
      <c r="D5">
        <v>205</v>
      </c>
      <c r="E5" t="s">
        <v>233</v>
      </c>
      <c r="F5">
        <v>10.5</v>
      </c>
      <c r="G5">
        <v>1.22</v>
      </c>
      <c r="H5">
        <v>1.48</v>
      </c>
      <c r="I5" s="1">
        <v>8.3942051435699995E-5</v>
      </c>
      <c r="J5">
        <v>1.9210526272100001E-2</v>
      </c>
      <c r="K5">
        <v>5.1456477530099999E-2</v>
      </c>
    </row>
    <row r="6" spans="1:11" x14ac:dyDescent="0.2">
      <c r="A6" t="s">
        <v>234</v>
      </c>
      <c r="B6" t="s">
        <v>235</v>
      </c>
      <c r="C6">
        <v>143</v>
      </c>
      <c r="D6">
        <v>26</v>
      </c>
      <c r="E6" t="s">
        <v>236</v>
      </c>
      <c r="F6">
        <v>18.2</v>
      </c>
      <c r="G6">
        <v>2.12</v>
      </c>
      <c r="H6">
        <v>2.46</v>
      </c>
      <c r="I6">
        <v>1.6056203114699999E-4</v>
      </c>
      <c r="J6">
        <v>1.9210526272100001E-2</v>
      </c>
      <c r="K6">
        <v>9.8424525093099999E-2</v>
      </c>
    </row>
    <row r="7" spans="1:11" x14ac:dyDescent="0.2">
      <c r="A7" t="s">
        <v>78</v>
      </c>
      <c r="B7" t="s">
        <v>79</v>
      </c>
      <c r="C7">
        <v>83</v>
      </c>
      <c r="D7">
        <v>18</v>
      </c>
      <c r="E7" t="s">
        <v>237</v>
      </c>
      <c r="F7">
        <v>21.7</v>
      </c>
      <c r="G7">
        <v>2.5299999999999998</v>
      </c>
      <c r="H7">
        <v>3.04</v>
      </c>
      <c r="I7">
        <v>1.74470394975E-4</v>
      </c>
      <c r="J7">
        <v>1.9210526272100001E-2</v>
      </c>
      <c r="K7">
        <v>0.10695035211999999</v>
      </c>
    </row>
    <row r="8" spans="1:11" x14ac:dyDescent="0.2">
      <c r="A8" t="s">
        <v>238</v>
      </c>
      <c r="B8" t="s">
        <v>239</v>
      </c>
      <c r="C8">
        <v>16</v>
      </c>
      <c r="D8">
        <v>7</v>
      </c>
      <c r="E8" t="s">
        <v>240</v>
      </c>
      <c r="F8">
        <v>43.8</v>
      </c>
      <c r="G8">
        <v>5.0999999999999996</v>
      </c>
      <c r="H8">
        <v>8.41</v>
      </c>
      <c r="I8">
        <v>1.8803125225600001E-4</v>
      </c>
      <c r="J8">
        <v>1.9210526272100001E-2</v>
      </c>
      <c r="K8">
        <v>0.115263157633</v>
      </c>
    </row>
    <row r="9" spans="1:11" x14ac:dyDescent="0.2">
      <c r="A9" t="s">
        <v>241</v>
      </c>
      <c r="B9" t="s">
        <v>242</v>
      </c>
      <c r="C9">
        <v>16</v>
      </c>
      <c r="D9">
        <v>7</v>
      </c>
      <c r="E9" t="s">
        <v>240</v>
      </c>
      <c r="F9">
        <v>43.8</v>
      </c>
      <c r="G9">
        <v>5.0999999999999996</v>
      </c>
      <c r="H9">
        <v>8.41</v>
      </c>
      <c r="I9">
        <v>1.8803125225600001E-4</v>
      </c>
      <c r="J9">
        <v>1.9210526272100001E-2</v>
      </c>
      <c r="K9">
        <v>0.115263157633</v>
      </c>
    </row>
    <row r="10" spans="1:11" x14ac:dyDescent="0.2">
      <c r="A10" t="s">
        <v>243</v>
      </c>
      <c r="B10" t="s">
        <v>244</v>
      </c>
      <c r="C10">
        <v>152</v>
      </c>
      <c r="D10">
        <v>26</v>
      </c>
      <c r="E10" t="s">
        <v>245</v>
      </c>
      <c r="F10">
        <v>17.100000000000001</v>
      </c>
      <c r="G10">
        <v>1.99</v>
      </c>
      <c r="H10">
        <v>2.2799999999999998</v>
      </c>
      <c r="I10">
        <v>4.3975782056399998E-4</v>
      </c>
      <c r="J10">
        <v>3.85102205722E-2</v>
      </c>
      <c r="K10">
        <v>0.26957154400599997</v>
      </c>
    </row>
    <row r="11" spans="1:11" x14ac:dyDescent="0.2">
      <c r="A11" t="s">
        <v>20</v>
      </c>
      <c r="B11" t="s">
        <v>21</v>
      </c>
      <c r="C11">
        <v>125</v>
      </c>
      <c r="D11">
        <v>22</v>
      </c>
      <c r="E11" t="s">
        <v>246</v>
      </c>
      <c r="F11">
        <v>17.600000000000001</v>
      </c>
      <c r="G11">
        <v>2.0499999999999998</v>
      </c>
      <c r="H11">
        <v>2.35</v>
      </c>
      <c r="I11">
        <v>8.08135926593E-4</v>
      </c>
      <c r="J11">
        <v>6.1923415375199999E-2</v>
      </c>
      <c r="K11">
        <v>0.495387323002</v>
      </c>
    </row>
    <row r="12" spans="1:11" x14ac:dyDescent="0.2">
      <c r="A12" t="s">
        <v>247</v>
      </c>
      <c r="B12" t="s">
        <v>248</v>
      </c>
      <c r="C12">
        <v>160</v>
      </c>
      <c r="D12">
        <v>26</v>
      </c>
      <c r="E12" t="s">
        <v>249</v>
      </c>
      <c r="F12">
        <v>16.3</v>
      </c>
      <c r="G12">
        <v>1.89</v>
      </c>
      <c r="H12">
        <v>2.14</v>
      </c>
      <c r="I12">
        <v>9.8248333051200007E-4</v>
      </c>
      <c r="J12">
        <v>6.6918031289300003E-2</v>
      </c>
      <c r="K12">
        <v>0.60226228160399997</v>
      </c>
    </row>
    <row r="13" spans="1:11" x14ac:dyDescent="0.2">
      <c r="A13" t="s">
        <v>250</v>
      </c>
      <c r="B13" t="s">
        <v>251</v>
      </c>
      <c r="C13">
        <v>854</v>
      </c>
      <c r="D13">
        <v>96</v>
      </c>
      <c r="E13" t="s">
        <v>252</v>
      </c>
      <c r="F13">
        <v>11.2</v>
      </c>
      <c r="G13">
        <v>1.31</v>
      </c>
      <c r="H13">
        <v>1.45</v>
      </c>
      <c r="I13">
        <v>1.8485514833300001E-3</v>
      </c>
      <c r="J13">
        <v>0.113316205928</v>
      </c>
      <c r="K13">
        <v>1</v>
      </c>
    </row>
    <row r="14" spans="1:11" x14ac:dyDescent="0.2">
      <c r="A14" t="s">
        <v>253</v>
      </c>
      <c r="B14" t="s">
        <v>254</v>
      </c>
      <c r="C14">
        <v>415</v>
      </c>
      <c r="D14">
        <v>52</v>
      </c>
      <c r="E14" t="s">
        <v>255</v>
      </c>
      <c r="F14">
        <v>12.5</v>
      </c>
      <c r="G14">
        <v>1.46</v>
      </c>
      <c r="H14">
        <v>1.6</v>
      </c>
      <c r="I14">
        <v>2.7179432184299998E-3</v>
      </c>
      <c r="J14">
        <v>0.137951799076</v>
      </c>
      <c r="K14">
        <v>1</v>
      </c>
    </row>
    <row r="15" spans="1:11" x14ac:dyDescent="0.2">
      <c r="A15" t="s">
        <v>256</v>
      </c>
      <c r="B15" t="s">
        <v>257</v>
      </c>
      <c r="C15">
        <v>50</v>
      </c>
      <c r="D15">
        <v>11</v>
      </c>
      <c r="E15" t="s">
        <v>258</v>
      </c>
      <c r="F15">
        <v>22</v>
      </c>
      <c r="G15">
        <v>2.56</v>
      </c>
      <c r="H15">
        <v>3.06</v>
      </c>
      <c r="I15">
        <v>2.8102623702299999E-3</v>
      </c>
      <c r="J15">
        <v>0.137951799076</v>
      </c>
      <c r="K15">
        <v>1</v>
      </c>
    </row>
    <row r="16" spans="1:11" x14ac:dyDescent="0.2">
      <c r="A16" t="s">
        <v>259</v>
      </c>
      <c r="B16" t="s">
        <v>260</v>
      </c>
      <c r="C16">
        <v>418</v>
      </c>
      <c r="D16">
        <v>52</v>
      </c>
      <c r="E16" t="s">
        <v>255</v>
      </c>
      <c r="F16">
        <v>12.4</v>
      </c>
      <c r="G16">
        <v>1.45</v>
      </c>
      <c r="H16">
        <v>1.59</v>
      </c>
      <c r="I16">
        <v>3.1725545224599999E-3</v>
      </c>
      <c r="J16">
        <v>0.137951799076</v>
      </c>
      <c r="K16">
        <v>1</v>
      </c>
    </row>
    <row r="17" spans="1:11" x14ac:dyDescent="0.2">
      <c r="A17" t="s">
        <v>261</v>
      </c>
      <c r="B17" t="s">
        <v>262</v>
      </c>
      <c r="C17">
        <v>13</v>
      </c>
      <c r="D17">
        <v>5</v>
      </c>
      <c r="E17" t="s">
        <v>263</v>
      </c>
      <c r="F17">
        <v>38.5</v>
      </c>
      <c r="G17">
        <v>4.4800000000000004</v>
      </c>
      <c r="H17">
        <v>6.73</v>
      </c>
      <c r="I17">
        <v>3.2710382563699999E-3</v>
      </c>
      <c r="J17">
        <v>0.137951799076</v>
      </c>
      <c r="K17">
        <v>1</v>
      </c>
    </row>
    <row r="18" spans="1:11" x14ac:dyDescent="0.2">
      <c r="A18" t="s">
        <v>264</v>
      </c>
      <c r="B18" t="s">
        <v>265</v>
      </c>
      <c r="C18">
        <v>256</v>
      </c>
      <c r="D18">
        <v>35</v>
      </c>
      <c r="E18" t="s">
        <v>266</v>
      </c>
      <c r="F18">
        <v>13.7</v>
      </c>
      <c r="G18">
        <v>1.59</v>
      </c>
      <c r="H18">
        <v>1.75</v>
      </c>
      <c r="I18">
        <v>3.3756557685700002E-3</v>
      </c>
      <c r="J18">
        <v>0.137951799076</v>
      </c>
      <c r="K18">
        <v>1</v>
      </c>
    </row>
    <row r="19" spans="1:11" x14ac:dyDescent="0.2">
      <c r="A19" t="s">
        <v>267</v>
      </c>
      <c r="B19" t="s">
        <v>268</v>
      </c>
      <c r="C19">
        <v>61</v>
      </c>
      <c r="D19">
        <v>12</v>
      </c>
      <c r="E19" t="s">
        <v>269</v>
      </c>
      <c r="F19">
        <v>19.7</v>
      </c>
      <c r="G19">
        <v>2.29</v>
      </c>
      <c r="H19">
        <v>2.66</v>
      </c>
      <c r="I19">
        <v>4.8932230463399999E-3</v>
      </c>
      <c r="J19">
        <v>0.187471607963</v>
      </c>
      <c r="K19">
        <v>1</v>
      </c>
    </row>
    <row r="20" spans="1:11" x14ac:dyDescent="0.2">
      <c r="A20" t="s">
        <v>270</v>
      </c>
      <c r="B20" t="s">
        <v>271</v>
      </c>
      <c r="C20">
        <v>65</v>
      </c>
      <c r="D20">
        <v>12</v>
      </c>
      <c r="E20" t="s">
        <v>272</v>
      </c>
      <c r="F20">
        <v>18.5</v>
      </c>
      <c r="G20">
        <v>2.15</v>
      </c>
      <c r="H20">
        <v>2.4500000000000002</v>
      </c>
      <c r="I20">
        <v>8.27315728509E-3</v>
      </c>
      <c r="J20">
        <v>0.29832031857399999</v>
      </c>
      <c r="K20">
        <v>1</v>
      </c>
    </row>
    <row r="21" spans="1:11" x14ac:dyDescent="0.2">
      <c r="A21" t="s">
        <v>273</v>
      </c>
      <c r="B21" t="s">
        <v>274</v>
      </c>
      <c r="C21">
        <v>44</v>
      </c>
      <c r="D21">
        <v>9</v>
      </c>
      <c r="E21" t="s">
        <v>275</v>
      </c>
      <c r="F21">
        <v>20.5</v>
      </c>
      <c r="G21">
        <v>2.38</v>
      </c>
      <c r="H21">
        <v>2.78</v>
      </c>
      <c r="I21">
        <v>1.09052504836E-2</v>
      </c>
      <c r="J21">
        <v>0.33539330433499998</v>
      </c>
      <c r="K21">
        <v>1</v>
      </c>
    </row>
    <row r="22" spans="1:11" x14ac:dyDescent="0.2">
      <c r="A22" t="s">
        <v>276</v>
      </c>
      <c r="B22" t="s">
        <v>277</v>
      </c>
      <c r="C22">
        <v>1360</v>
      </c>
      <c r="D22">
        <v>137</v>
      </c>
      <c r="E22" t="s">
        <v>278</v>
      </c>
      <c r="F22">
        <v>10.1</v>
      </c>
      <c r="G22">
        <v>1.17</v>
      </c>
      <c r="H22">
        <v>1.29</v>
      </c>
      <c r="I22">
        <v>1.2941488302999999E-2</v>
      </c>
      <c r="J22">
        <v>0.33539330433499998</v>
      </c>
      <c r="K22">
        <v>1</v>
      </c>
    </row>
    <row r="23" spans="1:11" x14ac:dyDescent="0.2">
      <c r="A23" t="s">
        <v>279</v>
      </c>
      <c r="B23" t="s">
        <v>280</v>
      </c>
      <c r="C23">
        <v>194</v>
      </c>
      <c r="D23">
        <v>26</v>
      </c>
      <c r="E23" t="s">
        <v>281</v>
      </c>
      <c r="F23">
        <v>13.4</v>
      </c>
      <c r="G23">
        <v>1.56</v>
      </c>
      <c r="H23">
        <v>1.69</v>
      </c>
      <c r="I23">
        <v>1.39134602893E-2</v>
      </c>
      <c r="J23">
        <v>0.33539330433499998</v>
      </c>
      <c r="K23">
        <v>1</v>
      </c>
    </row>
    <row r="24" spans="1:11" x14ac:dyDescent="0.2">
      <c r="A24" t="s">
        <v>282</v>
      </c>
      <c r="B24" t="s">
        <v>283</v>
      </c>
      <c r="C24">
        <v>139</v>
      </c>
      <c r="D24">
        <v>20</v>
      </c>
      <c r="E24" t="s">
        <v>284</v>
      </c>
      <c r="F24">
        <v>14.4</v>
      </c>
      <c r="G24">
        <v>1.68</v>
      </c>
      <c r="H24">
        <v>1.83</v>
      </c>
      <c r="I24">
        <v>1.4248476757699999E-2</v>
      </c>
      <c r="J24">
        <v>0.33539330433499998</v>
      </c>
      <c r="K24">
        <v>1</v>
      </c>
    </row>
    <row r="25" spans="1:11" x14ac:dyDescent="0.2">
      <c r="A25" t="s">
        <v>285</v>
      </c>
      <c r="B25" t="s">
        <v>286</v>
      </c>
      <c r="C25">
        <v>12</v>
      </c>
      <c r="D25">
        <v>4</v>
      </c>
      <c r="E25" t="s">
        <v>287</v>
      </c>
      <c r="F25">
        <v>33.299999999999997</v>
      </c>
      <c r="G25">
        <v>3.88</v>
      </c>
      <c r="H25">
        <v>5.37</v>
      </c>
      <c r="I25">
        <v>1.5160805100100001E-2</v>
      </c>
      <c r="J25">
        <v>0.33539330433499998</v>
      </c>
      <c r="K25">
        <v>1</v>
      </c>
    </row>
    <row r="26" spans="1:11" x14ac:dyDescent="0.2">
      <c r="A26" t="s">
        <v>288</v>
      </c>
      <c r="B26" t="s">
        <v>289</v>
      </c>
      <c r="C26">
        <v>12</v>
      </c>
      <c r="D26">
        <v>4</v>
      </c>
      <c r="E26" t="s">
        <v>287</v>
      </c>
      <c r="F26">
        <v>33.299999999999997</v>
      </c>
      <c r="G26">
        <v>3.88</v>
      </c>
      <c r="H26">
        <v>5.37</v>
      </c>
      <c r="I26">
        <v>1.5160805100100001E-2</v>
      </c>
      <c r="J26">
        <v>0.33539330433499998</v>
      </c>
      <c r="K26">
        <v>1</v>
      </c>
    </row>
    <row r="27" spans="1:11" x14ac:dyDescent="0.2">
      <c r="A27" t="s">
        <v>290</v>
      </c>
      <c r="B27" t="s">
        <v>291</v>
      </c>
      <c r="C27">
        <v>140</v>
      </c>
      <c r="D27">
        <v>20</v>
      </c>
      <c r="E27" t="s">
        <v>284</v>
      </c>
      <c r="F27">
        <v>14.3</v>
      </c>
      <c r="G27">
        <v>1.66</v>
      </c>
      <c r="H27">
        <v>1.81</v>
      </c>
      <c r="I27">
        <v>1.53456173112E-2</v>
      </c>
      <c r="J27">
        <v>0.33539330433499998</v>
      </c>
      <c r="K27">
        <v>1</v>
      </c>
    </row>
    <row r="28" spans="1:11" x14ac:dyDescent="0.2">
      <c r="A28" t="s">
        <v>292</v>
      </c>
      <c r="B28" t="s">
        <v>293</v>
      </c>
      <c r="C28">
        <v>7</v>
      </c>
      <c r="D28">
        <v>3</v>
      </c>
      <c r="E28" t="s">
        <v>294</v>
      </c>
      <c r="F28">
        <v>42.9</v>
      </c>
      <c r="G28">
        <v>4.99</v>
      </c>
      <c r="H28">
        <v>8.0399999999999991</v>
      </c>
      <c r="I28">
        <v>1.6894433192399999E-2</v>
      </c>
      <c r="J28">
        <v>0.33539330433499998</v>
      </c>
      <c r="K28">
        <v>1</v>
      </c>
    </row>
    <row r="29" spans="1:11" x14ac:dyDescent="0.2">
      <c r="A29" t="s">
        <v>295</v>
      </c>
      <c r="B29" t="s">
        <v>296</v>
      </c>
      <c r="C29">
        <v>207</v>
      </c>
      <c r="D29">
        <v>27</v>
      </c>
      <c r="E29" t="s">
        <v>297</v>
      </c>
      <c r="F29">
        <v>13</v>
      </c>
      <c r="G29">
        <v>1.52</v>
      </c>
      <c r="H29">
        <v>1.64</v>
      </c>
      <c r="I29">
        <v>1.7245849805300001E-2</v>
      </c>
      <c r="J29">
        <v>0.33539330433499998</v>
      </c>
      <c r="K29">
        <v>1</v>
      </c>
    </row>
    <row r="30" spans="1:11" x14ac:dyDescent="0.2">
      <c r="A30" t="s">
        <v>298</v>
      </c>
      <c r="B30" t="s">
        <v>299</v>
      </c>
      <c r="C30">
        <v>1263</v>
      </c>
      <c r="D30">
        <v>127</v>
      </c>
      <c r="E30" t="s">
        <v>300</v>
      </c>
      <c r="F30">
        <v>10.1</v>
      </c>
      <c r="G30">
        <v>1.17</v>
      </c>
      <c r="H30">
        <v>1.27</v>
      </c>
      <c r="I30">
        <v>1.8413186057E-2</v>
      </c>
      <c r="J30">
        <v>0.33539330433499998</v>
      </c>
      <c r="K30">
        <v>1</v>
      </c>
    </row>
    <row r="31" spans="1:11" x14ac:dyDescent="0.2">
      <c r="A31" t="s">
        <v>301</v>
      </c>
      <c r="B31" t="s">
        <v>302</v>
      </c>
      <c r="C31">
        <v>358</v>
      </c>
      <c r="D31">
        <v>42</v>
      </c>
      <c r="E31" t="s">
        <v>303</v>
      </c>
      <c r="F31">
        <v>11.7</v>
      </c>
      <c r="G31">
        <v>1.37</v>
      </c>
      <c r="H31">
        <v>1.46</v>
      </c>
      <c r="I31">
        <v>2.0442131468299998E-2</v>
      </c>
      <c r="J31">
        <v>0.33539330433499998</v>
      </c>
      <c r="K31">
        <v>1</v>
      </c>
    </row>
    <row r="32" spans="1:11" x14ac:dyDescent="0.2">
      <c r="A32" t="s">
        <v>304</v>
      </c>
      <c r="B32" t="s">
        <v>305</v>
      </c>
      <c r="C32">
        <v>3</v>
      </c>
      <c r="D32">
        <v>2</v>
      </c>
      <c r="E32" t="s">
        <v>306</v>
      </c>
      <c r="F32">
        <v>66.7</v>
      </c>
      <c r="G32">
        <v>7.77</v>
      </c>
      <c r="H32">
        <v>21.41</v>
      </c>
      <c r="I32">
        <v>2.0782675669600001E-2</v>
      </c>
      <c r="J32">
        <v>0.33539330433499998</v>
      </c>
      <c r="K32">
        <v>1</v>
      </c>
    </row>
    <row r="33" spans="1:11" x14ac:dyDescent="0.2">
      <c r="A33" t="s">
        <v>307</v>
      </c>
      <c r="B33" t="s">
        <v>308</v>
      </c>
      <c r="C33">
        <v>3</v>
      </c>
      <c r="D33">
        <v>2</v>
      </c>
      <c r="E33" t="s">
        <v>309</v>
      </c>
      <c r="F33">
        <v>66.7</v>
      </c>
      <c r="G33">
        <v>7.77</v>
      </c>
      <c r="H33">
        <v>21.41</v>
      </c>
      <c r="I33">
        <v>2.0782675669600001E-2</v>
      </c>
      <c r="J33">
        <v>0.33539330433499998</v>
      </c>
      <c r="K33">
        <v>1</v>
      </c>
    </row>
    <row r="34" spans="1:11" x14ac:dyDescent="0.2">
      <c r="A34" t="s">
        <v>310</v>
      </c>
      <c r="B34" t="s">
        <v>311</v>
      </c>
      <c r="C34">
        <v>3</v>
      </c>
      <c r="D34">
        <v>2</v>
      </c>
      <c r="E34" t="s">
        <v>309</v>
      </c>
      <c r="F34">
        <v>66.7</v>
      </c>
      <c r="G34">
        <v>7.77</v>
      </c>
      <c r="H34">
        <v>21.41</v>
      </c>
      <c r="I34">
        <v>2.0782675669600001E-2</v>
      </c>
      <c r="J34">
        <v>0.33539330433499998</v>
      </c>
      <c r="K34">
        <v>1</v>
      </c>
    </row>
    <row r="35" spans="1:11" x14ac:dyDescent="0.2">
      <c r="A35" t="s">
        <v>312</v>
      </c>
      <c r="B35" t="s">
        <v>313</v>
      </c>
      <c r="C35">
        <v>3</v>
      </c>
      <c r="D35">
        <v>2</v>
      </c>
      <c r="E35" t="s">
        <v>309</v>
      </c>
      <c r="F35">
        <v>66.7</v>
      </c>
      <c r="G35">
        <v>7.77</v>
      </c>
      <c r="H35">
        <v>21.41</v>
      </c>
      <c r="I35">
        <v>2.0782675669600001E-2</v>
      </c>
      <c r="J35">
        <v>0.33539330433499998</v>
      </c>
      <c r="K35">
        <v>1</v>
      </c>
    </row>
    <row r="36" spans="1:11" x14ac:dyDescent="0.2">
      <c r="A36" t="s">
        <v>314</v>
      </c>
      <c r="B36" t="s">
        <v>315</v>
      </c>
      <c r="C36">
        <v>3</v>
      </c>
      <c r="D36">
        <v>2</v>
      </c>
      <c r="E36" t="s">
        <v>309</v>
      </c>
      <c r="F36">
        <v>66.7</v>
      </c>
      <c r="G36">
        <v>7.77</v>
      </c>
      <c r="H36">
        <v>21.41</v>
      </c>
      <c r="I36">
        <v>2.0782675669600001E-2</v>
      </c>
      <c r="J36">
        <v>0.33539330433499998</v>
      </c>
      <c r="K36">
        <v>1</v>
      </c>
    </row>
    <row r="37" spans="1:11" x14ac:dyDescent="0.2">
      <c r="A37" t="s">
        <v>316</v>
      </c>
      <c r="B37" t="s">
        <v>317</v>
      </c>
      <c r="C37">
        <v>3</v>
      </c>
      <c r="D37">
        <v>2</v>
      </c>
      <c r="E37" t="s">
        <v>306</v>
      </c>
      <c r="F37">
        <v>66.7</v>
      </c>
      <c r="G37">
        <v>7.77</v>
      </c>
      <c r="H37">
        <v>21.41</v>
      </c>
      <c r="I37">
        <v>2.0782675669600001E-2</v>
      </c>
      <c r="J37">
        <v>0.33539330433499998</v>
      </c>
      <c r="K37">
        <v>1</v>
      </c>
    </row>
    <row r="38" spans="1:11" x14ac:dyDescent="0.2">
      <c r="A38" t="s">
        <v>318</v>
      </c>
      <c r="B38" t="s">
        <v>319</v>
      </c>
      <c r="C38">
        <v>3</v>
      </c>
      <c r="D38">
        <v>2</v>
      </c>
      <c r="E38" t="s">
        <v>306</v>
      </c>
      <c r="F38">
        <v>66.7</v>
      </c>
      <c r="G38">
        <v>7.77</v>
      </c>
      <c r="H38">
        <v>21.41</v>
      </c>
      <c r="I38">
        <v>2.0782675669600001E-2</v>
      </c>
      <c r="J38">
        <v>0.33539330433499998</v>
      </c>
      <c r="K38">
        <v>1</v>
      </c>
    </row>
    <row r="39" spans="1:11" x14ac:dyDescent="0.2">
      <c r="A39" t="s">
        <v>320</v>
      </c>
      <c r="B39" t="s">
        <v>321</v>
      </c>
      <c r="C39">
        <v>3</v>
      </c>
      <c r="D39">
        <v>2</v>
      </c>
      <c r="E39" t="s">
        <v>306</v>
      </c>
      <c r="F39">
        <v>66.7</v>
      </c>
      <c r="G39">
        <v>7.77</v>
      </c>
      <c r="H39">
        <v>21.41</v>
      </c>
      <c r="I39">
        <v>2.0782675669600001E-2</v>
      </c>
      <c r="J39">
        <v>0.33539330433499998</v>
      </c>
      <c r="K39">
        <v>1</v>
      </c>
    </row>
    <row r="40" spans="1:11" x14ac:dyDescent="0.2">
      <c r="A40" t="s">
        <v>322</v>
      </c>
      <c r="B40" t="s">
        <v>323</v>
      </c>
      <c r="C40">
        <v>1424</v>
      </c>
      <c r="D40">
        <v>141</v>
      </c>
      <c r="E40" t="s">
        <v>324</v>
      </c>
      <c r="F40">
        <v>9.9</v>
      </c>
      <c r="G40">
        <v>1.1499999999999999</v>
      </c>
      <c r="H40">
        <v>1.26</v>
      </c>
      <c r="I40">
        <v>2.08649157931E-2</v>
      </c>
      <c r="J40">
        <v>0.33539330433499998</v>
      </c>
      <c r="K40">
        <v>1</v>
      </c>
    </row>
    <row r="41" spans="1:11" x14ac:dyDescent="0.2">
      <c r="A41" t="s">
        <v>325</v>
      </c>
      <c r="B41" t="s">
        <v>326</v>
      </c>
      <c r="C41">
        <v>359</v>
      </c>
      <c r="D41">
        <v>42</v>
      </c>
      <c r="E41" t="s">
        <v>327</v>
      </c>
      <c r="F41">
        <v>11.7</v>
      </c>
      <c r="G41">
        <v>1.36</v>
      </c>
      <c r="H41">
        <v>1.46</v>
      </c>
      <c r="I41">
        <v>2.1338236327999999E-2</v>
      </c>
      <c r="J41">
        <v>0.33539330433499998</v>
      </c>
      <c r="K41">
        <v>1</v>
      </c>
    </row>
    <row r="42" spans="1:11" x14ac:dyDescent="0.2">
      <c r="A42" t="s">
        <v>328</v>
      </c>
      <c r="B42" t="s">
        <v>329</v>
      </c>
      <c r="C42">
        <v>359</v>
      </c>
      <c r="D42">
        <v>42</v>
      </c>
      <c r="E42" t="s">
        <v>327</v>
      </c>
      <c r="F42">
        <v>11.7</v>
      </c>
      <c r="G42">
        <v>1.36</v>
      </c>
      <c r="H42">
        <v>1.46</v>
      </c>
      <c r="I42">
        <v>2.1338236327999999E-2</v>
      </c>
      <c r="J42">
        <v>0.33539330433499998</v>
      </c>
      <c r="K42">
        <v>1</v>
      </c>
    </row>
    <row r="43" spans="1:11" x14ac:dyDescent="0.2">
      <c r="A43" t="s">
        <v>330</v>
      </c>
      <c r="B43" t="s">
        <v>331</v>
      </c>
      <c r="C43">
        <v>42</v>
      </c>
      <c r="D43">
        <v>8</v>
      </c>
      <c r="E43" t="s">
        <v>332</v>
      </c>
      <c r="F43">
        <v>19</v>
      </c>
      <c r="G43">
        <v>2.2200000000000002</v>
      </c>
      <c r="H43">
        <v>2.54</v>
      </c>
      <c r="I43">
        <v>2.4145255110599999E-2</v>
      </c>
      <c r="J43">
        <v>0.34861956078700002</v>
      </c>
      <c r="K43">
        <v>1</v>
      </c>
    </row>
    <row r="44" spans="1:11" x14ac:dyDescent="0.2">
      <c r="A44" t="s">
        <v>333</v>
      </c>
      <c r="B44" t="s">
        <v>334</v>
      </c>
      <c r="C44">
        <v>42</v>
      </c>
      <c r="D44">
        <v>8</v>
      </c>
      <c r="E44" t="s">
        <v>332</v>
      </c>
      <c r="F44">
        <v>19</v>
      </c>
      <c r="G44">
        <v>2.2200000000000002</v>
      </c>
      <c r="H44">
        <v>2.54</v>
      </c>
      <c r="I44">
        <v>2.4145255110599999E-2</v>
      </c>
      <c r="J44">
        <v>0.34861956078700002</v>
      </c>
      <c r="K44">
        <v>1</v>
      </c>
    </row>
    <row r="45" spans="1:11" x14ac:dyDescent="0.2">
      <c r="A45" t="s">
        <v>335</v>
      </c>
      <c r="B45" t="s">
        <v>336</v>
      </c>
      <c r="C45">
        <v>8</v>
      </c>
      <c r="D45">
        <v>3</v>
      </c>
      <c r="E45" t="s">
        <v>337</v>
      </c>
      <c r="F45">
        <v>37.5</v>
      </c>
      <c r="G45">
        <v>4.37</v>
      </c>
      <c r="H45">
        <v>6.43</v>
      </c>
      <c r="I45">
        <v>2.5334007809000001E-2</v>
      </c>
      <c r="J45">
        <v>0.34861956078700002</v>
      </c>
      <c r="K45">
        <v>1</v>
      </c>
    </row>
    <row r="46" spans="1:11" x14ac:dyDescent="0.2">
      <c r="A46" t="s">
        <v>338</v>
      </c>
      <c r="B46" t="s">
        <v>339</v>
      </c>
      <c r="C46">
        <v>157</v>
      </c>
      <c r="D46">
        <v>21</v>
      </c>
      <c r="E46" t="s">
        <v>340</v>
      </c>
      <c r="F46">
        <v>13.4</v>
      </c>
      <c r="G46">
        <v>1.56</v>
      </c>
      <c r="H46">
        <v>1.68</v>
      </c>
      <c r="I46">
        <v>2.6061889320999999E-2</v>
      </c>
      <c r="J46">
        <v>0.34861956078700002</v>
      </c>
      <c r="K46">
        <v>1</v>
      </c>
    </row>
    <row r="47" spans="1:11" x14ac:dyDescent="0.2">
      <c r="A47" t="s">
        <v>341</v>
      </c>
      <c r="B47" t="s">
        <v>342</v>
      </c>
      <c r="C47">
        <v>35</v>
      </c>
      <c r="D47">
        <v>7</v>
      </c>
      <c r="E47" t="s">
        <v>343</v>
      </c>
      <c r="F47">
        <v>20</v>
      </c>
      <c r="G47">
        <v>2.33</v>
      </c>
      <c r="H47">
        <v>2.69</v>
      </c>
      <c r="I47">
        <v>2.65914008938E-2</v>
      </c>
      <c r="J47">
        <v>0.34861956078700002</v>
      </c>
      <c r="K47">
        <v>1</v>
      </c>
    </row>
    <row r="48" spans="1:11" x14ac:dyDescent="0.2">
      <c r="A48" t="s">
        <v>344</v>
      </c>
      <c r="B48" t="s">
        <v>345</v>
      </c>
      <c r="C48">
        <v>35</v>
      </c>
      <c r="D48">
        <v>7</v>
      </c>
      <c r="E48" t="s">
        <v>343</v>
      </c>
      <c r="F48">
        <v>20</v>
      </c>
      <c r="G48">
        <v>2.33</v>
      </c>
      <c r="H48">
        <v>2.69</v>
      </c>
      <c r="I48">
        <v>2.65914008938E-2</v>
      </c>
      <c r="J48">
        <v>0.34861956078700002</v>
      </c>
      <c r="K48">
        <v>1</v>
      </c>
    </row>
    <row r="49" spans="1:11" x14ac:dyDescent="0.2">
      <c r="A49" t="s">
        <v>346</v>
      </c>
      <c r="B49" t="s">
        <v>347</v>
      </c>
      <c r="C49">
        <v>35</v>
      </c>
      <c r="D49">
        <v>7</v>
      </c>
      <c r="E49" t="s">
        <v>343</v>
      </c>
      <c r="F49">
        <v>20</v>
      </c>
      <c r="G49">
        <v>2.33</v>
      </c>
      <c r="H49">
        <v>2.69</v>
      </c>
      <c r="I49">
        <v>2.65914008938E-2</v>
      </c>
      <c r="J49">
        <v>0.34861956078700002</v>
      </c>
      <c r="K49">
        <v>1</v>
      </c>
    </row>
    <row r="50" spans="1:11" x14ac:dyDescent="0.2">
      <c r="A50" t="s">
        <v>126</v>
      </c>
      <c r="B50" t="s">
        <v>127</v>
      </c>
      <c r="C50">
        <v>14</v>
      </c>
      <c r="D50">
        <v>4</v>
      </c>
      <c r="E50" t="s">
        <v>348</v>
      </c>
      <c r="F50">
        <v>28.6</v>
      </c>
      <c r="G50">
        <v>3.33</v>
      </c>
      <c r="H50">
        <v>4.29</v>
      </c>
      <c r="I50">
        <v>2.6729395362099999E-2</v>
      </c>
      <c r="J50">
        <v>0.34861956078700002</v>
      </c>
      <c r="K50">
        <v>1</v>
      </c>
    </row>
    <row r="51" spans="1:11" x14ac:dyDescent="0.2">
      <c r="A51" t="s">
        <v>349</v>
      </c>
      <c r="B51" t="s">
        <v>350</v>
      </c>
      <c r="C51">
        <v>177</v>
      </c>
      <c r="D51">
        <v>23</v>
      </c>
      <c r="E51" t="s">
        <v>351</v>
      </c>
      <c r="F51">
        <v>13</v>
      </c>
      <c r="G51">
        <v>1.51</v>
      </c>
      <c r="H51">
        <v>1.63</v>
      </c>
      <c r="I51">
        <v>2.7791624767599998E-2</v>
      </c>
      <c r="J51">
        <v>0.35492220796899998</v>
      </c>
      <c r="K51">
        <v>1</v>
      </c>
    </row>
    <row r="52" spans="1:11" x14ac:dyDescent="0.2">
      <c r="A52" t="s">
        <v>352</v>
      </c>
      <c r="B52" t="s">
        <v>353</v>
      </c>
      <c r="C52">
        <v>15</v>
      </c>
      <c r="D52">
        <v>4</v>
      </c>
      <c r="E52" t="s">
        <v>354</v>
      </c>
      <c r="F52">
        <v>26.7</v>
      </c>
      <c r="G52">
        <v>3.11</v>
      </c>
      <c r="H52">
        <v>3.9</v>
      </c>
      <c r="I52">
        <v>3.4045834750600003E-2</v>
      </c>
      <c r="J52">
        <v>0.397074230794</v>
      </c>
      <c r="K52">
        <v>1</v>
      </c>
    </row>
    <row r="53" spans="1:11" x14ac:dyDescent="0.2">
      <c r="A53" t="s">
        <v>355</v>
      </c>
      <c r="B53" t="s">
        <v>356</v>
      </c>
      <c r="C53">
        <v>15</v>
      </c>
      <c r="D53">
        <v>4</v>
      </c>
      <c r="E53" t="s">
        <v>357</v>
      </c>
      <c r="F53">
        <v>26.7</v>
      </c>
      <c r="G53">
        <v>3.11</v>
      </c>
      <c r="H53">
        <v>3.9</v>
      </c>
      <c r="I53">
        <v>3.4045834750600003E-2</v>
      </c>
      <c r="J53">
        <v>0.397074230794</v>
      </c>
      <c r="K53">
        <v>1</v>
      </c>
    </row>
    <row r="54" spans="1:11" x14ac:dyDescent="0.2">
      <c r="A54" t="s">
        <v>358</v>
      </c>
      <c r="B54" t="s">
        <v>359</v>
      </c>
      <c r="C54">
        <v>350</v>
      </c>
      <c r="D54">
        <v>40</v>
      </c>
      <c r="E54" t="s">
        <v>360</v>
      </c>
      <c r="F54">
        <v>11.4</v>
      </c>
      <c r="G54">
        <v>1.33</v>
      </c>
      <c r="H54">
        <v>1.41</v>
      </c>
      <c r="I54">
        <v>3.4048388874299999E-2</v>
      </c>
      <c r="J54">
        <v>0.397074230794</v>
      </c>
      <c r="K54">
        <v>1</v>
      </c>
    </row>
    <row r="55" spans="1:11" x14ac:dyDescent="0.2">
      <c r="A55" t="s">
        <v>361</v>
      </c>
      <c r="B55" t="s">
        <v>362</v>
      </c>
      <c r="C55">
        <v>350</v>
      </c>
      <c r="D55">
        <v>40</v>
      </c>
      <c r="E55" t="s">
        <v>360</v>
      </c>
      <c r="F55">
        <v>11.4</v>
      </c>
      <c r="G55">
        <v>1.33</v>
      </c>
      <c r="H55">
        <v>1.41</v>
      </c>
      <c r="I55">
        <v>3.4048388874299999E-2</v>
      </c>
      <c r="J55">
        <v>0.397074230794</v>
      </c>
      <c r="K55">
        <v>1</v>
      </c>
    </row>
    <row r="56" spans="1:11" x14ac:dyDescent="0.2">
      <c r="A56" t="s">
        <v>363</v>
      </c>
      <c r="B56" t="s">
        <v>364</v>
      </c>
      <c r="C56">
        <v>45</v>
      </c>
      <c r="D56">
        <v>8</v>
      </c>
      <c r="E56" t="s">
        <v>365</v>
      </c>
      <c r="F56">
        <v>17.8</v>
      </c>
      <c r="G56">
        <v>2.0699999999999998</v>
      </c>
      <c r="H56">
        <v>2.33</v>
      </c>
      <c r="I56">
        <v>3.5235849375800002E-2</v>
      </c>
      <c r="J56">
        <v>0.397074230794</v>
      </c>
      <c r="K56">
        <v>1</v>
      </c>
    </row>
    <row r="57" spans="1:11" x14ac:dyDescent="0.2">
      <c r="A57" t="s">
        <v>366</v>
      </c>
      <c r="B57" t="s">
        <v>367</v>
      </c>
      <c r="C57">
        <v>9</v>
      </c>
      <c r="D57">
        <v>3</v>
      </c>
      <c r="E57" t="s">
        <v>368</v>
      </c>
      <c r="F57">
        <v>33.299999999999997</v>
      </c>
      <c r="G57">
        <v>3.88</v>
      </c>
      <c r="H57">
        <v>5.36</v>
      </c>
      <c r="I57">
        <v>3.5626562306200003E-2</v>
      </c>
      <c r="J57">
        <v>0.397074230794</v>
      </c>
      <c r="K57">
        <v>1</v>
      </c>
    </row>
    <row r="58" spans="1:11" x14ac:dyDescent="0.2">
      <c r="A58" t="s">
        <v>369</v>
      </c>
      <c r="B58" t="s">
        <v>370</v>
      </c>
      <c r="C58">
        <v>9</v>
      </c>
      <c r="D58">
        <v>3</v>
      </c>
      <c r="E58" t="s">
        <v>371</v>
      </c>
      <c r="F58">
        <v>33.299999999999997</v>
      </c>
      <c r="G58">
        <v>3.88</v>
      </c>
      <c r="H58">
        <v>5.36</v>
      </c>
      <c r="I58">
        <v>3.5626562306200003E-2</v>
      </c>
      <c r="J58">
        <v>0.397074230794</v>
      </c>
      <c r="K58">
        <v>1</v>
      </c>
    </row>
    <row r="59" spans="1:11" x14ac:dyDescent="0.2">
      <c r="A59" t="s">
        <v>372</v>
      </c>
      <c r="B59" t="s">
        <v>373</v>
      </c>
      <c r="C59">
        <v>30</v>
      </c>
      <c r="D59">
        <v>6</v>
      </c>
      <c r="E59" t="s">
        <v>374</v>
      </c>
      <c r="F59">
        <v>20</v>
      </c>
      <c r="G59">
        <v>2.33</v>
      </c>
      <c r="H59">
        <v>2.69</v>
      </c>
      <c r="I59">
        <v>3.8943751840700001E-2</v>
      </c>
      <c r="J59">
        <v>0.40744325181199997</v>
      </c>
      <c r="K59">
        <v>1</v>
      </c>
    </row>
    <row r="60" spans="1:11" x14ac:dyDescent="0.2">
      <c r="A60" t="s">
        <v>375</v>
      </c>
      <c r="B60" t="s">
        <v>376</v>
      </c>
      <c r="C60">
        <v>4</v>
      </c>
      <c r="D60">
        <v>2</v>
      </c>
      <c r="E60" t="s">
        <v>377</v>
      </c>
      <c r="F60">
        <v>50</v>
      </c>
      <c r="G60">
        <v>5.83</v>
      </c>
      <c r="H60">
        <v>10.7</v>
      </c>
      <c r="I60">
        <v>3.9215582148300003E-2</v>
      </c>
      <c r="J60">
        <v>0.40744325181199997</v>
      </c>
      <c r="K60">
        <v>1</v>
      </c>
    </row>
    <row r="61" spans="1:11" x14ac:dyDescent="0.2">
      <c r="A61" t="s">
        <v>378</v>
      </c>
      <c r="B61" t="s">
        <v>379</v>
      </c>
      <c r="C61">
        <v>4</v>
      </c>
      <c r="D61">
        <v>2</v>
      </c>
      <c r="E61" t="s">
        <v>380</v>
      </c>
      <c r="F61">
        <v>50</v>
      </c>
      <c r="G61">
        <v>5.83</v>
      </c>
      <c r="H61">
        <v>10.7</v>
      </c>
      <c r="I61">
        <v>3.9215582148300003E-2</v>
      </c>
      <c r="J61">
        <v>0.40744325181199997</v>
      </c>
      <c r="K61">
        <v>1</v>
      </c>
    </row>
    <row r="62" spans="1:11" x14ac:dyDescent="0.2">
      <c r="A62" t="s">
        <v>381</v>
      </c>
      <c r="B62" t="s">
        <v>382</v>
      </c>
      <c r="C62">
        <v>4</v>
      </c>
      <c r="D62">
        <v>2</v>
      </c>
      <c r="E62" t="s">
        <v>380</v>
      </c>
      <c r="F62">
        <v>50</v>
      </c>
      <c r="G62">
        <v>5.83</v>
      </c>
      <c r="H62">
        <v>10.7</v>
      </c>
      <c r="I62">
        <v>3.9215582148300003E-2</v>
      </c>
      <c r="J62">
        <v>0.40744325181199997</v>
      </c>
      <c r="K62">
        <v>1</v>
      </c>
    </row>
    <row r="63" spans="1:11" x14ac:dyDescent="0.2">
      <c r="A63" t="s">
        <v>383</v>
      </c>
      <c r="B63" t="s">
        <v>384</v>
      </c>
      <c r="C63">
        <v>38</v>
      </c>
      <c r="D63">
        <v>7</v>
      </c>
      <c r="E63" t="s">
        <v>385</v>
      </c>
      <c r="F63">
        <v>18.399999999999999</v>
      </c>
      <c r="G63">
        <v>2.15</v>
      </c>
      <c r="H63">
        <v>2.4300000000000002</v>
      </c>
      <c r="I63">
        <v>4.00153376898E-2</v>
      </c>
      <c r="J63">
        <v>0.408823366731</v>
      </c>
      <c r="K63">
        <v>1</v>
      </c>
    </row>
    <row r="64" spans="1:11" x14ac:dyDescent="0.2">
      <c r="A64" t="s">
        <v>386</v>
      </c>
      <c r="B64" t="s">
        <v>387</v>
      </c>
      <c r="C64">
        <v>90</v>
      </c>
      <c r="D64">
        <v>13</v>
      </c>
      <c r="E64" t="s">
        <v>388</v>
      </c>
      <c r="F64">
        <v>14.4</v>
      </c>
      <c r="G64">
        <v>1.68</v>
      </c>
      <c r="H64">
        <v>1.82</v>
      </c>
      <c r="I64">
        <v>4.2036303263200001E-2</v>
      </c>
      <c r="J64">
        <v>0.41849942365499998</v>
      </c>
      <c r="K64">
        <v>1</v>
      </c>
    </row>
    <row r="65" spans="1:11" x14ac:dyDescent="0.2">
      <c r="A65" t="s">
        <v>389</v>
      </c>
      <c r="B65" t="s">
        <v>390</v>
      </c>
      <c r="C65">
        <v>1606</v>
      </c>
      <c r="D65">
        <v>154</v>
      </c>
      <c r="E65" t="s">
        <v>391</v>
      </c>
      <c r="F65">
        <v>9.6</v>
      </c>
      <c r="G65">
        <v>1.1200000000000001</v>
      </c>
      <c r="H65">
        <v>1.2</v>
      </c>
      <c r="I65">
        <v>4.5059455640499999E-2</v>
      </c>
      <c r="J65">
        <v>0.41849942365499998</v>
      </c>
      <c r="K65">
        <v>1</v>
      </c>
    </row>
    <row r="66" spans="1:11" x14ac:dyDescent="0.2">
      <c r="A66" t="s">
        <v>392</v>
      </c>
      <c r="B66" t="s">
        <v>393</v>
      </c>
      <c r="C66">
        <v>119</v>
      </c>
      <c r="D66">
        <v>16</v>
      </c>
      <c r="E66" t="s">
        <v>394</v>
      </c>
      <c r="F66">
        <v>13.4</v>
      </c>
      <c r="G66">
        <v>1.57</v>
      </c>
      <c r="H66">
        <v>1.68</v>
      </c>
      <c r="I66">
        <v>4.6264278453399997E-2</v>
      </c>
      <c r="J66">
        <v>0.41849942365499998</v>
      </c>
      <c r="K66">
        <v>1</v>
      </c>
    </row>
    <row r="67" spans="1:11" x14ac:dyDescent="0.2">
      <c r="A67" t="s">
        <v>395</v>
      </c>
      <c r="B67" t="s">
        <v>396</v>
      </c>
      <c r="C67">
        <v>119</v>
      </c>
      <c r="D67">
        <v>16</v>
      </c>
      <c r="E67" t="s">
        <v>394</v>
      </c>
      <c r="F67">
        <v>13.4</v>
      </c>
      <c r="G67">
        <v>1.57</v>
      </c>
      <c r="H67">
        <v>1.68</v>
      </c>
      <c r="I67">
        <v>4.6264278453399997E-2</v>
      </c>
      <c r="J67">
        <v>0.41849942365499998</v>
      </c>
      <c r="K67">
        <v>1</v>
      </c>
    </row>
    <row r="68" spans="1:11" x14ac:dyDescent="0.2">
      <c r="A68" t="s">
        <v>397</v>
      </c>
      <c r="B68" t="s">
        <v>398</v>
      </c>
      <c r="C68">
        <v>10</v>
      </c>
      <c r="D68">
        <v>3</v>
      </c>
      <c r="E68" t="s">
        <v>399</v>
      </c>
      <c r="F68">
        <v>30</v>
      </c>
      <c r="G68">
        <v>3.5</v>
      </c>
      <c r="H68">
        <v>4.59</v>
      </c>
      <c r="I68">
        <v>4.7730405603999999E-2</v>
      </c>
      <c r="J68">
        <v>0.41849942365499998</v>
      </c>
      <c r="K68">
        <v>1</v>
      </c>
    </row>
    <row r="69" spans="1:11" x14ac:dyDescent="0.2">
      <c r="A69" t="s">
        <v>400</v>
      </c>
      <c r="B69" t="s">
        <v>401</v>
      </c>
      <c r="C69">
        <v>24</v>
      </c>
      <c r="D69">
        <v>5</v>
      </c>
      <c r="E69" t="s">
        <v>402</v>
      </c>
      <c r="F69">
        <v>20.8</v>
      </c>
      <c r="G69">
        <v>2.4300000000000002</v>
      </c>
      <c r="H69">
        <v>2.83</v>
      </c>
      <c r="I69">
        <v>4.9392050321800003E-2</v>
      </c>
      <c r="J69">
        <v>0.41849942365499998</v>
      </c>
      <c r="K69">
        <v>1</v>
      </c>
    </row>
    <row r="70" spans="1:11" x14ac:dyDescent="0.2">
      <c r="A70" t="s">
        <v>403</v>
      </c>
      <c r="B70" t="s">
        <v>404</v>
      </c>
      <c r="C70">
        <v>24</v>
      </c>
      <c r="D70">
        <v>5</v>
      </c>
      <c r="E70" t="s">
        <v>402</v>
      </c>
      <c r="F70">
        <v>20.8</v>
      </c>
      <c r="G70">
        <v>2.4300000000000002</v>
      </c>
      <c r="H70">
        <v>2.83</v>
      </c>
      <c r="I70">
        <v>4.9392050321800003E-2</v>
      </c>
      <c r="J70">
        <v>0.41849942365499998</v>
      </c>
      <c r="K70">
        <v>1</v>
      </c>
    </row>
    <row r="71" spans="1:11" x14ac:dyDescent="0.2">
      <c r="A71" t="s">
        <v>405</v>
      </c>
      <c r="B71" t="s">
        <v>406</v>
      </c>
      <c r="C71">
        <v>24</v>
      </c>
      <c r="D71">
        <v>5</v>
      </c>
      <c r="E71" t="s">
        <v>402</v>
      </c>
      <c r="F71">
        <v>20.8</v>
      </c>
      <c r="G71">
        <v>2.4300000000000002</v>
      </c>
      <c r="H71">
        <v>2.83</v>
      </c>
      <c r="I71">
        <v>4.9392050321800003E-2</v>
      </c>
      <c r="J71">
        <v>0.41849942365499998</v>
      </c>
      <c r="K71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35A3-1431-AD4C-A06F-C25C04ED95CE}">
  <dimension ref="A1:I2406"/>
  <sheetViews>
    <sheetView tabSelected="1" zoomScale="75" workbookViewId="0">
      <pane ySplit="5" topLeftCell="A6" activePane="bottomLeft" state="frozen"/>
      <selection pane="bottomLeft" activeCell="M24" sqref="M24"/>
    </sheetView>
  </sheetViews>
  <sheetFormatPr baseColWidth="10" defaultRowHeight="16" x14ac:dyDescent="0.2"/>
  <cols>
    <col min="1" max="1" width="20" customWidth="1"/>
    <col min="2" max="2" width="20.6640625" customWidth="1"/>
    <col min="3" max="3" width="15.83203125" customWidth="1"/>
    <col min="4" max="4" width="20.1640625" customWidth="1"/>
    <col min="5" max="5" width="15.6640625" customWidth="1"/>
    <col min="6" max="6" width="15.83203125" customWidth="1"/>
  </cols>
  <sheetData>
    <row r="1" spans="1:9" x14ac:dyDescent="0.2">
      <c r="A1" t="s">
        <v>2819</v>
      </c>
    </row>
    <row r="2" spans="1:9" x14ac:dyDescent="0.2">
      <c r="A2" t="s">
        <v>2820</v>
      </c>
    </row>
    <row r="3" spans="1:9" x14ac:dyDescent="0.2">
      <c r="A3" t="s">
        <v>2821</v>
      </c>
    </row>
    <row r="5" spans="1:9" x14ac:dyDescent="0.2">
      <c r="A5" t="s">
        <v>229</v>
      </c>
      <c r="B5" t="s">
        <v>407</v>
      </c>
      <c r="C5" t="s">
        <v>408</v>
      </c>
      <c r="D5" t="s">
        <v>409</v>
      </c>
      <c r="E5" t="s">
        <v>410</v>
      </c>
      <c r="F5" t="s">
        <v>411</v>
      </c>
      <c r="G5" t="s">
        <v>412</v>
      </c>
      <c r="H5" t="s">
        <v>413</v>
      </c>
      <c r="I5" t="s">
        <v>414</v>
      </c>
    </row>
    <row r="6" spans="1:9" x14ac:dyDescent="0.2">
      <c r="A6">
        <v>183</v>
      </c>
      <c r="B6" t="s">
        <v>783</v>
      </c>
      <c r="C6">
        <v>11.051904272926601</v>
      </c>
      <c r="D6" s="1">
        <v>3.8418928219610698E-22</v>
      </c>
      <c r="E6">
        <v>8.8640791684513598</v>
      </c>
      <c r="F6">
        <v>2.0728117827620199E-63</v>
      </c>
      <c r="G6" t="b">
        <f t="shared" ref="G6:G69" si="0">IF(C6&gt;1.5, IF(D6&lt;0.01, TRUE, FALSE), FALSE)</f>
        <v>1</v>
      </c>
      <c r="H6" t="b">
        <f t="shared" ref="H6:H69" si="1">IF(E6&gt;1.5, IF(F6&lt;0.01, TRUE, FALSE), FALSE)</f>
        <v>1</v>
      </c>
      <c r="I6" t="s">
        <v>418</v>
      </c>
    </row>
    <row r="7" spans="1:9" x14ac:dyDescent="0.2">
      <c r="A7">
        <v>250</v>
      </c>
      <c r="B7" t="s">
        <v>1840</v>
      </c>
      <c r="C7">
        <v>2.67058925717865</v>
      </c>
      <c r="D7">
        <v>5.0292068483241605E-4</v>
      </c>
      <c r="E7">
        <v>1.56362200580789</v>
      </c>
      <c r="F7">
        <v>5.5692348129440404E-3</v>
      </c>
      <c r="G7" t="b">
        <f t="shared" si="0"/>
        <v>1</v>
      </c>
      <c r="H7" t="b">
        <f t="shared" si="1"/>
        <v>1</v>
      </c>
      <c r="I7" t="s">
        <v>418</v>
      </c>
    </row>
    <row r="8" spans="1:9" x14ac:dyDescent="0.2">
      <c r="A8">
        <v>262</v>
      </c>
      <c r="B8" t="s">
        <v>1072</v>
      </c>
      <c r="C8">
        <v>4.1004549245516602</v>
      </c>
      <c r="D8">
        <v>1.3906655813763101E-3</v>
      </c>
      <c r="E8">
        <v>2.89060889765102</v>
      </c>
      <c r="F8">
        <v>4.9069740380873598E-9</v>
      </c>
      <c r="G8" t="b">
        <f t="shared" si="0"/>
        <v>1</v>
      </c>
      <c r="H8" t="b">
        <f t="shared" si="1"/>
        <v>1</v>
      </c>
      <c r="I8" t="s">
        <v>418</v>
      </c>
    </row>
    <row r="9" spans="1:9" x14ac:dyDescent="0.2">
      <c r="A9">
        <v>272</v>
      </c>
      <c r="B9" t="s">
        <v>1401</v>
      </c>
      <c r="C9">
        <v>3.0082404987035698</v>
      </c>
      <c r="D9">
        <v>7.0185736404958297E-4</v>
      </c>
      <c r="E9">
        <v>1.8797723261907999</v>
      </c>
      <c r="F9">
        <v>1.6950177840178999E-6</v>
      </c>
      <c r="G9" t="b">
        <f t="shared" si="0"/>
        <v>1</v>
      </c>
      <c r="H9" t="b">
        <f t="shared" si="1"/>
        <v>1</v>
      </c>
      <c r="I9" t="s">
        <v>418</v>
      </c>
    </row>
    <row r="10" spans="1:9" x14ac:dyDescent="0.2">
      <c r="A10">
        <v>287</v>
      </c>
      <c r="B10" t="s">
        <v>1542</v>
      </c>
      <c r="C10">
        <v>2.0671134528359199</v>
      </c>
      <c r="D10">
        <v>4.3768711267149502E-3</v>
      </c>
      <c r="E10">
        <v>1.73989684397775</v>
      </c>
      <c r="F10">
        <v>2.7460074370297002E-3</v>
      </c>
      <c r="G10" t="b">
        <f t="shared" si="0"/>
        <v>1</v>
      </c>
      <c r="H10" t="b">
        <f t="shared" si="1"/>
        <v>1</v>
      </c>
      <c r="I10" t="s">
        <v>418</v>
      </c>
    </row>
    <row r="11" spans="1:9" x14ac:dyDescent="0.2">
      <c r="A11">
        <v>350</v>
      </c>
      <c r="B11" t="s">
        <v>959</v>
      </c>
      <c r="C11">
        <v>4.8014573077429104</v>
      </c>
      <c r="D11">
        <v>6.4161116770462701E-3</v>
      </c>
      <c r="E11">
        <v>3.7880600629108199</v>
      </c>
      <c r="F11">
        <v>3.3592027062175599E-7</v>
      </c>
      <c r="G11" t="b">
        <f t="shared" si="0"/>
        <v>1</v>
      </c>
      <c r="H11" t="b">
        <f t="shared" si="1"/>
        <v>1</v>
      </c>
      <c r="I11" t="s">
        <v>418</v>
      </c>
    </row>
    <row r="12" spans="1:9" x14ac:dyDescent="0.2">
      <c r="A12">
        <v>415</v>
      </c>
      <c r="B12" t="s">
        <v>1351</v>
      </c>
      <c r="C12">
        <v>2.9093894386845198</v>
      </c>
      <c r="D12" s="1">
        <v>1.22079971451012E-11</v>
      </c>
      <c r="E12">
        <v>1.9498186052373101</v>
      </c>
      <c r="F12">
        <v>1.2437950464980199E-4</v>
      </c>
      <c r="G12" t="b">
        <f t="shared" si="0"/>
        <v>1</v>
      </c>
      <c r="H12" t="b">
        <f t="shared" si="1"/>
        <v>1</v>
      </c>
      <c r="I12" t="s">
        <v>418</v>
      </c>
    </row>
    <row r="13" spans="1:9" x14ac:dyDescent="0.2">
      <c r="A13">
        <v>574</v>
      </c>
      <c r="B13" t="s">
        <v>988</v>
      </c>
      <c r="C13">
        <v>4.6582507097446602</v>
      </c>
      <c r="D13" s="1">
        <v>7.36306626124478E-6</v>
      </c>
      <c r="E13">
        <v>3.5554276898499202</v>
      </c>
      <c r="F13">
        <v>3.93505690312432E-13</v>
      </c>
      <c r="G13" t="b">
        <f t="shared" si="0"/>
        <v>1</v>
      </c>
      <c r="H13" t="b">
        <f t="shared" si="1"/>
        <v>1</v>
      </c>
      <c r="I13" t="s">
        <v>418</v>
      </c>
    </row>
    <row r="14" spans="1:9" x14ac:dyDescent="0.2">
      <c r="A14">
        <v>873</v>
      </c>
      <c r="B14" t="s">
        <v>753</v>
      </c>
      <c r="C14">
        <v>9.5959430421384901</v>
      </c>
      <c r="D14" s="1">
        <v>9.3388605958167098E-8</v>
      </c>
      <c r="E14">
        <v>14.5195856595503</v>
      </c>
      <c r="F14">
        <v>7.3998174419288697E-14</v>
      </c>
      <c r="G14" t="b">
        <f t="shared" si="0"/>
        <v>1</v>
      </c>
      <c r="H14" t="b">
        <f t="shared" si="1"/>
        <v>1</v>
      </c>
      <c r="I14" t="s">
        <v>418</v>
      </c>
    </row>
    <row r="15" spans="1:9" x14ac:dyDescent="0.2">
      <c r="A15">
        <v>1038</v>
      </c>
      <c r="B15" t="s">
        <v>1234</v>
      </c>
      <c r="C15">
        <v>3.2891835013877602</v>
      </c>
      <c r="D15" s="1">
        <v>5.9829025523062802E-5</v>
      </c>
      <c r="E15">
        <v>2.1703604340068101</v>
      </c>
      <c r="F15">
        <v>1.8507537876229999E-4</v>
      </c>
      <c r="G15" t="b">
        <f t="shared" si="0"/>
        <v>1</v>
      </c>
      <c r="H15" t="b">
        <f t="shared" si="1"/>
        <v>1</v>
      </c>
      <c r="I15" t="s">
        <v>418</v>
      </c>
    </row>
    <row r="16" spans="1:9" x14ac:dyDescent="0.2">
      <c r="A16">
        <v>1279</v>
      </c>
      <c r="B16" t="s">
        <v>919</v>
      </c>
      <c r="C16">
        <v>3.7610817107378902</v>
      </c>
      <c r="D16">
        <v>2.15457617994497E-4</v>
      </c>
      <c r="E16">
        <v>4.2229570755128796</v>
      </c>
      <c r="F16">
        <v>3.8365316022217698E-18</v>
      </c>
      <c r="G16" t="b">
        <f t="shared" si="0"/>
        <v>1</v>
      </c>
      <c r="H16" t="b">
        <f t="shared" si="1"/>
        <v>1</v>
      </c>
      <c r="I16" t="s">
        <v>418</v>
      </c>
    </row>
    <row r="17" spans="1:9" x14ac:dyDescent="0.2">
      <c r="A17">
        <v>1280</v>
      </c>
      <c r="B17" t="s">
        <v>912</v>
      </c>
      <c r="C17">
        <v>3.2849048006422499</v>
      </c>
      <c r="D17">
        <v>1.1337102163202801E-3</v>
      </c>
      <c r="E17">
        <v>4.2975083453790903</v>
      </c>
      <c r="F17">
        <v>8.1113342693118696E-10</v>
      </c>
      <c r="G17" t="b">
        <f t="shared" si="0"/>
        <v>1</v>
      </c>
      <c r="H17" t="b">
        <f t="shared" si="1"/>
        <v>1</v>
      </c>
      <c r="I17" t="s">
        <v>418</v>
      </c>
    </row>
    <row r="18" spans="1:9" x14ac:dyDescent="0.2">
      <c r="A18">
        <v>1284</v>
      </c>
      <c r="B18" t="s">
        <v>1215</v>
      </c>
      <c r="C18">
        <v>2.2846412789814599</v>
      </c>
      <c r="D18">
        <v>1.15825066353791E-4</v>
      </c>
      <c r="E18">
        <v>2.22115452504005</v>
      </c>
      <c r="F18">
        <v>2.5202305164916698E-13</v>
      </c>
      <c r="G18" t="b">
        <f t="shared" si="0"/>
        <v>1</v>
      </c>
      <c r="H18" t="b">
        <f t="shared" si="1"/>
        <v>1</v>
      </c>
      <c r="I18" t="s">
        <v>418</v>
      </c>
    </row>
    <row r="19" spans="1:9" x14ac:dyDescent="0.2">
      <c r="A19">
        <v>1292</v>
      </c>
      <c r="B19" t="s">
        <v>1701</v>
      </c>
      <c r="C19">
        <v>2.02810397013375</v>
      </c>
      <c r="D19" s="1">
        <v>4.4002775019884202E-6</v>
      </c>
      <c r="E19">
        <v>1.6327395209643301</v>
      </c>
      <c r="F19">
        <v>3.5992181122976599E-5</v>
      </c>
      <c r="G19" t="b">
        <f t="shared" si="0"/>
        <v>1</v>
      </c>
      <c r="H19" t="b">
        <f t="shared" si="1"/>
        <v>1</v>
      </c>
      <c r="I19" t="s">
        <v>418</v>
      </c>
    </row>
    <row r="20" spans="1:9" x14ac:dyDescent="0.2">
      <c r="A20">
        <v>1303</v>
      </c>
      <c r="B20" t="s">
        <v>1381</v>
      </c>
      <c r="C20">
        <v>2.26451682134384</v>
      </c>
      <c r="D20" s="1">
        <v>8.3324761827905395E-11</v>
      </c>
      <c r="E20">
        <v>1.91082352658752</v>
      </c>
      <c r="F20">
        <v>1.50746290073467E-15</v>
      </c>
      <c r="G20" t="b">
        <f t="shared" si="0"/>
        <v>1</v>
      </c>
      <c r="H20" t="b">
        <f t="shared" si="1"/>
        <v>1</v>
      </c>
      <c r="I20" t="s">
        <v>418</v>
      </c>
    </row>
    <row r="21" spans="1:9" x14ac:dyDescent="0.2">
      <c r="A21">
        <v>1314</v>
      </c>
      <c r="B21" t="s">
        <v>922</v>
      </c>
      <c r="C21">
        <v>6.1415569441288902</v>
      </c>
      <c r="D21" s="1">
        <v>2.3624358661005399E-8</v>
      </c>
      <c r="E21">
        <v>4.19905642461823</v>
      </c>
      <c r="F21">
        <v>4.5328931387173703E-23</v>
      </c>
      <c r="G21" t="b">
        <f t="shared" si="0"/>
        <v>1</v>
      </c>
      <c r="H21" t="b">
        <f t="shared" si="1"/>
        <v>1</v>
      </c>
      <c r="I21" t="s">
        <v>418</v>
      </c>
    </row>
    <row r="22" spans="1:9" x14ac:dyDescent="0.2">
      <c r="A22">
        <v>1327</v>
      </c>
      <c r="B22" t="s">
        <v>1896</v>
      </c>
      <c r="C22">
        <v>1.9150939054613301</v>
      </c>
      <c r="D22" s="1">
        <v>7.4836891418271605E-8</v>
      </c>
      <c r="E22">
        <v>1.53729720925789</v>
      </c>
      <c r="F22">
        <v>2.5593282326330599E-16</v>
      </c>
      <c r="G22" t="b">
        <f t="shared" si="0"/>
        <v>1</v>
      </c>
      <c r="H22" t="b">
        <f t="shared" si="1"/>
        <v>1</v>
      </c>
      <c r="I22" t="s">
        <v>418</v>
      </c>
    </row>
    <row r="23" spans="1:9" x14ac:dyDescent="0.2">
      <c r="A23">
        <v>1332</v>
      </c>
      <c r="B23" t="s">
        <v>1064</v>
      </c>
      <c r="C23">
        <v>4.0309892459804599</v>
      </c>
      <c r="D23" s="1">
        <v>2.4780416601424002E-9</v>
      </c>
      <c r="E23">
        <v>2.9400894032293898</v>
      </c>
      <c r="F23">
        <v>1.02074961931665E-25</v>
      </c>
      <c r="G23" t="b">
        <f t="shared" si="0"/>
        <v>1</v>
      </c>
      <c r="H23" t="b">
        <f t="shared" si="1"/>
        <v>1</v>
      </c>
      <c r="I23" t="s">
        <v>418</v>
      </c>
    </row>
    <row r="24" spans="1:9" x14ac:dyDescent="0.2">
      <c r="A24">
        <v>1334</v>
      </c>
      <c r="B24" t="s">
        <v>1485</v>
      </c>
      <c r="C24">
        <v>2.53413446562163</v>
      </c>
      <c r="D24" s="1">
        <v>8.7829212097315895E-5</v>
      </c>
      <c r="E24">
        <v>1.79580772236379</v>
      </c>
      <c r="F24">
        <v>3.4929955899163198E-7</v>
      </c>
      <c r="G24" t="b">
        <f t="shared" si="0"/>
        <v>1</v>
      </c>
      <c r="H24" t="b">
        <f t="shared" si="1"/>
        <v>1</v>
      </c>
      <c r="I24" t="s">
        <v>418</v>
      </c>
    </row>
    <row r="25" spans="1:9" x14ac:dyDescent="0.2">
      <c r="A25">
        <v>1345</v>
      </c>
      <c r="B25" t="s">
        <v>1182</v>
      </c>
      <c r="C25">
        <v>2.00007643622321</v>
      </c>
      <c r="D25" s="1">
        <v>4.40328672227608E-6</v>
      </c>
      <c r="E25">
        <v>2.3606461828444001</v>
      </c>
      <c r="F25">
        <v>9.5381528130336401E-34</v>
      </c>
      <c r="G25" t="b">
        <f t="shared" si="0"/>
        <v>1</v>
      </c>
      <c r="H25" t="b">
        <f t="shared" si="1"/>
        <v>1</v>
      </c>
      <c r="I25" t="s">
        <v>418</v>
      </c>
    </row>
    <row r="26" spans="1:9" x14ac:dyDescent="0.2">
      <c r="A26">
        <v>1359</v>
      </c>
      <c r="B26" t="s">
        <v>1762</v>
      </c>
      <c r="C26">
        <v>2.18460621353712</v>
      </c>
      <c r="D26" s="1">
        <v>3.36371680200529E-6</v>
      </c>
      <c r="E26">
        <v>1.60006147545918</v>
      </c>
      <c r="F26">
        <v>1.3858349190497199E-10</v>
      </c>
      <c r="G26" t="b">
        <f t="shared" si="0"/>
        <v>1</v>
      </c>
      <c r="H26" t="b">
        <f t="shared" si="1"/>
        <v>1</v>
      </c>
      <c r="I26" t="s">
        <v>418</v>
      </c>
    </row>
    <row r="27" spans="1:9" x14ac:dyDescent="0.2">
      <c r="A27">
        <v>1368</v>
      </c>
      <c r="B27" t="s">
        <v>1160</v>
      </c>
      <c r="C27">
        <v>2.9372652951050102</v>
      </c>
      <c r="D27" s="1">
        <v>3.5827620883082503E-11</v>
      </c>
      <c r="E27">
        <v>2.4572808088723899</v>
      </c>
      <c r="F27">
        <v>3.0695122258269802E-23</v>
      </c>
      <c r="G27" t="b">
        <f t="shared" si="0"/>
        <v>1</v>
      </c>
      <c r="H27" t="b">
        <f t="shared" si="1"/>
        <v>1</v>
      </c>
      <c r="I27" t="s">
        <v>418</v>
      </c>
    </row>
    <row r="28" spans="1:9" x14ac:dyDescent="0.2">
      <c r="A28">
        <v>1370</v>
      </c>
      <c r="B28" t="s">
        <v>1007</v>
      </c>
      <c r="C28">
        <v>5.5272877461903596</v>
      </c>
      <c r="D28" s="1">
        <v>7.0687453269818604E-13</v>
      </c>
      <c r="E28">
        <v>3.4465081607350401</v>
      </c>
      <c r="F28">
        <v>1.19900484054648E-13</v>
      </c>
      <c r="G28" t="b">
        <f t="shared" si="0"/>
        <v>1</v>
      </c>
      <c r="H28" t="b">
        <f t="shared" si="1"/>
        <v>1</v>
      </c>
      <c r="I28" t="s">
        <v>418</v>
      </c>
    </row>
    <row r="29" spans="1:9" x14ac:dyDescent="0.2">
      <c r="A29">
        <v>1384</v>
      </c>
      <c r="B29" t="s">
        <v>1944</v>
      </c>
      <c r="C29">
        <v>2.93155805102458</v>
      </c>
      <c r="D29" s="1">
        <v>5.3883980967536101E-6</v>
      </c>
      <c r="E29">
        <v>1.5207578387457701</v>
      </c>
      <c r="F29">
        <v>4.6071920730477101E-4</v>
      </c>
      <c r="G29" t="b">
        <f t="shared" si="0"/>
        <v>1</v>
      </c>
      <c r="H29" t="b">
        <f t="shared" si="1"/>
        <v>1</v>
      </c>
      <c r="I29" t="s">
        <v>418</v>
      </c>
    </row>
    <row r="30" spans="1:9" x14ac:dyDescent="0.2">
      <c r="A30">
        <v>1406</v>
      </c>
      <c r="B30" t="s">
        <v>907</v>
      </c>
      <c r="C30">
        <v>3.5851830388071102</v>
      </c>
      <c r="D30" s="1">
        <v>3.7464810348774402E-25</v>
      </c>
      <c r="E30">
        <v>4.3604893735640502</v>
      </c>
      <c r="F30">
        <v>4.8459513301369103E-99</v>
      </c>
      <c r="G30" t="b">
        <f t="shared" si="0"/>
        <v>1</v>
      </c>
      <c r="H30" t="b">
        <f t="shared" si="1"/>
        <v>1</v>
      </c>
      <c r="I30" t="s">
        <v>418</v>
      </c>
    </row>
    <row r="31" spans="1:9" x14ac:dyDescent="0.2">
      <c r="A31">
        <v>1408</v>
      </c>
      <c r="B31" t="s">
        <v>1223</v>
      </c>
      <c r="C31">
        <v>2.5840356214451301</v>
      </c>
      <c r="D31" s="1">
        <v>8.50871016950558E-50</v>
      </c>
      <c r="E31">
        <v>2.20243916457102</v>
      </c>
      <c r="F31">
        <v>7.9597826587983994E-70</v>
      </c>
      <c r="G31" t="b">
        <f t="shared" si="0"/>
        <v>1</v>
      </c>
      <c r="H31" t="b">
        <f t="shared" si="1"/>
        <v>1</v>
      </c>
      <c r="I31" t="s">
        <v>418</v>
      </c>
    </row>
    <row r="32" spans="1:9" x14ac:dyDescent="0.2">
      <c r="A32">
        <v>1410</v>
      </c>
      <c r="B32" t="s">
        <v>1887</v>
      </c>
      <c r="C32">
        <v>1.77289472964132</v>
      </c>
      <c r="D32">
        <v>2.65014109513916E-3</v>
      </c>
      <c r="E32">
        <v>1.53982082020287</v>
      </c>
      <c r="F32">
        <v>2.8829992292055E-5</v>
      </c>
      <c r="G32" t="b">
        <f t="shared" si="0"/>
        <v>1</v>
      </c>
      <c r="H32" t="b">
        <f t="shared" si="1"/>
        <v>1</v>
      </c>
      <c r="I32" t="s">
        <v>418</v>
      </c>
    </row>
    <row r="33" spans="1:9" x14ac:dyDescent="0.2">
      <c r="A33">
        <v>1411</v>
      </c>
      <c r="B33" t="s">
        <v>933</v>
      </c>
      <c r="C33">
        <v>3.9235284817473501</v>
      </c>
      <c r="D33" s="1">
        <v>6.8511172222373696E-44</v>
      </c>
      <c r="E33">
        <v>4.0919900047611399</v>
      </c>
      <c r="F33">
        <v>1.4303783726946599E-88</v>
      </c>
      <c r="G33" t="b">
        <f t="shared" si="0"/>
        <v>1</v>
      </c>
      <c r="H33" t="b">
        <f t="shared" si="1"/>
        <v>1</v>
      </c>
      <c r="I33" t="s">
        <v>418</v>
      </c>
    </row>
    <row r="34" spans="1:9" x14ac:dyDescent="0.2">
      <c r="A34">
        <v>1432</v>
      </c>
      <c r="B34" t="s">
        <v>1166</v>
      </c>
      <c r="C34">
        <v>3.6623082536451799</v>
      </c>
      <c r="D34" s="1">
        <v>6.4568423639828494E-17</v>
      </c>
      <c r="E34">
        <v>2.4428517061750399</v>
      </c>
      <c r="F34">
        <v>4.10867154950444E-57</v>
      </c>
      <c r="G34" t="b">
        <f t="shared" si="0"/>
        <v>1</v>
      </c>
      <c r="H34" t="b">
        <f t="shared" si="1"/>
        <v>1</v>
      </c>
      <c r="I34" t="s">
        <v>418</v>
      </c>
    </row>
    <row r="35" spans="1:9" x14ac:dyDescent="0.2">
      <c r="A35">
        <v>1444</v>
      </c>
      <c r="B35" t="s">
        <v>1004</v>
      </c>
      <c r="C35">
        <v>2.9165968083249898</v>
      </c>
      <c r="D35" s="1">
        <v>5.9346596053051897E-43</v>
      </c>
      <c r="E35">
        <v>3.4677200432195101</v>
      </c>
      <c r="F35">
        <v>9.5620688757830503E-168</v>
      </c>
      <c r="G35" t="b">
        <f t="shared" si="0"/>
        <v>1</v>
      </c>
      <c r="H35" t="b">
        <f t="shared" si="1"/>
        <v>1</v>
      </c>
      <c r="I35" t="s">
        <v>418</v>
      </c>
    </row>
    <row r="36" spans="1:9" x14ac:dyDescent="0.2">
      <c r="A36">
        <v>1448</v>
      </c>
      <c r="B36" t="s">
        <v>1916</v>
      </c>
      <c r="C36">
        <v>2.3654281436319402</v>
      </c>
      <c r="D36" s="1">
        <v>5.4650025471854498E-7</v>
      </c>
      <c r="E36">
        <v>1.5298746003149</v>
      </c>
      <c r="F36">
        <v>1.2144977688185201E-8</v>
      </c>
      <c r="G36" t="b">
        <f t="shared" si="0"/>
        <v>1</v>
      </c>
      <c r="H36" t="b">
        <f t="shared" si="1"/>
        <v>1</v>
      </c>
      <c r="I36" t="s">
        <v>418</v>
      </c>
    </row>
    <row r="37" spans="1:9" x14ac:dyDescent="0.2">
      <c r="A37">
        <v>1451</v>
      </c>
      <c r="B37" t="s">
        <v>1461</v>
      </c>
      <c r="C37">
        <v>3.3556975756021798</v>
      </c>
      <c r="D37" s="1">
        <v>6.5516322500234504E-15</v>
      </c>
      <c r="E37">
        <v>1.8195586007673701</v>
      </c>
      <c r="F37">
        <v>3.8362746574066199E-17</v>
      </c>
      <c r="G37" t="b">
        <f t="shared" si="0"/>
        <v>1</v>
      </c>
      <c r="H37" t="b">
        <f t="shared" si="1"/>
        <v>1</v>
      </c>
      <c r="I37" t="s">
        <v>418</v>
      </c>
    </row>
    <row r="38" spans="1:9" x14ac:dyDescent="0.2">
      <c r="A38">
        <v>1453</v>
      </c>
      <c r="B38" t="s">
        <v>815</v>
      </c>
      <c r="C38">
        <v>5.3181755751062196</v>
      </c>
      <c r="D38" s="1">
        <v>2.8956863400240599E-21</v>
      </c>
      <c r="E38">
        <v>6.6029668444117497</v>
      </c>
      <c r="F38">
        <v>1.8411921911780901E-46</v>
      </c>
      <c r="G38" t="b">
        <f t="shared" si="0"/>
        <v>1</v>
      </c>
      <c r="H38" t="b">
        <f t="shared" si="1"/>
        <v>1</v>
      </c>
      <c r="I38" t="s">
        <v>418</v>
      </c>
    </row>
    <row r="39" spans="1:9" x14ac:dyDescent="0.2">
      <c r="A39">
        <v>1457</v>
      </c>
      <c r="B39" t="s">
        <v>1720</v>
      </c>
      <c r="C39">
        <v>1.6914398313665699</v>
      </c>
      <c r="D39">
        <v>9.0479266524421005E-4</v>
      </c>
      <c r="E39">
        <v>1.61942209427544</v>
      </c>
      <c r="F39">
        <v>2.9922663297877401E-5</v>
      </c>
      <c r="G39" t="b">
        <f t="shared" si="0"/>
        <v>1</v>
      </c>
      <c r="H39" t="b">
        <f t="shared" si="1"/>
        <v>1</v>
      </c>
      <c r="I39" t="s">
        <v>418</v>
      </c>
    </row>
    <row r="40" spans="1:9" x14ac:dyDescent="0.2">
      <c r="A40">
        <v>1476</v>
      </c>
      <c r="B40" t="s">
        <v>1300</v>
      </c>
      <c r="C40">
        <v>3.05237678613776</v>
      </c>
      <c r="D40" s="1">
        <v>1.25461891937344E-6</v>
      </c>
      <c r="E40">
        <v>2.0520381148928699</v>
      </c>
      <c r="F40">
        <v>2.8353350234027401E-14</v>
      </c>
      <c r="G40" t="b">
        <f t="shared" si="0"/>
        <v>1</v>
      </c>
      <c r="H40" t="b">
        <f t="shared" si="1"/>
        <v>1</v>
      </c>
      <c r="I40" t="s">
        <v>418</v>
      </c>
    </row>
    <row r="41" spans="1:9" x14ac:dyDescent="0.2">
      <c r="A41">
        <v>1482</v>
      </c>
      <c r="B41" t="s">
        <v>1476</v>
      </c>
      <c r="C41">
        <v>1.94698380402279</v>
      </c>
      <c r="D41" s="1">
        <v>2.1299135087341999E-8</v>
      </c>
      <c r="E41">
        <v>1.80642423429461</v>
      </c>
      <c r="F41">
        <v>5.79725276132528E-20</v>
      </c>
      <c r="G41" t="b">
        <f t="shared" si="0"/>
        <v>1</v>
      </c>
      <c r="H41" t="b">
        <f t="shared" si="1"/>
        <v>1</v>
      </c>
      <c r="I41" t="s">
        <v>418</v>
      </c>
    </row>
    <row r="42" spans="1:9" x14ac:dyDescent="0.2">
      <c r="A42">
        <v>1483</v>
      </c>
      <c r="B42" t="s">
        <v>1789</v>
      </c>
      <c r="C42">
        <v>2.33258475331183</v>
      </c>
      <c r="D42">
        <v>1.72085860835461E-3</v>
      </c>
      <c r="E42">
        <v>1.5863440202911501</v>
      </c>
      <c r="F42">
        <v>1.12910793845975E-7</v>
      </c>
      <c r="G42" t="b">
        <f t="shared" si="0"/>
        <v>1</v>
      </c>
      <c r="H42" t="b">
        <f t="shared" si="1"/>
        <v>1</v>
      </c>
      <c r="I42" t="s">
        <v>418</v>
      </c>
    </row>
    <row r="43" spans="1:9" x14ac:dyDescent="0.2">
      <c r="A43">
        <v>1488</v>
      </c>
      <c r="B43" t="s">
        <v>1865</v>
      </c>
      <c r="C43">
        <v>2.4597500798809402</v>
      </c>
      <c r="D43" s="1">
        <v>6.2399836973078604E-95</v>
      </c>
      <c r="E43">
        <v>1.55224525144666</v>
      </c>
      <c r="F43">
        <v>1.4325996821840101E-67</v>
      </c>
      <c r="G43" t="b">
        <f t="shared" si="0"/>
        <v>1</v>
      </c>
      <c r="H43" t="b">
        <f t="shared" si="1"/>
        <v>1</v>
      </c>
      <c r="I43" t="s">
        <v>418</v>
      </c>
    </row>
    <row r="44" spans="1:9" x14ac:dyDescent="0.2">
      <c r="A44">
        <v>1489</v>
      </c>
      <c r="B44" t="s">
        <v>1407</v>
      </c>
      <c r="C44">
        <v>3.25640463394376</v>
      </c>
      <c r="D44" s="1">
        <v>5.6904633623031703E-13</v>
      </c>
      <c r="E44">
        <v>1.87435183910081</v>
      </c>
      <c r="F44">
        <v>3.6804494163891602E-18</v>
      </c>
      <c r="G44" t="b">
        <f t="shared" si="0"/>
        <v>1</v>
      </c>
      <c r="H44" t="b">
        <f t="shared" si="1"/>
        <v>1</v>
      </c>
      <c r="I44" t="s">
        <v>418</v>
      </c>
    </row>
    <row r="45" spans="1:9" x14ac:dyDescent="0.2">
      <c r="A45">
        <v>1497</v>
      </c>
      <c r="B45" t="s">
        <v>826</v>
      </c>
      <c r="C45">
        <v>5.0771183230037904</v>
      </c>
      <c r="D45" s="1">
        <v>5.9236055931901996E-32</v>
      </c>
      <c r="E45">
        <v>6.2462861545307602</v>
      </c>
      <c r="F45">
        <v>2.22288161868194E-58</v>
      </c>
      <c r="G45" t="b">
        <f t="shared" si="0"/>
        <v>1</v>
      </c>
      <c r="H45" t="b">
        <f t="shared" si="1"/>
        <v>1</v>
      </c>
      <c r="I45" t="s">
        <v>418</v>
      </c>
    </row>
    <row r="46" spans="1:9" x14ac:dyDescent="0.2">
      <c r="A46">
        <v>1513</v>
      </c>
      <c r="B46" t="s">
        <v>842</v>
      </c>
      <c r="C46">
        <v>5.2446983316270304</v>
      </c>
      <c r="D46" s="1">
        <v>1.1401496312604401E-5</v>
      </c>
      <c r="E46">
        <v>5.8013437120609499</v>
      </c>
      <c r="F46">
        <v>9.8681749298641693E-22</v>
      </c>
      <c r="G46" t="b">
        <f t="shared" si="0"/>
        <v>1</v>
      </c>
      <c r="H46" t="b">
        <f t="shared" si="1"/>
        <v>1</v>
      </c>
      <c r="I46" t="s">
        <v>418</v>
      </c>
    </row>
    <row r="47" spans="1:9" x14ac:dyDescent="0.2">
      <c r="A47">
        <v>1524</v>
      </c>
      <c r="B47" t="s">
        <v>834</v>
      </c>
      <c r="C47">
        <v>16.284995376788601</v>
      </c>
      <c r="D47">
        <v>5.5226858136299198E-3</v>
      </c>
      <c r="E47">
        <v>6.0567944823281499</v>
      </c>
      <c r="F47">
        <v>7.6119642687592502E-4</v>
      </c>
      <c r="G47" t="b">
        <f t="shared" si="0"/>
        <v>1</v>
      </c>
      <c r="H47" t="b">
        <f t="shared" si="1"/>
        <v>1</v>
      </c>
      <c r="I47" t="s">
        <v>418</v>
      </c>
    </row>
    <row r="48" spans="1:9" x14ac:dyDescent="0.2">
      <c r="A48">
        <v>1528</v>
      </c>
      <c r="B48" t="s">
        <v>1413</v>
      </c>
      <c r="C48">
        <v>2.58634983222086</v>
      </c>
      <c r="D48">
        <v>1.4242493921265401E-4</v>
      </c>
      <c r="E48">
        <v>1.8690658277307</v>
      </c>
      <c r="F48">
        <v>2.5780183945734301E-9</v>
      </c>
      <c r="G48" t="b">
        <f t="shared" si="0"/>
        <v>1</v>
      </c>
      <c r="H48" t="b">
        <f t="shared" si="1"/>
        <v>1</v>
      </c>
      <c r="I48" t="s">
        <v>418</v>
      </c>
    </row>
    <row r="49" spans="1:9" x14ac:dyDescent="0.2">
      <c r="A49">
        <v>1539</v>
      </c>
      <c r="B49" t="s">
        <v>1862</v>
      </c>
      <c r="C49">
        <v>2.22505072124107</v>
      </c>
      <c r="D49" s="1">
        <v>2.06916561341032E-7</v>
      </c>
      <c r="E49">
        <v>1.5542709823874701</v>
      </c>
      <c r="F49">
        <v>4.1924024623187398E-9</v>
      </c>
      <c r="G49" t="b">
        <f t="shared" si="0"/>
        <v>1</v>
      </c>
      <c r="H49" t="b">
        <f t="shared" si="1"/>
        <v>1</v>
      </c>
      <c r="I49" t="s">
        <v>418</v>
      </c>
    </row>
    <row r="50" spans="1:9" x14ac:dyDescent="0.2">
      <c r="A50">
        <v>1553</v>
      </c>
      <c r="B50" t="s">
        <v>1564</v>
      </c>
      <c r="C50">
        <v>2.37949736040814</v>
      </c>
      <c r="D50" s="1">
        <v>7.1619202854198097E-35</v>
      </c>
      <c r="E50">
        <v>1.72549360759509</v>
      </c>
      <c r="F50">
        <v>1.9632201665832401E-77</v>
      </c>
      <c r="G50" t="b">
        <f t="shared" si="0"/>
        <v>1</v>
      </c>
      <c r="H50" t="b">
        <f t="shared" si="1"/>
        <v>1</v>
      </c>
      <c r="I50" t="s">
        <v>418</v>
      </c>
    </row>
    <row r="51" spans="1:9" x14ac:dyDescent="0.2">
      <c r="A51">
        <v>1586</v>
      </c>
      <c r="B51" t="s">
        <v>1325</v>
      </c>
      <c r="C51">
        <v>2.3897735457993501</v>
      </c>
      <c r="D51" s="1">
        <v>3.3262460071034902E-27</v>
      </c>
      <c r="E51">
        <v>1.9899463913314299</v>
      </c>
      <c r="F51">
        <v>2.2865098432178398E-93</v>
      </c>
      <c r="G51" t="b">
        <f t="shared" si="0"/>
        <v>1</v>
      </c>
      <c r="H51" t="b">
        <f t="shared" si="1"/>
        <v>1</v>
      </c>
      <c r="I51" t="s">
        <v>418</v>
      </c>
    </row>
    <row r="52" spans="1:9" x14ac:dyDescent="0.2">
      <c r="A52">
        <v>1600</v>
      </c>
      <c r="B52" t="s">
        <v>1894</v>
      </c>
      <c r="C52">
        <v>1.7977293956728599</v>
      </c>
      <c r="D52">
        <v>7.8461666250297698E-4</v>
      </c>
      <c r="E52">
        <v>1.5376570663198099</v>
      </c>
      <c r="F52">
        <v>2.6789417010069001E-9</v>
      </c>
      <c r="G52" t="b">
        <f t="shared" si="0"/>
        <v>1</v>
      </c>
      <c r="H52" t="b">
        <f t="shared" si="1"/>
        <v>1</v>
      </c>
      <c r="I52" t="s">
        <v>418</v>
      </c>
    </row>
    <row r="53" spans="1:9" x14ac:dyDescent="0.2">
      <c r="A53">
        <v>1631</v>
      </c>
      <c r="B53" t="s">
        <v>1313</v>
      </c>
      <c r="C53">
        <v>5.1737287136403403</v>
      </c>
      <c r="D53" s="1">
        <v>4.28428060214842E-10</v>
      </c>
      <c r="E53">
        <v>2.0218688441633299</v>
      </c>
      <c r="F53">
        <v>2.0913883112139402E-18</v>
      </c>
      <c r="G53" t="b">
        <f t="shared" si="0"/>
        <v>1</v>
      </c>
      <c r="H53" t="b">
        <f t="shared" si="1"/>
        <v>1</v>
      </c>
      <c r="I53" t="s">
        <v>418</v>
      </c>
    </row>
    <row r="54" spans="1:9" x14ac:dyDescent="0.2">
      <c r="A54">
        <v>1639</v>
      </c>
      <c r="B54" t="s">
        <v>1785</v>
      </c>
      <c r="C54">
        <v>2.0386288226997298</v>
      </c>
      <c r="D54">
        <v>1.82318216874123E-3</v>
      </c>
      <c r="E54">
        <v>1.5876122086662701</v>
      </c>
      <c r="F54">
        <v>1.8076916516742401E-5</v>
      </c>
      <c r="G54" t="b">
        <f t="shared" si="0"/>
        <v>1</v>
      </c>
      <c r="H54" t="b">
        <f t="shared" si="1"/>
        <v>1</v>
      </c>
      <c r="I54" t="s">
        <v>418</v>
      </c>
    </row>
    <row r="55" spans="1:9" x14ac:dyDescent="0.2">
      <c r="A55">
        <v>1640</v>
      </c>
      <c r="B55" t="s">
        <v>1714</v>
      </c>
      <c r="C55">
        <v>2.0272256268933</v>
      </c>
      <c r="D55">
        <v>1.0943598729887701E-3</v>
      </c>
      <c r="E55">
        <v>1.62437123450267</v>
      </c>
      <c r="F55">
        <v>1.3168828765232801E-4</v>
      </c>
      <c r="G55" t="b">
        <f t="shared" si="0"/>
        <v>1</v>
      </c>
      <c r="H55" t="b">
        <f t="shared" si="1"/>
        <v>1</v>
      </c>
      <c r="I55" t="s">
        <v>418</v>
      </c>
    </row>
    <row r="56" spans="1:9" x14ac:dyDescent="0.2">
      <c r="A56">
        <v>1641</v>
      </c>
      <c r="B56" t="s">
        <v>836</v>
      </c>
      <c r="C56">
        <v>4.1156992830367898</v>
      </c>
      <c r="D56" s="1">
        <v>1.16261583089529E-6</v>
      </c>
      <c r="E56">
        <v>5.9348469053390804</v>
      </c>
      <c r="F56">
        <v>3.2312032582192397E-26</v>
      </c>
      <c r="G56" t="b">
        <f t="shared" si="0"/>
        <v>1</v>
      </c>
      <c r="H56" t="b">
        <f t="shared" si="1"/>
        <v>1</v>
      </c>
      <c r="I56" t="s">
        <v>418</v>
      </c>
    </row>
    <row r="57" spans="1:9" x14ac:dyDescent="0.2">
      <c r="A57">
        <v>1642</v>
      </c>
      <c r="B57" t="s">
        <v>1919</v>
      </c>
      <c r="C57">
        <v>1.8142563479185501</v>
      </c>
      <c r="D57">
        <v>2.1904493533009598E-3</v>
      </c>
      <c r="E57">
        <v>1.5288995062587201</v>
      </c>
      <c r="F57">
        <v>2.7867608178755401E-17</v>
      </c>
      <c r="G57" t="b">
        <f t="shared" si="0"/>
        <v>1</v>
      </c>
      <c r="H57" t="b">
        <f t="shared" si="1"/>
        <v>1</v>
      </c>
      <c r="I57" t="s">
        <v>418</v>
      </c>
    </row>
    <row r="58" spans="1:9" x14ac:dyDescent="0.2">
      <c r="A58">
        <v>1647</v>
      </c>
      <c r="B58" t="s">
        <v>928</v>
      </c>
      <c r="C58">
        <v>2.3975278054277198</v>
      </c>
      <c r="D58" s="1">
        <v>9.4034232478226195E-7</v>
      </c>
      <c r="E58">
        <v>4.1265291212241797</v>
      </c>
      <c r="F58">
        <v>1.36319102171678E-20</v>
      </c>
      <c r="G58" t="b">
        <f t="shared" si="0"/>
        <v>1</v>
      </c>
      <c r="H58" t="b">
        <f t="shared" si="1"/>
        <v>1</v>
      </c>
      <c r="I58" t="s">
        <v>418</v>
      </c>
    </row>
    <row r="59" spans="1:9" x14ac:dyDescent="0.2">
      <c r="A59">
        <v>1660</v>
      </c>
      <c r="B59" t="s">
        <v>1134</v>
      </c>
      <c r="C59">
        <v>5.8442959602491698</v>
      </c>
      <c r="D59" s="1">
        <v>3.7151102674876401E-6</v>
      </c>
      <c r="E59">
        <v>2.5714004344496399</v>
      </c>
      <c r="F59">
        <v>1.8544783000267899E-12</v>
      </c>
      <c r="G59" t="b">
        <f t="shared" si="0"/>
        <v>1</v>
      </c>
      <c r="H59" t="b">
        <f t="shared" si="1"/>
        <v>1</v>
      </c>
      <c r="I59" t="s">
        <v>418</v>
      </c>
    </row>
    <row r="60" spans="1:9" x14ac:dyDescent="0.2">
      <c r="A60">
        <v>1666</v>
      </c>
      <c r="B60" t="s">
        <v>1642</v>
      </c>
      <c r="C60">
        <v>2.1965757345054699</v>
      </c>
      <c r="D60" s="1">
        <v>1.6142179144603E-9</v>
      </c>
      <c r="E60">
        <v>1.6622994113854299</v>
      </c>
      <c r="F60">
        <v>3.0121937207856898E-9</v>
      </c>
      <c r="G60" t="b">
        <f t="shared" si="0"/>
        <v>1</v>
      </c>
      <c r="H60" t="b">
        <f t="shared" si="1"/>
        <v>1</v>
      </c>
      <c r="I60" t="s">
        <v>418</v>
      </c>
    </row>
    <row r="61" spans="1:9" x14ac:dyDescent="0.2">
      <c r="A61">
        <v>1670</v>
      </c>
      <c r="B61" t="s">
        <v>1012</v>
      </c>
      <c r="C61">
        <v>2.0306450309806001</v>
      </c>
      <c r="D61">
        <v>1.31117270193375E-3</v>
      </c>
      <c r="E61">
        <v>3.3128338608318999</v>
      </c>
      <c r="F61">
        <v>1.5216671221805201E-22</v>
      </c>
      <c r="G61" t="b">
        <f t="shared" si="0"/>
        <v>1</v>
      </c>
      <c r="H61" t="b">
        <f t="shared" si="1"/>
        <v>1</v>
      </c>
      <c r="I61" t="s">
        <v>418</v>
      </c>
    </row>
    <row r="62" spans="1:9" x14ac:dyDescent="0.2">
      <c r="A62">
        <v>1678</v>
      </c>
      <c r="B62" t="s">
        <v>1482</v>
      </c>
      <c r="C62">
        <v>1.7475148818795201</v>
      </c>
      <c r="D62" s="1">
        <v>3.9414269571293597E-7</v>
      </c>
      <c r="E62">
        <v>1.8013978070919601</v>
      </c>
      <c r="F62">
        <v>3.2940600392606898E-9</v>
      </c>
      <c r="G62" t="b">
        <f t="shared" si="0"/>
        <v>1</v>
      </c>
      <c r="H62" t="b">
        <f t="shared" si="1"/>
        <v>1</v>
      </c>
      <c r="I62" t="s">
        <v>418</v>
      </c>
    </row>
    <row r="63" spans="1:9" x14ac:dyDescent="0.2">
      <c r="A63">
        <v>1715</v>
      </c>
      <c r="B63" t="s">
        <v>726</v>
      </c>
      <c r="C63">
        <v>30.845734500605701</v>
      </c>
      <c r="D63" s="1">
        <v>2.9257833249495999E-36</v>
      </c>
      <c r="E63">
        <v>30.3503630863426</v>
      </c>
      <c r="F63">
        <v>3.4024588283300297E-92</v>
      </c>
      <c r="G63" t="b">
        <f t="shared" si="0"/>
        <v>1</v>
      </c>
      <c r="H63" t="b">
        <f t="shared" si="1"/>
        <v>1</v>
      </c>
      <c r="I63" t="s">
        <v>418</v>
      </c>
    </row>
    <row r="64" spans="1:9" x14ac:dyDescent="0.2">
      <c r="A64">
        <v>1730</v>
      </c>
      <c r="B64" t="s">
        <v>1451</v>
      </c>
      <c r="C64">
        <v>2.0515271918257398</v>
      </c>
      <c r="D64" s="1">
        <v>5.9315906147543302E-8</v>
      </c>
      <c r="E64">
        <v>1.83056928132341</v>
      </c>
      <c r="F64">
        <v>4.2177884084667902E-33</v>
      </c>
      <c r="G64" t="b">
        <f t="shared" si="0"/>
        <v>1</v>
      </c>
      <c r="H64" t="b">
        <f t="shared" si="1"/>
        <v>1</v>
      </c>
      <c r="I64" t="s">
        <v>418</v>
      </c>
    </row>
    <row r="65" spans="1:9" x14ac:dyDescent="0.2">
      <c r="A65">
        <v>1740</v>
      </c>
      <c r="B65" t="s">
        <v>2006</v>
      </c>
      <c r="C65">
        <v>1.5391239161338399</v>
      </c>
      <c r="D65" s="1">
        <v>1.59255154322356E-6</v>
      </c>
      <c r="E65">
        <v>1.50019033756453</v>
      </c>
      <c r="F65">
        <v>1.56852648309268E-18</v>
      </c>
      <c r="G65" t="b">
        <f t="shared" si="0"/>
        <v>1</v>
      </c>
      <c r="H65" t="b">
        <f t="shared" si="1"/>
        <v>1</v>
      </c>
      <c r="I65" t="s">
        <v>418</v>
      </c>
    </row>
    <row r="66" spans="1:9" x14ac:dyDescent="0.2">
      <c r="A66">
        <v>1741</v>
      </c>
      <c r="B66" t="s">
        <v>976</v>
      </c>
      <c r="C66">
        <v>3.6497443045635301</v>
      </c>
      <c r="D66" s="1">
        <v>4.0485300183110799E-43</v>
      </c>
      <c r="E66">
        <v>3.6100071951786501</v>
      </c>
      <c r="F66">
        <v>1.00365005120946E-109</v>
      </c>
      <c r="G66" t="b">
        <f t="shared" si="0"/>
        <v>1</v>
      </c>
      <c r="H66" t="b">
        <f t="shared" si="1"/>
        <v>1</v>
      </c>
      <c r="I66" t="s">
        <v>418</v>
      </c>
    </row>
    <row r="67" spans="1:9" x14ac:dyDescent="0.2">
      <c r="A67">
        <v>1763</v>
      </c>
      <c r="B67" t="s">
        <v>1418</v>
      </c>
      <c r="C67">
        <v>2.60439915272908</v>
      </c>
      <c r="D67" s="1">
        <v>7.1028268336365699E-17</v>
      </c>
      <c r="E67">
        <v>1.8666437022698199</v>
      </c>
      <c r="F67">
        <v>2.5681633185772701E-14</v>
      </c>
      <c r="G67" t="b">
        <f t="shared" si="0"/>
        <v>1</v>
      </c>
      <c r="H67" t="b">
        <f t="shared" si="1"/>
        <v>1</v>
      </c>
      <c r="I67" t="s">
        <v>418</v>
      </c>
    </row>
    <row r="68" spans="1:9" x14ac:dyDescent="0.2">
      <c r="A68">
        <v>1767</v>
      </c>
      <c r="B68" t="s">
        <v>1085</v>
      </c>
      <c r="C68">
        <v>5.5653195032579399</v>
      </c>
      <c r="D68" s="1">
        <v>3.6699007236223602E-9</v>
      </c>
      <c r="E68">
        <v>2.8111805959020502</v>
      </c>
      <c r="F68">
        <v>7.3487983594487803E-21</v>
      </c>
      <c r="G68" t="b">
        <f t="shared" si="0"/>
        <v>1</v>
      </c>
      <c r="H68" t="b">
        <f t="shared" si="1"/>
        <v>1</v>
      </c>
      <c r="I68" t="s">
        <v>418</v>
      </c>
    </row>
    <row r="69" spans="1:9" x14ac:dyDescent="0.2">
      <c r="A69">
        <v>1779</v>
      </c>
      <c r="B69" t="s">
        <v>1664</v>
      </c>
      <c r="C69">
        <v>2.2743868004815799</v>
      </c>
      <c r="D69">
        <v>1.78252442504782E-4</v>
      </c>
      <c r="E69">
        <v>1.6503570514927299</v>
      </c>
      <c r="F69">
        <v>2.0652358273262E-11</v>
      </c>
      <c r="G69" t="b">
        <f t="shared" si="0"/>
        <v>1</v>
      </c>
      <c r="H69" t="b">
        <f t="shared" si="1"/>
        <v>1</v>
      </c>
      <c r="I69" t="s">
        <v>418</v>
      </c>
    </row>
    <row r="70" spans="1:9" x14ac:dyDescent="0.2">
      <c r="A70">
        <v>1780</v>
      </c>
      <c r="B70" t="s">
        <v>1569</v>
      </c>
      <c r="C70">
        <v>3.0385087054391602</v>
      </c>
      <c r="D70" s="1">
        <v>4.3360541217067303E-8</v>
      </c>
      <c r="E70">
        <v>1.72214573919102</v>
      </c>
      <c r="F70">
        <v>9.3911924805966003E-11</v>
      </c>
      <c r="G70" t="b">
        <f t="shared" ref="G70:G133" si="2">IF(C70&gt;1.5, IF(D70&lt;0.01, TRUE, FALSE), FALSE)</f>
        <v>1</v>
      </c>
      <c r="H70" t="b">
        <f t="shared" ref="H70:H133" si="3">IF(E70&gt;1.5, IF(F70&lt;0.01, TRUE, FALSE), FALSE)</f>
        <v>1</v>
      </c>
      <c r="I70" t="s">
        <v>418</v>
      </c>
    </row>
    <row r="71" spans="1:9" x14ac:dyDescent="0.2">
      <c r="A71">
        <v>1787</v>
      </c>
      <c r="B71" t="s">
        <v>903</v>
      </c>
      <c r="C71">
        <v>3.5332691689377298</v>
      </c>
      <c r="D71" s="1">
        <v>1.02358270426918E-47</v>
      </c>
      <c r="E71">
        <v>4.4201040772507998</v>
      </c>
      <c r="F71">
        <v>5.5633583473273597E-179</v>
      </c>
      <c r="G71" t="b">
        <f t="shared" si="2"/>
        <v>1</v>
      </c>
      <c r="H71" t="b">
        <f t="shared" si="3"/>
        <v>1</v>
      </c>
      <c r="I71" t="s">
        <v>418</v>
      </c>
    </row>
    <row r="72" spans="1:9" x14ac:dyDescent="0.2">
      <c r="A72">
        <v>1813</v>
      </c>
      <c r="B72" t="s">
        <v>1846</v>
      </c>
      <c r="C72">
        <v>1.9847314395871201</v>
      </c>
      <c r="D72" s="1">
        <v>7.2274942918673405E-5</v>
      </c>
      <c r="E72">
        <v>1.5615182706862301</v>
      </c>
      <c r="F72">
        <v>7.1672502997414301E-10</v>
      </c>
      <c r="G72" t="b">
        <f t="shared" si="2"/>
        <v>1</v>
      </c>
      <c r="H72" t="b">
        <f t="shared" si="3"/>
        <v>1</v>
      </c>
      <c r="I72" t="s">
        <v>418</v>
      </c>
    </row>
    <row r="73" spans="1:9" x14ac:dyDescent="0.2">
      <c r="A73">
        <v>1817</v>
      </c>
      <c r="B73" t="s">
        <v>1675</v>
      </c>
      <c r="C73">
        <v>1.7803310347325301</v>
      </c>
      <c r="D73">
        <v>3.7125097034267399E-4</v>
      </c>
      <c r="E73">
        <v>1.64624933625912</v>
      </c>
      <c r="F73">
        <v>1.5437480633817699E-7</v>
      </c>
      <c r="G73" t="b">
        <f t="shared" si="2"/>
        <v>1</v>
      </c>
      <c r="H73" t="b">
        <f t="shared" si="3"/>
        <v>1</v>
      </c>
      <c r="I73" t="s">
        <v>418</v>
      </c>
    </row>
    <row r="74" spans="1:9" x14ac:dyDescent="0.2">
      <c r="A74">
        <v>1827</v>
      </c>
      <c r="B74" t="s">
        <v>1211</v>
      </c>
      <c r="C74">
        <v>2.6630812896085598</v>
      </c>
      <c r="D74">
        <v>1.91468728685117E-4</v>
      </c>
      <c r="E74">
        <v>2.2324865912771799</v>
      </c>
      <c r="F74">
        <v>3.2946899720183297E-14</v>
      </c>
      <c r="G74" t="b">
        <f t="shared" si="2"/>
        <v>1</v>
      </c>
      <c r="H74" t="b">
        <f t="shared" si="3"/>
        <v>1</v>
      </c>
      <c r="I74" t="s">
        <v>418</v>
      </c>
    </row>
    <row r="75" spans="1:9" x14ac:dyDescent="0.2">
      <c r="A75">
        <v>1831</v>
      </c>
      <c r="B75" t="s">
        <v>711</v>
      </c>
      <c r="C75">
        <v>64.696582328492099</v>
      </c>
      <c r="D75" s="1">
        <v>3.6125095494010497E-69</v>
      </c>
      <c r="E75">
        <v>76.740440538831805</v>
      </c>
      <c r="F75">
        <v>1.86466354615749E-173</v>
      </c>
      <c r="G75" t="b">
        <f t="shared" si="2"/>
        <v>1</v>
      </c>
      <c r="H75" t="b">
        <f t="shared" si="3"/>
        <v>1</v>
      </c>
      <c r="I75" t="s">
        <v>418</v>
      </c>
    </row>
    <row r="76" spans="1:9" x14ac:dyDescent="0.2">
      <c r="A76">
        <v>1836</v>
      </c>
      <c r="B76" t="s">
        <v>1154</v>
      </c>
      <c r="C76">
        <v>2.9027993160520502</v>
      </c>
      <c r="D76" s="1">
        <v>1.5943913428478699E-10</v>
      </c>
      <c r="E76">
        <v>2.4795443810437399</v>
      </c>
      <c r="F76">
        <v>1.4216890062811499E-20</v>
      </c>
      <c r="G76" t="b">
        <f t="shared" si="2"/>
        <v>1</v>
      </c>
      <c r="H76" t="b">
        <f t="shared" si="3"/>
        <v>1</v>
      </c>
      <c r="I76" t="s">
        <v>418</v>
      </c>
    </row>
    <row r="77" spans="1:9" x14ac:dyDescent="0.2">
      <c r="A77">
        <v>1837</v>
      </c>
      <c r="B77" t="s">
        <v>1404</v>
      </c>
      <c r="C77">
        <v>2.30850591886465</v>
      </c>
      <c r="D77" s="1">
        <v>8.2499515616377402E-101</v>
      </c>
      <c r="E77">
        <v>1.8763850360530001</v>
      </c>
      <c r="F77">
        <v>5.7636537256349297E-154</v>
      </c>
      <c r="G77" t="b">
        <f t="shared" si="2"/>
        <v>1</v>
      </c>
      <c r="H77" t="b">
        <f t="shared" si="3"/>
        <v>1</v>
      </c>
      <c r="I77" t="s">
        <v>418</v>
      </c>
    </row>
    <row r="78" spans="1:9" x14ac:dyDescent="0.2">
      <c r="A78">
        <v>1840</v>
      </c>
      <c r="B78" t="s">
        <v>747</v>
      </c>
      <c r="C78">
        <v>11.0945608283685</v>
      </c>
      <c r="D78" s="1">
        <v>3.6224751436029597E-23</v>
      </c>
      <c r="E78">
        <v>15.358800312019101</v>
      </c>
      <c r="F78">
        <v>1.3417799332953199E-79</v>
      </c>
      <c r="G78" t="b">
        <f t="shared" si="2"/>
        <v>1</v>
      </c>
      <c r="H78" t="b">
        <f t="shared" si="3"/>
        <v>1</v>
      </c>
      <c r="I78" t="s">
        <v>418</v>
      </c>
    </row>
    <row r="79" spans="1:9" x14ac:dyDescent="0.2">
      <c r="A79">
        <v>1844</v>
      </c>
      <c r="B79" t="s">
        <v>862</v>
      </c>
      <c r="C79">
        <v>7.80529978963978</v>
      </c>
      <c r="D79" s="1">
        <v>1.6854353241995901E-25</v>
      </c>
      <c r="E79">
        <v>5.2206954983643197</v>
      </c>
      <c r="F79">
        <v>9.1887826277786997E-56</v>
      </c>
      <c r="G79" t="b">
        <f t="shared" si="2"/>
        <v>1</v>
      </c>
      <c r="H79" t="b">
        <f t="shared" si="3"/>
        <v>1</v>
      </c>
      <c r="I79" t="s">
        <v>418</v>
      </c>
    </row>
    <row r="80" spans="1:9" x14ac:dyDescent="0.2">
      <c r="A80">
        <v>1849</v>
      </c>
      <c r="B80" t="s">
        <v>1465</v>
      </c>
      <c r="C80">
        <v>2.8753004342248398</v>
      </c>
      <c r="D80" s="1">
        <v>2.1472521736091001E-15</v>
      </c>
      <c r="E80">
        <v>1.8153065766335099</v>
      </c>
      <c r="F80">
        <v>7.7011227258604996E-22</v>
      </c>
      <c r="G80" t="b">
        <f t="shared" si="2"/>
        <v>1</v>
      </c>
      <c r="H80" t="b">
        <f t="shared" si="3"/>
        <v>1</v>
      </c>
      <c r="I80" t="s">
        <v>418</v>
      </c>
    </row>
    <row r="81" spans="1:9" x14ac:dyDescent="0.2">
      <c r="A81">
        <v>1862</v>
      </c>
      <c r="B81" t="s">
        <v>1219</v>
      </c>
      <c r="C81">
        <v>2.6145734740141999</v>
      </c>
      <c r="D81" s="1">
        <v>4.2104121367632698E-7</v>
      </c>
      <c r="E81">
        <v>2.2096911245958601</v>
      </c>
      <c r="F81">
        <v>2.5462023932161999E-16</v>
      </c>
      <c r="G81" t="b">
        <f t="shared" si="2"/>
        <v>1</v>
      </c>
      <c r="H81" t="b">
        <f t="shared" si="3"/>
        <v>1</v>
      </c>
      <c r="I81" t="s">
        <v>418</v>
      </c>
    </row>
    <row r="82" spans="1:9" x14ac:dyDescent="0.2">
      <c r="A82">
        <v>1868</v>
      </c>
      <c r="B82" t="s">
        <v>1252</v>
      </c>
      <c r="C82">
        <v>3.0341108385368099</v>
      </c>
      <c r="D82" s="1">
        <v>6.38737567192164E-6</v>
      </c>
      <c r="E82">
        <v>2.1345532172991102</v>
      </c>
      <c r="F82">
        <v>2.7227482879869797E-20</v>
      </c>
      <c r="G82" t="b">
        <f t="shared" si="2"/>
        <v>1</v>
      </c>
      <c r="H82" t="b">
        <f t="shared" si="3"/>
        <v>1</v>
      </c>
      <c r="I82" t="s">
        <v>418</v>
      </c>
    </row>
    <row r="83" spans="1:9" x14ac:dyDescent="0.2">
      <c r="A83">
        <v>1886</v>
      </c>
      <c r="B83" t="s">
        <v>1099</v>
      </c>
      <c r="C83">
        <v>2.3469522910888698</v>
      </c>
      <c r="D83" s="1">
        <v>3.7628116509280698E-5</v>
      </c>
      <c r="E83">
        <v>2.7462340330989501</v>
      </c>
      <c r="F83">
        <v>1.3503463166033799E-31</v>
      </c>
      <c r="G83" t="b">
        <f t="shared" si="2"/>
        <v>1</v>
      </c>
      <c r="H83" t="b">
        <f t="shared" si="3"/>
        <v>1</v>
      </c>
      <c r="I83" t="s">
        <v>418</v>
      </c>
    </row>
    <row r="84" spans="1:9" x14ac:dyDescent="0.2">
      <c r="A84">
        <v>1894</v>
      </c>
      <c r="B84" t="s">
        <v>1120</v>
      </c>
      <c r="C84">
        <v>1.8700673493276401</v>
      </c>
      <c r="D84" s="1">
        <v>2.96828427874658E-5</v>
      </c>
      <c r="E84">
        <v>2.6437638592142201</v>
      </c>
      <c r="F84">
        <v>7.5231136409726496E-3</v>
      </c>
      <c r="G84" t="b">
        <f t="shared" si="2"/>
        <v>1</v>
      </c>
      <c r="H84" t="b">
        <f t="shared" si="3"/>
        <v>1</v>
      </c>
      <c r="I84" t="s">
        <v>418</v>
      </c>
    </row>
    <row r="85" spans="1:9" x14ac:dyDescent="0.2">
      <c r="A85">
        <v>1911</v>
      </c>
      <c r="B85" t="s">
        <v>1488</v>
      </c>
      <c r="C85">
        <v>3.04527794860604</v>
      </c>
      <c r="D85" s="1">
        <v>1.4630114900412601E-9</v>
      </c>
      <c r="E85">
        <v>1.7930277201714799</v>
      </c>
      <c r="F85">
        <v>8.1720846456082898E-11</v>
      </c>
      <c r="G85" t="b">
        <f t="shared" si="2"/>
        <v>1</v>
      </c>
      <c r="H85" t="b">
        <f t="shared" si="3"/>
        <v>1</v>
      </c>
      <c r="I85" t="s">
        <v>418</v>
      </c>
    </row>
    <row r="86" spans="1:9" x14ac:dyDescent="0.2">
      <c r="A86">
        <v>1914</v>
      </c>
      <c r="B86" t="s">
        <v>997</v>
      </c>
      <c r="C86">
        <v>3.4410543520099499</v>
      </c>
      <c r="D86">
        <v>8.9368805385233103E-4</v>
      </c>
      <c r="E86">
        <v>3.4925029524654798</v>
      </c>
      <c r="F86">
        <v>4.9334043123702397E-12</v>
      </c>
      <c r="G86" t="b">
        <f t="shared" si="2"/>
        <v>1</v>
      </c>
      <c r="H86" t="b">
        <f t="shared" si="3"/>
        <v>1</v>
      </c>
      <c r="I86" t="s">
        <v>418</v>
      </c>
    </row>
    <row r="87" spans="1:9" x14ac:dyDescent="0.2">
      <c r="A87">
        <v>1930</v>
      </c>
      <c r="B87" t="s">
        <v>767</v>
      </c>
      <c r="C87">
        <v>8.1598477071764908</v>
      </c>
      <c r="D87" s="1">
        <v>1.2665638287299E-30</v>
      </c>
      <c r="E87">
        <v>11.686259939499701</v>
      </c>
      <c r="F87">
        <v>5.53520013589909E-92</v>
      </c>
      <c r="G87" t="b">
        <f t="shared" si="2"/>
        <v>1</v>
      </c>
      <c r="H87" t="b">
        <f t="shared" si="3"/>
        <v>1</v>
      </c>
      <c r="I87" t="s">
        <v>418</v>
      </c>
    </row>
    <row r="88" spans="1:9" x14ac:dyDescent="0.2">
      <c r="A88">
        <v>1934</v>
      </c>
      <c r="B88" t="s">
        <v>1225</v>
      </c>
      <c r="C88">
        <v>4.2388921957761996</v>
      </c>
      <c r="D88" s="1">
        <v>1.1142845567562999E-47</v>
      </c>
      <c r="E88">
        <v>2.1992229240821302</v>
      </c>
      <c r="F88">
        <v>2.9354495923722598E-91</v>
      </c>
      <c r="G88" t="b">
        <f t="shared" si="2"/>
        <v>1</v>
      </c>
      <c r="H88" t="b">
        <f t="shared" si="3"/>
        <v>1</v>
      </c>
      <c r="I88" t="s">
        <v>418</v>
      </c>
    </row>
    <row r="89" spans="1:9" x14ac:dyDescent="0.2">
      <c r="A89">
        <v>1935</v>
      </c>
      <c r="B89" t="s">
        <v>1538</v>
      </c>
      <c r="C89">
        <v>1.7081828611508201</v>
      </c>
      <c r="D89">
        <v>4.1155796307444604E-3</v>
      </c>
      <c r="E89">
        <v>1.7444250629257401</v>
      </c>
      <c r="F89">
        <v>4.4500201140157201E-5</v>
      </c>
      <c r="G89" t="b">
        <f t="shared" si="2"/>
        <v>1</v>
      </c>
      <c r="H89" t="b">
        <f t="shared" si="3"/>
        <v>1</v>
      </c>
      <c r="I89" t="s">
        <v>418</v>
      </c>
    </row>
    <row r="90" spans="1:9" x14ac:dyDescent="0.2">
      <c r="A90">
        <v>1943</v>
      </c>
      <c r="B90" t="s">
        <v>1441</v>
      </c>
      <c r="C90">
        <v>3.6471774812303499</v>
      </c>
      <c r="D90" s="1">
        <v>2.6164009545357999E-6</v>
      </c>
      <c r="E90">
        <v>1.8369524048022801</v>
      </c>
      <c r="F90">
        <v>7.1596473345596904E-13</v>
      </c>
      <c r="G90" t="b">
        <f t="shared" si="2"/>
        <v>1</v>
      </c>
      <c r="H90" t="b">
        <f t="shared" si="3"/>
        <v>1</v>
      </c>
      <c r="I90" t="s">
        <v>418</v>
      </c>
    </row>
    <row r="91" spans="1:9" x14ac:dyDescent="0.2">
      <c r="A91">
        <v>1946</v>
      </c>
      <c r="B91" t="s">
        <v>1030</v>
      </c>
      <c r="C91">
        <v>7.3798570362646698</v>
      </c>
      <c r="D91" s="1">
        <v>3.1603771386551701E-23</v>
      </c>
      <c r="E91">
        <v>3.1449987463530702</v>
      </c>
      <c r="F91">
        <v>1.48069444031701E-33</v>
      </c>
      <c r="G91" t="b">
        <f t="shared" si="2"/>
        <v>1</v>
      </c>
      <c r="H91" t="b">
        <f t="shared" si="3"/>
        <v>1</v>
      </c>
      <c r="I91" t="s">
        <v>418</v>
      </c>
    </row>
    <row r="92" spans="1:9" x14ac:dyDescent="0.2">
      <c r="A92">
        <v>1948</v>
      </c>
      <c r="B92" t="s">
        <v>1036</v>
      </c>
      <c r="C92">
        <v>3.5955004495466998</v>
      </c>
      <c r="D92" s="1">
        <v>6.2026135090732003E-12</v>
      </c>
      <c r="E92">
        <v>3.1079422892301198</v>
      </c>
      <c r="F92">
        <v>8.7603346679972406E-14</v>
      </c>
      <c r="G92" t="b">
        <f t="shared" si="2"/>
        <v>1</v>
      </c>
      <c r="H92" t="b">
        <f t="shared" si="3"/>
        <v>1</v>
      </c>
      <c r="I92" t="s">
        <v>418</v>
      </c>
    </row>
    <row r="93" spans="1:9" x14ac:dyDescent="0.2">
      <c r="A93">
        <v>1949</v>
      </c>
      <c r="B93" t="s">
        <v>757</v>
      </c>
      <c r="C93">
        <v>14.5211565237186</v>
      </c>
      <c r="D93" s="1">
        <v>1.02046081182664E-96</v>
      </c>
      <c r="E93">
        <v>13.3208387997558</v>
      </c>
      <c r="F93">
        <v>1.7540840088865401E-219</v>
      </c>
      <c r="G93" t="b">
        <f t="shared" si="2"/>
        <v>1</v>
      </c>
      <c r="H93" t="b">
        <f t="shared" si="3"/>
        <v>1</v>
      </c>
      <c r="I93" t="s">
        <v>418</v>
      </c>
    </row>
    <row r="94" spans="1:9" x14ac:dyDescent="0.2">
      <c r="A94">
        <v>1975</v>
      </c>
      <c r="B94" t="s">
        <v>1130</v>
      </c>
      <c r="C94">
        <v>3.7099539123940701</v>
      </c>
      <c r="D94" s="1">
        <v>4.6224224524907901E-59</v>
      </c>
      <c r="E94">
        <v>2.5834950821998</v>
      </c>
      <c r="F94">
        <v>1.9319775111207601E-117</v>
      </c>
      <c r="G94" t="b">
        <f t="shared" si="2"/>
        <v>1</v>
      </c>
      <c r="H94" t="b">
        <f t="shared" si="3"/>
        <v>1</v>
      </c>
      <c r="I94" t="s">
        <v>418</v>
      </c>
    </row>
    <row r="95" spans="1:9" x14ac:dyDescent="0.2">
      <c r="A95">
        <v>1977</v>
      </c>
      <c r="B95" t="s">
        <v>1239</v>
      </c>
      <c r="C95">
        <v>2.65896769125529</v>
      </c>
      <c r="D95" s="1">
        <v>5.1109500603995901E-9</v>
      </c>
      <c r="E95">
        <v>2.1631721682779101</v>
      </c>
      <c r="F95">
        <v>4.4443432588257404E-19</v>
      </c>
      <c r="G95" t="b">
        <f t="shared" si="2"/>
        <v>1</v>
      </c>
      <c r="H95" t="b">
        <f t="shared" si="3"/>
        <v>1</v>
      </c>
      <c r="I95" t="s">
        <v>418</v>
      </c>
    </row>
    <row r="96" spans="1:9" x14ac:dyDescent="0.2">
      <c r="A96">
        <v>1992</v>
      </c>
      <c r="B96" t="s">
        <v>1459</v>
      </c>
      <c r="C96">
        <v>2.8844676920901202</v>
      </c>
      <c r="D96" s="1">
        <v>1.74851609319703E-23</v>
      </c>
      <c r="E96">
        <v>1.8212622374490399</v>
      </c>
      <c r="F96">
        <v>2.19626510886554E-50</v>
      </c>
      <c r="G96" t="b">
        <f t="shared" si="2"/>
        <v>1</v>
      </c>
      <c r="H96" t="b">
        <f t="shared" si="3"/>
        <v>1</v>
      </c>
      <c r="I96" t="s">
        <v>418</v>
      </c>
    </row>
    <row r="97" spans="1:9" x14ac:dyDescent="0.2">
      <c r="A97">
        <v>2007</v>
      </c>
      <c r="B97" t="s">
        <v>1194</v>
      </c>
      <c r="C97">
        <v>6.9453561394408698</v>
      </c>
      <c r="D97" s="1">
        <v>5.1320176136889102E-16</v>
      </c>
      <c r="E97">
        <v>2.3117207859851998</v>
      </c>
      <c r="F97">
        <v>4.22713930150413E-14</v>
      </c>
      <c r="G97" t="b">
        <f t="shared" si="2"/>
        <v>1</v>
      </c>
      <c r="H97" t="b">
        <f t="shared" si="3"/>
        <v>1</v>
      </c>
      <c r="I97" t="s">
        <v>418</v>
      </c>
    </row>
    <row r="98" spans="1:9" x14ac:dyDescent="0.2">
      <c r="A98">
        <v>2012</v>
      </c>
      <c r="B98" t="s">
        <v>1778</v>
      </c>
      <c r="C98">
        <v>2.3955468650817502</v>
      </c>
      <c r="D98">
        <v>1.8198514673373301E-4</v>
      </c>
      <c r="E98">
        <v>1.5911862215471899</v>
      </c>
      <c r="F98">
        <v>2.50333908399515E-4</v>
      </c>
      <c r="G98" t="b">
        <f t="shared" si="2"/>
        <v>1</v>
      </c>
      <c r="H98" t="b">
        <f t="shared" si="3"/>
        <v>1</v>
      </c>
      <c r="I98" t="s">
        <v>418</v>
      </c>
    </row>
    <row r="99" spans="1:9" x14ac:dyDescent="0.2">
      <c r="A99">
        <v>2015</v>
      </c>
      <c r="B99" t="s">
        <v>1306</v>
      </c>
      <c r="C99">
        <v>2.2779647589128298</v>
      </c>
      <c r="D99">
        <v>4.7464606209697601E-3</v>
      </c>
      <c r="E99">
        <v>2.03145368313952</v>
      </c>
      <c r="F99">
        <v>4.1123859874401598E-10</v>
      </c>
      <c r="G99" t="b">
        <f t="shared" si="2"/>
        <v>1</v>
      </c>
      <c r="H99" t="b">
        <f t="shared" si="3"/>
        <v>1</v>
      </c>
      <c r="I99" t="s">
        <v>418</v>
      </c>
    </row>
    <row r="100" spans="1:9" x14ac:dyDescent="0.2">
      <c r="A100">
        <v>2016</v>
      </c>
      <c r="B100" t="s">
        <v>844</v>
      </c>
      <c r="C100">
        <v>7.4989978628110396</v>
      </c>
      <c r="D100" s="1">
        <v>2.9480802757969401E-22</v>
      </c>
      <c r="E100">
        <v>5.6436173131393002</v>
      </c>
      <c r="F100">
        <v>1.00984878311632E-91</v>
      </c>
      <c r="G100" t="b">
        <f t="shared" si="2"/>
        <v>1</v>
      </c>
      <c r="H100" t="b">
        <f t="shared" si="3"/>
        <v>1</v>
      </c>
      <c r="I100" t="s">
        <v>418</v>
      </c>
    </row>
    <row r="101" spans="1:9" x14ac:dyDescent="0.2">
      <c r="A101">
        <v>2019</v>
      </c>
      <c r="B101" t="s">
        <v>799</v>
      </c>
      <c r="C101">
        <v>7.4879638501995602</v>
      </c>
      <c r="D101" s="1">
        <v>3.7762963823251302E-26</v>
      </c>
      <c r="E101">
        <v>8.0200882097291295</v>
      </c>
      <c r="F101">
        <v>1.24626994252466E-39</v>
      </c>
      <c r="G101" t="b">
        <f t="shared" si="2"/>
        <v>1</v>
      </c>
      <c r="H101" t="b">
        <f t="shared" si="3"/>
        <v>1</v>
      </c>
      <c r="I101" t="s">
        <v>418</v>
      </c>
    </row>
    <row r="102" spans="1:9" x14ac:dyDescent="0.2">
      <c r="A102">
        <v>2021</v>
      </c>
      <c r="B102" t="s">
        <v>1262</v>
      </c>
      <c r="C102">
        <v>6.2684213448701396</v>
      </c>
      <c r="D102" s="1">
        <v>3.9941932760849502E-8</v>
      </c>
      <c r="E102">
        <v>2.1040817534555698</v>
      </c>
      <c r="F102">
        <v>5.5716667702920298E-9</v>
      </c>
      <c r="G102" t="b">
        <f t="shared" si="2"/>
        <v>1</v>
      </c>
      <c r="H102" t="b">
        <f t="shared" si="3"/>
        <v>1</v>
      </c>
      <c r="I102" t="s">
        <v>418</v>
      </c>
    </row>
    <row r="103" spans="1:9" x14ac:dyDescent="0.2">
      <c r="A103">
        <v>2029</v>
      </c>
      <c r="B103" t="s">
        <v>1307</v>
      </c>
      <c r="C103">
        <v>2.36918497890241</v>
      </c>
      <c r="D103" s="1">
        <v>7.1747033522986598E-8</v>
      </c>
      <c r="E103">
        <v>2.03004484601081</v>
      </c>
      <c r="F103">
        <v>3.58173546018016E-17</v>
      </c>
      <c r="G103" t="b">
        <f t="shared" si="2"/>
        <v>1</v>
      </c>
      <c r="H103" t="b">
        <f t="shared" si="3"/>
        <v>1</v>
      </c>
      <c r="I103" t="s">
        <v>418</v>
      </c>
    </row>
    <row r="104" spans="1:9" x14ac:dyDescent="0.2">
      <c r="A104">
        <v>2035</v>
      </c>
      <c r="B104" t="s">
        <v>1812</v>
      </c>
      <c r="C104">
        <v>1.9828437703306601</v>
      </c>
      <c r="D104" s="1">
        <v>2.5845091259408699E-9</v>
      </c>
      <c r="E104">
        <v>1.57535010410024</v>
      </c>
      <c r="F104">
        <v>3.3046436022152599E-6</v>
      </c>
      <c r="G104" t="b">
        <f t="shared" si="2"/>
        <v>1</v>
      </c>
      <c r="H104" t="b">
        <f t="shared" si="3"/>
        <v>1</v>
      </c>
      <c r="I104" t="s">
        <v>418</v>
      </c>
    </row>
    <row r="105" spans="1:9" x14ac:dyDescent="0.2">
      <c r="A105">
        <v>2051</v>
      </c>
      <c r="B105" t="s">
        <v>1277</v>
      </c>
      <c r="C105">
        <v>2.9741684548541101</v>
      </c>
      <c r="D105" s="1">
        <v>2.4012790058924E-8</v>
      </c>
      <c r="E105">
        <v>2.0781431646645299</v>
      </c>
      <c r="F105">
        <v>2.72370427106182E-12</v>
      </c>
      <c r="G105" t="b">
        <f t="shared" si="2"/>
        <v>1</v>
      </c>
      <c r="H105" t="b">
        <f t="shared" si="3"/>
        <v>1</v>
      </c>
      <c r="I105" t="s">
        <v>418</v>
      </c>
    </row>
    <row r="106" spans="1:9" x14ac:dyDescent="0.2">
      <c r="A106">
        <v>2052</v>
      </c>
      <c r="B106" t="s">
        <v>1622</v>
      </c>
      <c r="C106">
        <v>1.6630001771321701</v>
      </c>
      <c r="D106">
        <v>9.3584640138617298E-3</v>
      </c>
      <c r="E106">
        <v>1.67518982236627</v>
      </c>
      <c r="F106">
        <v>2.3825079396933001E-11</v>
      </c>
      <c r="G106" t="b">
        <f t="shared" si="2"/>
        <v>1</v>
      </c>
      <c r="H106" t="b">
        <f t="shared" si="3"/>
        <v>1</v>
      </c>
      <c r="I106" t="s">
        <v>418</v>
      </c>
    </row>
    <row r="107" spans="1:9" x14ac:dyDescent="0.2">
      <c r="A107">
        <v>2060</v>
      </c>
      <c r="B107" t="s">
        <v>1709</v>
      </c>
      <c r="C107">
        <v>2.3382281763436401</v>
      </c>
      <c r="D107" s="1">
        <v>7.8464679094897302E-20</v>
      </c>
      <c r="E107">
        <v>1.62749933345567</v>
      </c>
      <c r="F107">
        <v>6.0508837571048403E-32</v>
      </c>
      <c r="G107" t="b">
        <f t="shared" si="2"/>
        <v>1</v>
      </c>
      <c r="H107" t="b">
        <f t="shared" si="3"/>
        <v>1</v>
      </c>
      <c r="I107" t="s">
        <v>418</v>
      </c>
    </row>
    <row r="108" spans="1:9" x14ac:dyDescent="0.2">
      <c r="A108">
        <v>2070</v>
      </c>
      <c r="B108" t="s">
        <v>1638</v>
      </c>
      <c r="C108">
        <v>3.20566489106062</v>
      </c>
      <c r="D108" s="1">
        <v>2.8855659177628002E-35</v>
      </c>
      <c r="E108">
        <v>1.66667743792276</v>
      </c>
      <c r="F108">
        <v>1.24626994252466E-39</v>
      </c>
      <c r="G108" t="b">
        <f t="shared" si="2"/>
        <v>1</v>
      </c>
      <c r="H108" t="b">
        <f t="shared" si="3"/>
        <v>1</v>
      </c>
      <c r="I108" t="s">
        <v>418</v>
      </c>
    </row>
    <row r="109" spans="1:9" x14ac:dyDescent="0.2">
      <c r="A109">
        <v>2091</v>
      </c>
      <c r="B109" t="s">
        <v>1710</v>
      </c>
      <c r="C109">
        <v>2.0722632298872501</v>
      </c>
      <c r="D109">
        <v>4.1115373548918496E-3</v>
      </c>
      <c r="E109">
        <v>1.6257810532127499</v>
      </c>
      <c r="F109">
        <v>8.83742303096335E-7</v>
      </c>
      <c r="G109" t="b">
        <f t="shared" si="2"/>
        <v>1</v>
      </c>
      <c r="H109" t="b">
        <f t="shared" si="3"/>
        <v>1</v>
      </c>
      <c r="I109" t="s">
        <v>418</v>
      </c>
    </row>
    <row r="110" spans="1:9" x14ac:dyDescent="0.2">
      <c r="A110">
        <v>2096</v>
      </c>
      <c r="B110" t="s">
        <v>1116</v>
      </c>
      <c r="C110">
        <v>6.4997956310564602</v>
      </c>
      <c r="D110" s="1">
        <v>6.0580361594630096E-93</v>
      </c>
      <c r="E110">
        <v>2.6587507225392799</v>
      </c>
      <c r="F110">
        <v>1.13337223342171E-176</v>
      </c>
      <c r="G110" t="b">
        <f t="shared" si="2"/>
        <v>1</v>
      </c>
      <c r="H110" t="b">
        <f t="shared" si="3"/>
        <v>1</v>
      </c>
      <c r="I110" t="s">
        <v>418</v>
      </c>
    </row>
    <row r="111" spans="1:9" x14ac:dyDescent="0.2">
      <c r="A111">
        <v>2100</v>
      </c>
      <c r="B111" t="s">
        <v>824</v>
      </c>
      <c r="C111">
        <v>8.6392562251976095</v>
      </c>
      <c r="D111" s="1">
        <v>1.7352998020401E-8</v>
      </c>
      <c r="E111">
        <v>6.3034082621400103</v>
      </c>
      <c r="F111">
        <v>3.0074949800794599E-38</v>
      </c>
      <c r="G111" t="b">
        <f t="shared" si="2"/>
        <v>1</v>
      </c>
      <c r="H111" t="b">
        <f t="shared" si="3"/>
        <v>1</v>
      </c>
      <c r="I111" t="s">
        <v>418</v>
      </c>
    </row>
    <row r="112" spans="1:9" x14ac:dyDescent="0.2">
      <c r="A112">
        <v>2107</v>
      </c>
      <c r="B112" t="s">
        <v>1055</v>
      </c>
      <c r="C112">
        <v>4.4463078495649802</v>
      </c>
      <c r="D112" s="1">
        <v>3.0254031378066601E-20</v>
      </c>
      <c r="E112">
        <v>2.9957658040352699</v>
      </c>
      <c r="F112">
        <v>1.2400225371982199E-13</v>
      </c>
      <c r="G112" t="b">
        <f t="shared" si="2"/>
        <v>1</v>
      </c>
      <c r="H112" t="b">
        <f t="shared" si="3"/>
        <v>1</v>
      </c>
      <c r="I112" t="s">
        <v>418</v>
      </c>
    </row>
    <row r="113" spans="1:9" x14ac:dyDescent="0.2">
      <c r="A113">
        <v>2112</v>
      </c>
      <c r="B113" t="s">
        <v>1410</v>
      </c>
      <c r="C113">
        <v>2.8319408865942002</v>
      </c>
      <c r="D113" s="1">
        <v>3.15931259530244E-9</v>
      </c>
      <c r="E113">
        <v>1.8718807931469199</v>
      </c>
      <c r="F113">
        <v>4.2171647336762604E-12</v>
      </c>
      <c r="G113" t="b">
        <f t="shared" si="2"/>
        <v>1</v>
      </c>
      <c r="H113" t="b">
        <f t="shared" si="3"/>
        <v>1</v>
      </c>
      <c r="I113" t="s">
        <v>418</v>
      </c>
    </row>
    <row r="114" spans="1:9" x14ac:dyDescent="0.2">
      <c r="A114">
        <v>2116</v>
      </c>
      <c r="B114" t="s">
        <v>1926</v>
      </c>
      <c r="C114">
        <v>3.5050943030118402</v>
      </c>
      <c r="D114" s="1">
        <v>6.0278042005763098E-36</v>
      </c>
      <c r="E114">
        <v>1.5264280564634101</v>
      </c>
      <c r="F114">
        <v>1.0696275873546399E-40</v>
      </c>
      <c r="G114" t="b">
        <f t="shared" si="2"/>
        <v>1</v>
      </c>
      <c r="H114" t="b">
        <f t="shared" si="3"/>
        <v>1</v>
      </c>
      <c r="I114" t="s">
        <v>418</v>
      </c>
    </row>
    <row r="115" spans="1:9" x14ac:dyDescent="0.2">
      <c r="A115">
        <v>2122</v>
      </c>
      <c r="B115" t="s">
        <v>1107</v>
      </c>
      <c r="C115">
        <v>1.7786273942381901</v>
      </c>
      <c r="D115" s="1">
        <v>3.8547322407436401E-30</v>
      </c>
      <c r="E115">
        <v>2.70113881000088</v>
      </c>
      <c r="F115">
        <v>0</v>
      </c>
      <c r="G115" t="b">
        <f t="shared" si="2"/>
        <v>1</v>
      </c>
      <c r="H115" t="b">
        <f t="shared" si="3"/>
        <v>1</v>
      </c>
      <c r="I115" t="s">
        <v>418</v>
      </c>
    </row>
    <row r="116" spans="1:9" x14ac:dyDescent="0.2">
      <c r="A116">
        <v>2130</v>
      </c>
      <c r="B116" t="s">
        <v>1122</v>
      </c>
      <c r="C116">
        <v>6.2060099915748701</v>
      </c>
      <c r="D116" s="1">
        <v>5.8506094046822397E-16</v>
      </c>
      <c r="E116">
        <v>2.6393963674020302</v>
      </c>
      <c r="F116">
        <v>9.1074869112834403E-11</v>
      </c>
      <c r="G116" t="b">
        <f t="shared" si="2"/>
        <v>1</v>
      </c>
      <c r="H116" t="b">
        <f t="shared" si="3"/>
        <v>1</v>
      </c>
      <c r="I116" t="s">
        <v>418</v>
      </c>
    </row>
    <row r="117" spans="1:9" x14ac:dyDescent="0.2">
      <c r="A117">
        <v>2139</v>
      </c>
      <c r="B117" t="s">
        <v>967</v>
      </c>
      <c r="C117">
        <v>8.7921655331682391</v>
      </c>
      <c r="D117" s="1">
        <v>4.8516400918243004E-22</v>
      </c>
      <c r="E117">
        <v>3.7067682440411698</v>
      </c>
      <c r="F117">
        <v>2.0022349569808901E-16</v>
      </c>
      <c r="G117" t="b">
        <f t="shared" si="2"/>
        <v>1</v>
      </c>
      <c r="H117" t="b">
        <f t="shared" si="3"/>
        <v>1</v>
      </c>
      <c r="I117" t="s">
        <v>418</v>
      </c>
    </row>
    <row r="118" spans="1:9" x14ac:dyDescent="0.2">
      <c r="A118">
        <v>2144</v>
      </c>
      <c r="B118" t="s">
        <v>1850</v>
      </c>
      <c r="C118">
        <v>1.57873560014043</v>
      </c>
      <c r="D118">
        <v>3.11643959489823E-3</v>
      </c>
      <c r="E118">
        <v>1.55990117631019</v>
      </c>
      <c r="F118">
        <v>8.9088684978876195E-11</v>
      </c>
      <c r="G118" t="b">
        <f t="shared" si="2"/>
        <v>1</v>
      </c>
      <c r="H118" t="b">
        <f t="shared" si="3"/>
        <v>1</v>
      </c>
      <c r="I118" t="s">
        <v>418</v>
      </c>
    </row>
    <row r="119" spans="1:9" x14ac:dyDescent="0.2">
      <c r="A119">
        <v>2174</v>
      </c>
      <c r="B119" t="s">
        <v>1796</v>
      </c>
      <c r="C119">
        <v>2.3605122156923599</v>
      </c>
      <c r="D119" s="1">
        <v>4.63292074438267E-6</v>
      </c>
      <c r="E119">
        <v>1.58318335479893</v>
      </c>
      <c r="F119">
        <v>9.0537213292820895E-11</v>
      </c>
      <c r="G119" t="b">
        <f t="shared" si="2"/>
        <v>1</v>
      </c>
      <c r="H119" t="b">
        <f t="shared" si="3"/>
        <v>1</v>
      </c>
      <c r="I119" t="s">
        <v>418</v>
      </c>
    </row>
    <row r="120" spans="1:9" x14ac:dyDescent="0.2">
      <c r="A120">
        <v>2177</v>
      </c>
      <c r="B120" t="s">
        <v>966</v>
      </c>
      <c r="C120">
        <v>8.5779927495084198</v>
      </c>
      <c r="D120" s="1">
        <v>2.5557304044802699E-104</v>
      </c>
      <c r="E120">
        <v>3.72812632942366</v>
      </c>
      <c r="F120">
        <v>4.8596015990936698E-91</v>
      </c>
      <c r="G120" t="b">
        <f t="shared" si="2"/>
        <v>1</v>
      </c>
      <c r="H120" t="b">
        <f t="shared" si="3"/>
        <v>1</v>
      </c>
      <c r="I120" t="s">
        <v>418</v>
      </c>
    </row>
    <row r="121" spans="1:9" x14ac:dyDescent="0.2">
      <c r="A121">
        <v>2178</v>
      </c>
      <c r="B121" t="s">
        <v>1226</v>
      </c>
      <c r="C121">
        <v>3.5009855679105502</v>
      </c>
      <c r="D121" s="1">
        <v>1.6578572115850501E-55</v>
      </c>
      <c r="E121">
        <v>2.1960741213877601</v>
      </c>
      <c r="F121">
        <v>2.52340730694048E-16</v>
      </c>
      <c r="G121" t="b">
        <f t="shared" si="2"/>
        <v>1</v>
      </c>
      <c r="H121" t="b">
        <f t="shared" si="3"/>
        <v>1</v>
      </c>
      <c r="I121" t="s">
        <v>418</v>
      </c>
    </row>
    <row r="122" spans="1:9" x14ac:dyDescent="0.2">
      <c r="A122">
        <v>2219</v>
      </c>
      <c r="B122" t="s">
        <v>1090</v>
      </c>
      <c r="C122">
        <v>2.3856913812737699</v>
      </c>
      <c r="D122" s="1">
        <v>1.2599004142069499E-12</v>
      </c>
      <c r="E122">
        <v>2.7973777967085001</v>
      </c>
      <c r="F122">
        <v>3.6890560185628901E-32</v>
      </c>
      <c r="G122" t="b">
        <f t="shared" si="2"/>
        <v>1</v>
      </c>
      <c r="H122" t="b">
        <f t="shared" si="3"/>
        <v>1</v>
      </c>
      <c r="I122" t="s">
        <v>418</v>
      </c>
    </row>
    <row r="123" spans="1:9" x14ac:dyDescent="0.2">
      <c r="A123">
        <v>2240</v>
      </c>
      <c r="B123" t="s">
        <v>827</v>
      </c>
      <c r="C123">
        <v>3.9821208174646698</v>
      </c>
      <c r="D123" s="1">
        <v>1.03713967316376E-8</v>
      </c>
      <c r="E123">
        <v>6.2452720175912599</v>
      </c>
      <c r="F123">
        <v>8.3900529193603705E-73</v>
      </c>
      <c r="G123" t="b">
        <f t="shared" si="2"/>
        <v>1</v>
      </c>
      <c r="H123" t="b">
        <f t="shared" si="3"/>
        <v>1</v>
      </c>
      <c r="I123" t="s">
        <v>418</v>
      </c>
    </row>
    <row r="124" spans="1:9" x14ac:dyDescent="0.2">
      <c r="A124">
        <v>2245</v>
      </c>
      <c r="B124" t="s">
        <v>1232</v>
      </c>
      <c r="C124">
        <v>3.4793690502171</v>
      </c>
      <c r="D124" s="1">
        <v>3.5924434888205999E-31</v>
      </c>
      <c r="E124">
        <v>2.17533698594305</v>
      </c>
      <c r="F124">
        <v>9.6699841540525503E-60</v>
      </c>
      <c r="G124" t="b">
        <f t="shared" si="2"/>
        <v>1</v>
      </c>
      <c r="H124" t="b">
        <f t="shared" si="3"/>
        <v>1</v>
      </c>
      <c r="I124" t="s">
        <v>418</v>
      </c>
    </row>
    <row r="125" spans="1:9" x14ac:dyDescent="0.2">
      <c r="A125">
        <v>2246</v>
      </c>
      <c r="B125" t="s">
        <v>1936</v>
      </c>
      <c r="C125">
        <v>1.67064366773561</v>
      </c>
      <c r="D125" s="1">
        <v>4.3924292926407297E-9</v>
      </c>
      <c r="E125">
        <v>1.5252727967772</v>
      </c>
      <c r="F125">
        <v>1.6414475925135501E-10</v>
      </c>
      <c r="G125" t="b">
        <f t="shared" si="2"/>
        <v>1</v>
      </c>
      <c r="H125" t="b">
        <f t="shared" si="3"/>
        <v>1</v>
      </c>
      <c r="I125" t="s">
        <v>418</v>
      </c>
    </row>
    <row r="126" spans="1:9" x14ac:dyDescent="0.2">
      <c r="A126">
        <v>2251</v>
      </c>
      <c r="B126" t="s">
        <v>1835</v>
      </c>
      <c r="C126">
        <v>1.83554253714533</v>
      </c>
      <c r="D126" s="1">
        <v>1.5632786366238301E-19</v>
      </c>
      <c r="E126">
        <v>1.5662845295110099</v>
      </c>
      <c r="F126">
        <v>4.4708119527628799E-11</v>
      </c>
      <c r="G126" t="b">
        <f t="shared" si="2"/>
        <v>1</v>
      </c>
      <c r="H126" t="b">
        <f t="shared" si="3"/>
        <v>1</v>
      </c>
      <c r="I126" t="s">
        <v>418</v>
      </c>
    </row>
    <row r="127" spans="1:9" x14ac:dyDescent="0.2">
      <c r="A127">
        <v>2261</v>
      </c>
      <c r="B127" t="s">
        <v>813</v>
      </c>
      <c r="C127">
        <v>3.3164460720604798</v>
      </c>
      <c r="D127" s="1">
        <v>2.0282506911831999E-5</v>
      </c>
      <c r="E127">
        <v>6.7323916775783701</v>
      </c>
      <c r="F127">
        <v>9.6701336355347099E-28</v>
      </c>
      <c r="G127" t="b">
        <f t="shared" si="2"/>
        <v>1</v>
      </c>
      <c r="H127" t="b">
        <f t="shared" si="3"/>
        <v>1</v>
      </c>
      <c r="I127" t="s">
        <v>418</v>
      </c>
    </row>
    <row r="128" spans="1:9" x14ac:dyDescent="0.2">
      <c r="A128">
        <v>2265</v>
      </c>
      <c r="B128" t="s">
        <v>759</v>
      </c>
      <c r="C128">
        <v>6.3890043451039</v>
      </c>
      <c r="D128" s="1">
        <v>1.330340862814E-20</v>
      </c>
      <c r="E128">
        <v>12.4019979732492</v>
      </c>
      <c r="F128">
        <v>7.49675609110483E-52</v>
      </c>
      <c r="G128" t="b">
        <f t="shared" si="2"/>
        <v>1</v>
      </c>
      <c r="H128" t="b">
        <f t="shared" si="3"/>
        <v>1</v>
      </c>
      <c r="I128" t="s">
        <v>418</v>
      </c>
    </row>
    <row r="129" spans="1:9" x14ac:dyDescent="0.2">
      <c r="A129">
        <v>2267</v>
      </c>
      <c r="B129" t="s">
        <v>1013</v>
      </c>
      <c r="C129">
        <v>3.95784947566584</v>
      </c>
      <c r="D129" s="1">
        <v>1.62842464841638E-12</v>
      </c>
      <c r="E129">
        <v>3.3103688567040699</v>
      </c>
      <c r="F129">
        <v>3.3155764367406303E-32</v>
      </c>
      <c r="G129" t="b">
        <f t="shared" si="2"/>
        <v>1</v>
      </c>
      <c r="H129" t="b">
        <f t="shared" si="3"/>
        <v>1</v>
      </c>
      <c r="I129" t="s">
        <v>418</v>
      </c>
    </row>
    <row r="130" spans="1:9" x14ac:dyDescent="0.2">
      <c r="A130">
        <v>2274</v>
      </c>
      <c r="B130" t="s">
        <v>1095</v>
      </c>
      <c r="C130">
        <v>2.96671865250672</v>
      </c>
      <c r="D130" s="1">
        <v>8.9656466261466804E-8</v>
      </c>
      <c r="E130">
        <v>2.76343221173404</v>
      </c>
      <c r="F130">
        <v>8.8967602410080595E-21</v>
      </c>
      <c r="G130" t="b">
        <f t="shared" si="2"/>
        <v>1</v>
      </c>
      <c r="H130" t="b">
        <f t="shared" si="3"/>
        <v>1</v>
      </c>
      <c r="I130" t="s">
        <v>418</v>
      </c>
    </row>
    <row r="131" spans="1:9" x14ac:dyDescent="0.2">
      <c r="A131">
        <v>2280</v>
      </c>
      <c r="B131" t="s">
        <v>1080</v>
      </c>
      <c r="C131">
        <v>2.8288128411158899</v>
      </c>
      <c r="D131" s="1">
        <v>4.73162673631492E-22</v>
      </c>
      <c r="E131">
        <v>2.8414612610135901</v>
      </c>
      <c r="F131">
        <v>6.1484711188750202E-80</v>
      </c>
      <c r="G131" t="b">
        <f t="shared" si="2"/>
        <v>1</v>
      </c>
      <c r="H131" t="b">
        <f t="shared" si="3"/>
        <v>1</v>
      </c>
      <c r="I131" t="s">
        <v>418</v>
      </c>
    </row>
    <row r="132" spans="1:9" x14ac:dyDescent="0.2">
      <c r="A132">
        <v>2282</v>
      </c>
      <c r="B132" t="s">
        <v>896</v>
      </c>
      <c r="C132">
        <v>7.0352616920596303</v>
      </c>
      <c r="D132" s="1">
        <v>1.44327050422857E-89</v>
      </c>
      <c r="E132">
        <v>4.5069039798158803</v>
      </c>
      <c r="F132">
        <v>3.1776817536311901E-145</v>
      </c>
      <c r="G132" t="b">
        <f t="shared" si="2"/>
        <v>1</v>
      </c>
      <c r="H132" t="b">
        <f t="shared" si="3"/>
        <v>1</v>
      </c>
      <c r="I132" t="s">
        <v>418</v>
      </c>
    </row>
    <row r="133" spans="1:9" x14ac:dyDescent="0.2">
      <c r="A133">
        <v>2296</v>
      </c>
      <c r="B133" t="s">
        <v>1737</v>
      </c>
      <c r="C133">
        <v>1.58306603542904</v>
      </c>
      <c r="D133">
        <v>2.02631595440781E-3</v>
      </c>
      <c r="E133">
        <v>1.6109882275232399</v>
      </c>
      <c r="F133">
        <v>9.3416917797357008E-9</v>
      </c>
      <c r="G133" t="b">
        <f t="shared" si="2"/>
        <v>1</v>
      </c>
      <c r="H133" t="b">
        <f t="shared" si="3"/>
        <v>1</v>
      </c>
      <c r="I133" t="s">
        <v>418</v>
      </c>
    </row>
    <row r="134" spans="1:9" x14ac:dyDescent="0.2">
      <c r="A134">
        <v>2303</v>
      </c>
      <c r="B134" t="s">
        <v>1760</v>
      </c>
      <c r="C134">
        <v>1.7805383253146501</v>
      </c>
      <c r="D134">
        <v>9.47753493767408E-4</v>
      </c>
      <c r="E134">
        <v>1.60044943781033</v>
      </c>
      <c r="F134">
        <v>1.38256469684348E-14</v>
      </c>
      <c r="G134" t="b">
        <f t="shared" ref="G134:G197" si="4">IF(C134&gt;1.5, IF(D134&lt;0.01, TRUE, FALSE), FALSE)</f>
        <v>1</v>
      </c>
      <c r="H134" t="b">
        <f t="shared" ref="H134:H197" si="5">IF(E134&gt;1.5, IF(F134&lt;0.01, TRUE, FALSE), FALSE)</f>
        <v>1</v>
      </c>
      <c r="I134" t="s">
        <v>418</v>
      </c>
    </row>
    <row r="135" spans="1:9" x14ac:dyDescent="0.2">
      <c r="A135">
        <v>2318</v>
      </c>
      <c r="B135" t="s">
        <v>1444</v>
      </c>
      <c r="C135">
        <v>2.0478219432645202</v>
      </c>
      <c r="D135" s="1">
        <v>1.14901592606974E-5</v>
      </c>
      <c r="E135">
        <v>1.83463008938316</v>
      </c>
      <c r="F135">
        <v>6.2405333499488597E-14</v>
      </c>
      <c r="G135" t="b">
        <f t="shared" si="4"/>
        <v>1</v>
      </c>
      <c r="H135" t="b">
        <f t="shared" si="5"/>
        <v>1</v>
      </c>
      <c r="I135" t="s">
        <v>418</v>
      </c>
    </row>
    <row r="136" spans="1:9" x14ac:dyDescent="0.2">
      <c r="A136">
        <v>2335</v>
      </c>
      <c r="B136" t="s">
        <v>992</v>
      </c>
      <c r="C136">
        <v>5.2736300393282596</v>
      </c>
      <c r="D136" s="1">
        <v>1.68648536769618E-14</v>
      </c>
      <c r="E136">
        <v>3.5321311339005099</v>
      </c>
      <c r="F136">
        <v>1.34988036369392E-35</v>
      </c>
      <c r="G136" t="b">
        <f t="shared" si="4"/>
        <v>1</v>
      </c>
      <c r="H136" t="b">
        <f t="shared" si="5"/>
        <v>1</v>
      </c>
      <c r="I136" t="s">
        <v>418</v>
      </c>
    </row>
    <row r="137" spans="1:9" x14ac:dyDescent="0.2">
      <c r="A137">
        <v>2349</v>
      </c>
      <c r="B137" t="s">
        <v>1958</v>
      </c>
      <c r="C137">
        <v>2.0415714544852799</v>
      </c>
      <c r="D137">
        <v>1.50896661994429E-4</v>
      </c>
      <c r="E137">
        <v>1.5166239106110999</v>
      </c>
      <c r="F137">
        <v>3.0221797058636299E-4</v>
      </c>
      <c r="G137" t="b">
        <f t="shared" si="4"/>
        <v>1</v>
      </c>
      <c r="H137" t="b">
        <f t="shared" si="5"/>
        <v>1</v>
      </c>
      <c r="I137" t="s">
        <v>418</v>
      </c>
    </row>
    <row r="138" spans="1:9" x14ac:dyDescent="0.2">
      <c r="A138">
        <v>2361</v>
      </c>
      <c r="B138" t="s">
        <v>926</v>
      </c>
      <c r="C138">
        <v>4.1995816157672303</v>
      </c>
      <c r="D138" s="1">
        <v>3.1899343218623302E-14</v>
      </c>
      <c r="E138">
        <v>4.1922110125669896</v>
      </c>
      <c r="F138">
        <v>1.42783714163588E-28</v>
      </c>
      <c r="G138" t="b">
        <f t="shared" si="4"/>
        <v>1</v>
      </c>
      <c r="H138" t="b">
        <f t="shared" si="5"/>
        <v>1</v>
      </c>
      <c r="I138" t="s">
        <v>418</v>
      </c>
    </row>
    <row r="139" spans="1:9" x14ac:dyDescent="0.2">
      <c r="A139">
        <v>2364</v>
      </c>
      <c r="B139" t="s">
        <v>1732</v>
      </c>
      <c r="C139">
        <v>3.4189558414949901</v>
      </c>
      <c r="D139">
        <v>8.3049482837363703E-4</v>
      </c>
      <c r="E139">
        <v>1.6133063264027101</v>
      </c>
      <c r="F139">
        <v>5.3583461053007897E-3</v>
      </c>
      <c r="G139" t="b">
        <f t="shared" si="4"/>
        <v>1</v>
      </c>
      <c r="H139" t="b">
        <f t="shared" si="5"/>
        <v>1</v>
      </c>
      <c r="I139" t="s">
        <v>418</v>
      </c>
    </row>
    <row r="140" spans="1:9" x14ac:dyDescent="0.2">
      <c r="A140">
        <v>2386</v>
      </c>
      <c r="B140" t="s">
        <v>1438</v>
      </c>
      <c r="C140">
        <v>2.85281048035253</v>
      </c>
      <c r="D140">
        <v>5.9525446362483497E-3</v>
      </c>
      <c r="E140">
        <v>1.83945646449274</v>
      </c>
      <c r="F140">
        <v>1.25869368932032E-3</v>
      </c>
      <c r="G140" t="b">
        <f t="shared" si="4"/>
        <v>1</v>
      </c>
      <c r="H140" t="b">
        <f t="shared" si="5"/>
        <v>1</v>
      </c>
      <c r="I140" t="s">
        <v>418</v>
      </c>
    </row>
    <row r="141" spans="1:9" x14ac:dyDescent="0.2">
      <c r="A141">
        <v>2391</v>
      </c>
      <c r="B141" t="s">
        <v>1756</v>
      </c>
      <c r="C141">
        <v>2.1112292941296902</v>
      </c>
      <c r="D141">
        <v>2.6402065475235499E-4</v>
      </c>
      <c r="E141">
        <v>1.6010964972737201</v>
      </c>
      <c r="F141">
        <v>5.4543452887080403E-6</v>
      </c>
      <c r="G141" t="b">
        <f t="shared" si="4"/>
        <v>1</v>
      </c>
      <c r="H141" t="b">
        <f t="shared" si="5"/>
        <v>1</v>
      </c>
      <c r="I141" t="s">
        <v>418</v>
      </c>
    </row>
    <row r="142" spans="1:9" x14ac:dyDescent="0.2">
      <c r="A142">
        <v>2397</v>
      </c>
      <c r="B142" t="s">
        <v>1805</v>
      </c>
      <c r="C142">
        <v>1.6836457923630399</v>
      </c>
      <c r="D142">
        <v>4.9052806067820698E-4</v>
      </c>
      <c r="E142">
        <v>1.5790504687175999</v>
      </c>
      <c r="F142">
        <v>2.3616832925010699E-7</v>
      </c>
      <c r="G142" t="b">
        <f t="shared" si="4"/>
        <v>1</v>
      </c>
      <c r="H142" t="b">
        <f t="shared" si="5"/>
        <v>1</v>
      </c>
      <c r="I142" t="s">
        <v>418</v>
      </c>
    </row>
    <row r="143" spans="1:9" x14ac:dyDescent="0.2">
      <c r="A143">
        <v>2402</v>
      </c>
      <c r="B143" t="s">
        <v>1312</v>
      </c>
      <c r="C143">
        <v>206.49856110518499</v>
      </c>
      <c r="D143">
        <v>9.4432647406072108E-3</v>
      </c>
      <c r="E143">
        <v>2.0227924285932799</v>
      </c>
      <c r="F143">
        <v>4.9439635627787698E-3</v>
      </c>
      <c r="G143" t="b">
        <f t="shared" si="4"/>
        <v>1</v>
      </c>
      <c r="H143" t="b">
        <f t="shared" si="5"/>
        <v>1</v>
      </c>
      <c r="I143" t="s">
        <v>418</v>
      </c>
    </row>
    <row r="144" spans="1:9" x14ac:dyDescent="0.2">
      <c r="A144">
        <v>2413</v>
      </c>
      <c r="B144" t="s">
        <v>1311</v>
      </c>
      <c r="C144">
        <v>2.8833683471993101</v>
      </c>
      <c r="D144" s="1">
        <v>2.0408197121925399E-23</v>
      </c>
      <c r="E144">
        <v>2.0255787936857601</v>
      </c>
      <c r="F144">
        <v>7.9382701899745597E-54</v>
      </c>
      <c r="G144" t="b">
        <f t="shared" si="4"/>
        <v>1</v>
      </c>
      <c r="H144" t="b">
        <f t="shared" si="5"/>
        <v>1</v>
      </c>
      <c r="I144" t="s">
        <v>418</v>
      </c>
    </row>
    <row r="145" spans="1:9" x14ac:dyDescent="0.2">
      <c r="A145">
        <v>2418</v>
      </c>
      <c r="B145" t="s">
        <v>956</v>
      </c>
      <c r="C145">
        <v>3.25681078446837</v>
      </c>
      <c r="D145">
        <v>2.7629475712298698E-4</v>
      </c>
      <c r="E145">
        <v>3.80316681018197</v>
      </c>
      <c r="F145">
        <v>3.6559952735524603E-21</v>
      </c>
      <c r="G145" t="b">
        <f t="shared" si="4"/>
        <v>1</v>
      </c>
      <c r="H145" t="b">
        <f t="shared" si="5"/>
        <v>1</v>
      </c>
      <c r="I145" t="s">
        <v>418</v>
      </c>
    </row>
    <row r="146" spans="1:9" x14ac:dyDescent="0.2">
      <c r="A146">
        <v>2429</v>
      </c>
      <c r="B146" t="s">
        <v>1628</v>
      </c>
      <c r="C146">
        <v>3.2960954274561298</v>
      </c>
      <c r="D146" s="1">
        <v>4.8710426564668203E-10</v>
      </c>
      <c r="E146">
        <v>1.6717384497622001</v>
      </c>
      <c r="F146">
        <v>1.3386438941651E-7</v>
      </c>
      <c r="G146" t="b">
        <f t="shared" si="4"/>
        <v>1</v>
      </c>
      <c r="H146" t="b">
        <f t="shared" si="5"/>
        <v>1</v>
      </c>
      <c r="I146" t="s">
        <v>418</v>
      </c>
    </row>
    <row r="147" spans="1:9" x14ac:dyDescent="0.2">
      <c r="A147">
        <v>2448</v>
      </c>
      <c r="B147" t="s">
        <v>1574</v>
      </c>
      <c r="C147">
        <v>2.4552538666216801</v>
      </c>
      <c r="D147" s="1">
        <v>2.6333084836838798E-6</v>
      </c>
      <c r="E147">
        <v>1.71576300805652</v>
      </c>
      <c r="F147">
        <v>1.15279942840035E-7</v>
      </c>
      <c r="G147" t="b">
        <f t="shared" si="4"/>
        <v>1</v>
      </c>
      <c r="H147" t="b">
        <f t="shared" si="5"/>
        <v>1</v>
      </c>
      <c r="I147" t="s">
        <v>418</v>
      </c>
    </row>
    <row r="148" spans="1:9" x14ac:dyDescent="0.2">
      <c r="A148">
        <v>2450</v>
      </c>
      <c r="B148" t="s">
        <v>1507</v>
      </c>
      <c r="C148">
        <v>2.2797625463108502</v>
      </c>
      <c r="D148" s="1">
        <v>4.7060515097552304E-10</v>
      </c>
      <c r="E148">
        <v>1.7761463440762399</v>
      </c>
      <c r="F148">
        <v>7.9153907504682396E-5</v>
      </c>
      <c r="G148" t="b">
        <f t="shared" si="4"/>
        <v>1</v>
      </c>
      <c r="H148" t="b">
        <f t="shared" si="5"/>
        <v>1</v>
      </c>
      <c r="I148" t="s">
        <v>418</v>
      </c>
    </row>
    <row r="149" spans="1:9" x14ac:dyDescent="0.2">
      <c r="A149">
        <v>2454</v>
      </c>
      <c r="B149" t="s">
        <v>1577</v>
      </c>
      <c r="C149">
        <v>2.5182210171461898</v>
      </c>
      <c r="D149" s="1">
        <v>4.6681702160672198E-29</v>
      </c>
      <c r="E149">
        <v>1.70985757740499</v>
      </c>
      <c r="F149">
        <v>1.5566004207847801E-20</v>
      </c>
      <c r="G149" t="b">
        <f t="shared" si="4"/>
        <v>1</v>
      </c>
      <c r="H149" t="b">
        <f t="shared" si="5"/>
        <v>1</v>
      </c>
      <c r="I149" t="s">
        <v>418</v>
      </c>
    </row>
    <row r="150" spans="1:9" x14ac:dyDescent="0.2">
      <c r="A150">
        <v>2455</v>
      </c>
      <c r="B150" t="s">
        <v>1327</v>
      </c>
      <c r="C150">
        <v>2.2324537481558901</v>
      </c>
      <c r="D150" s="1">
        <v>3.3206591460899102E-10</v>
      </c>
      <c r="E150">
        <v>1.98849183202531</v>
      </c>
      <c r="F150">
        <v>3.5414068846290502E-18</v>
      </c>
      <c r="G150" t="b">
        <f t="shared" si="4"/>
        <v>1</v>
      </c>
      <c r="H150" t="b">
        <f t="shared" si="5"/>
        <v>1</v>
      </c>
      <c r="I150" t="s">
        <v>418</v>
      </c>
    </row>
    <row r="151" spans="1:9" x14ac:dyDescent="0.2">
      <c r="A151">
        <v>2458</v>
      </c>
      <c r="B151" t="s">
        <v>1376</v>
      </c>
      <c r="C151">
        <v>2.4532727883990302</v>
      </c>
      <c r="D151" s="1">
        <v>4.8106654386927804E-6</v>
      </c>
      <c r="E151">
        <v>1.91950979156819</v>
      </c>
      <c r="F151">
        <v>7.5286077550579504E-9</v>
      </c>
      <c r="G151" t="b">
        <f t="shared" si="4"/>
        <v>1</v>
      </c>
      <c r="H151" t="b">
        <f t="shared" si="5"/>
        <v>1</v>
      </c>
      <c r="I151" t="s">
        <v>418</v>
      </c>
    </row>
    <row r="152" spans="1:9" x14ac:dyDescent="0.2">
      <c r="A152">
        <v>2459</v>
      </c>
      <c r="B152" t="s">
        <v>1021</v>
      </c>
      <c r="C152">
        <v>2.8450920586298198</v>
      </c>
      <c r="D152" s="1">
        <v>2.513268987369E-5</v>
      </c>
      <c r="E152">
        <v>3.2097212438267002</v>
      </c>
      <c r="F152">
        <v>9.1511922165484195E-16</v>
      </c>
      <c r="G152" t="b">
        <f t="shared" si="4"/>
        <v>1</v>
      </c>
      <c r="H152" t="b">
        <f t="shared" si="5"/>
        <v>1</v>
      </c>
      <c r="I152" t="s">
        <v>418</v>
      </c>
    </row>
    <row r="153" spans="1:9" x14ac:dyDescent="0.2">
      <c r="A153">
        <v>2460</v>
      </c>
      <c r="B153" t="s">
        <v>1281</v>
      </c>
      <c r="C153">
        <v>2.2076310923369502</v>
      </c>
      <c r="D153" s="1">
        <v>6.7961456364378097E-18</v>
      </c>
      <c r="E153">
        <v>2.0749275231133302</v>
      </c>
      <c r="F153">
        <v>5.9784086476329098E-17</v>
      </c>
      <c r="G153" t="b">
        <f t="shared" si="4"/>
        <v>1</v>
      </c>
      <c r="H153" t="b">
        <f t="shared" si="5"/>
        <v>1</v>
      </c>
      <c r="I153" t="s">
        <v>418</v>
      </c>
    </row>
    <row r="154" spans="1:9" x14ac:dyDescent="0.2">
      <c r="A154">
        <v>2461</v>
      </c>
      <c r="B154" t="s">
        <v>1428</v>
      </c>
      <c r="C154">
        <v>2.68588169238632</v>
      </c>
      <c r="D154">
        <v>3.3577411358396499E-4</v>
      </c>
      <c r="E154">
        <v>1.85234919518972</v>
      </c>
      <c r="F154">
        <v>1.18789574690419E-6</v>
      </c>
      <c r="G154" t="b">
        <f t="shared" si="4"/>
        <v>1</v>
      </c>
      <c r="H154" t="b">
        <f t="shared" si="5"/>
        <v>1</v>
      </c>
      <c r="I154" t="s">
        <v>418</v>
      </c>
    </row>
    <row r="155" spans="1:9" x14ac:dyDescent="0.2">
      <c r="A155">
        <v>2475</v>
      </c>
      <c r="B155" t="s">
        <v>1836</v>
      </c>
      <c r="C155">
        <v>2.3205897260214501</v>
      </c>
      <c r="D155" s="1">
        <v>1.6617463253894301E-10</v>
      </c>
      <c r="E155">
        <v>1.5662567893447401</v>
      </c>
      <c r="F155">
        <v>3.5287990758571901E-9</v>
      </c>
      <c r="G155" t="b">
        <f t="shared" si="4"/>
        <v>1</v>
      </c>
      <c r="H155" t="b">
        <f t="shared" si="5"/>
        <v>1</v>
      </c>
      <c r="I155" t="s">
        <v>418</v>
      </c>
    </row>
    <row r="156" spans="1:9" x14ac:dyDescent="0.2">
      <c r="A156">
        <v>2477</v>
      </c>
      <c r="B156" t="s">
        <v>1178</v>
      </c>
      <c r="C156">
        <v>3.42362760880241</v>
      </c>
      <c r="D156" s="1">
        <v>1.52752811611715E-39</v>
      </c>
      <c r="E156">
        <v>2.3794213839127201</v>
      </c>
      <c r="F156">
        <v>1.3691760959840401E-184</v>
      </c>
      <c r="G156" t="b">
        <f t="shared" si="4"/>
        <v>1</v>
      </c>
      <c r="H156" t="b">
        <f t="shared" si="5"/>
        <v>1</v>
      </c>
      <c r="I156" t="s">
        <v>418</v>
      </c>
    </row>
    <row r="157" spans="1:9" x14ac:dyDescent="0.2">
      <c r="A157">
        <v>2487</v>
      </c>
      <c r="B157" t="s">
        <v>1998</v>
      </c>
      <c r="C157">
        <v>2.0492487334959502</v>
      </c>
      <c r="D157">
        <v>5.9472272554369002E-3</v>
      </c>
      <c r="E157">
        <v>1.50182506138905</v>
      </c>
      <c r="F157">
        <v>3.1447266422163801E-6</v>
      </c>
      <c r="G157" t="b">
        <f t="shared" si="4"/>
        <v>1</v>
      </c>
      <c r="H157" t="b">
        <f t="shared" si="5"/>
        <v>1</v>
      </c>
      <c r="I157" t="s">
        <v>418</v>
      </c>
    </row>
    <row r="158" spans="1:9" x14ac:dyDescent="0.2">
      <c r="A158">
        <v>2495</v>
      </c>
      <c r="B158" t="s">
        <v>1763</v>
      </c>
      <c r="C158">
        <v>2.6612108139055302</v>
      </c>
      <c r="D158" s="1">
        <v>7.55716174215513E-34</v>
      </c>
      <c r="E158">
        <v>1.5980682094763199</v>
      </c>
      <c r="F158">
        <v>1.8403569946949401E-57</v>
      </c>
      <c r="G158" t="b">
        <f t="shared" si="4"/>
        <v>1</v>
      </c>
      <c r="H158" t="b">
        <f t="shared" si="5"/>
        <v>1</v>
      </c>
      <c r="I158" t="s">
        <v>418</v>
      </c>
    </row>
    <row r="159" spans="1:9" x14ac:dyDescent="0.2">
      <c r="A159">
        <v>2502</v>
      </c>
      <c r="B159" t="s">
        <v>1872</v>
      </c>
      <c r="C159">
        <v>1.95563821283177</v>
      </c>
      <c r="D159">
        <v>3.7799061420735799E-3</v>
      </c>
      <c r="E159">
        <v>1.5472155123967499</v>
      </c>
      <c r="F159">
        <v>2.27277017136938E-3</v>
      </c>
      <c r="G159" t="b">
        <f t="shared" si="4"/>
        <v>1</v>
      </c>
      <c r="H159" t="b">
        <f t="shared" si="5"/>
        <v>1</v>
      </c>
      <c r="I159" t="s">
        <v>418</v>
      </c>
    </row>
    <row r="160" spans="1:9" x14ac:dyDescent="0.2">
      <c r="A160">
        <v>2509</v>
      </c>
      <c r="B160" t="s">
        <v>1748</v>
      </c>
      <c r="C160">
        <v>1.5970888036408999</v>
      </c>
      <c r="D160" s="1">
        <v>8.5253911161048696E-6</v>
      </c>
      <c r="E160">
        <v>1.60454985033494</v>
      </c>
      <c r="F160">
        <v>5.7211947162471506E-17</v>
      </c>
      <c r="G160" t="b">
        <f t="shared" si="4"/>
        <v>1</v>
      </c>
      <c r="H160" t="b">
        <f t="shared" si="5"/>
        <v>1</v>
      </c>
      <c r="I160" t="s">
        <v>418</v>
      </c>
    </row>
    <row r="161" spans="1:9" x14ac:dyDescent="0.2">
      <c r="A161">
        <v>2513</v>
      </c>
      <c r="B161" t="s">
        <v>1075</v>
      </c>
      <c r="C161">
        <v>5.5726872340328599</v>
      </c>
      <c r="D161" s="1">
        <v>4.4605663675403002E-18</v>
      </c>
      <c r="E161">
        <v>2.8692680066216898</v>
      </c>
      <c r="F161">
        <v>1.2010213141040001E-30</v>
      </c>
      <c r="G161" t="b">
        <f t="shared" si="4"/>
        <v>1</v>
      </c>
      <c r="H161" t="b">
        <f t="shared" si="5"/>
        <v>1</v>
      </c>
      <c r="I161" t="s">
        <v>418</v>
      </c>
    </row>
    <row r="162" spans="1:9" x14ac:dyDescent="0.2">
      <c r="A162">
        <v>2515</v>
      </c>
      <c r="B162" t="s">
        <v>794</v>
      </c>
      <c r="C162">
        <v>7.2134174188275102</v>
      </c>
      <c r="D162" s="1">
        <v>1.9235991870609E-15</v>
      </c>
      <c r="E162">
        <v>8.3416358472435199</v>
      </c>
      <c r="F162">
        <v>2.3390336246899101E-35</v>
      </c>
      <c r="G162" t="b">
        <f t="shared" si="4"/>
        <v>1</v>
      </c>
      <c r="H162" t="b">
        <f t="shared" si="5"/>
        <v>1</v>
      </c>
      <c r="I162" t="s">
        <v>418</v>
      </c>
    </row>
    <row r="163" spans="1:9" x14ac:dyDescent="0.2">
      <c r="A163">
        <v>2519</v>
      </c>
      <c r="B163" t="s">
        <v>1892</v>
      </c>
      <c r="C163">
        <v>1.7921762452083201</v>
      </c>
      <c r="D163" s="1">
        <v>1.5573657842958399E-5</v>
      </c>
      <c r="E163">
        <v>1.5382544863443099</v>
      </c>
      <c r="F163">
        <v>2.03447617819245E-16</v>
      </c>
      <c r="G163" t="b">
        <f t="shared" si="4"/>
        <v>1</v>
      </c>
      <c r="H163" t="b">
        <f t="shared" si="5"/>
        <v>1</v>
      </c>
      <c r="I163" t="s">
        <v>418</v>
      </c>
    </row>
    <row r="164" spans="1:9" x14ac:dyDescent="0.2">
      <c r="A164">
        <v>2528</v>
      </c>
      <c r="B164" t="s">
        <v>772</v>
      </c>
      <c r="C164">
        <v>9.5608736099731697</v>
      </c>
      <c r="D164" s="1">
        <v>2.69545642053945E-33</v>
      </c>
      <c r="E164">
        <v>10.105516228011499</v>
      </c>
      <c r="F164">
        <v>2.9401361048529599E-105</v>
      </c>
      <c r="G164" t="b">
        <f t="shared" si="4"/>
        <v>1</v>
      </c>
      <c r="H164" t="b">
        <f t="shared" si="5"/>
        <v>1</v>
      </c>
      <c r="I164" t="s">
        <v>418</v>
      </c>
    </row>
    <row r="165" spans="1:9" x14ac:dyDescent="0.2">
      <c r="A165">
        <v>2533</v>
      </c>
      <c r="B165" t="s">
        <v>1349</v>
      </c>
      <c r="C165">
        <v>2.63231089383829</v>
      </c>
      <c r="D165" s="1">
        <v>7.0674554471102102E-18</v>
      </c>
      <c r="E165">
        <v>1.9510818483672201</v>
      </c>
      <c r="F165">
        <v>2.54185753159887E-37</v>
      </c>
      <c r="G165" t="b">
        <f t="shared" si="4"/>
        <v>1</v>
      </c>
      <c r="H165" t="b">
        <f t="shared" si="5"/>
        <v>1</v>
      </c>
      <c r="I165" t="s">
        <v>418</v>
      </c>
    </row>
    <row r="166" spans="1:9" x14ac:dyDescent="0.2">
      <c r="A166">
        <v>2547</v>
      </c>
      <c r="B166" t="s">
        <v>1387</v>
      </c>
      <c r="C166">
        <v>2.1678791767008798</v>
      </c>
      <c r="D166" s="1">
        <v>7.2947360118633405E-5</v>
      </c>
      <c r="E166">
        <v>1.8971714858797799</v>
      </c>
      <c r="F166">
        <v>3.87773447168932E-17</v>
      </c>
      <c r="G166" t="b">
        <f t="shared" si="4"/>
        <v>1</v>
      </c>
      <c r="H166" t="b">
        <f t="shared" si="5"/>
        <v>1</v>
      </c>
      <c r="I166" t="s">
        <v>418</v>
      </c>
    </row>
    <row r="167" spans="1:9" x14ac:dyDescent="0.2">
      <c r="A167">
        <v>2548</v>
      </c>
      <c r="B167" t="s">
        <v>1224</v>
      </c>
      <c r="C167">
        <v>2.2895180359768199</v>
      </c>
      <c r="D167">
        <v>7.3645171024521103E-3</v>
      </c>
      <c r="E167">
        <v>2.20082108786674</v>
      </c>
      <c r="F167">
        <v>2.9063715259982999E-5</v>
      </c>
      <c r="G167" t="b">
        <f t="shared" si="4"/>
        <v>1</v>
      </c>
      <c r="H167" t="b">
        <f t="shared" si="5"/>
        <v>1</v>
      </c>
      <c r="I167" t="s">
        <v>418</v>
      </c>
    </row>
    <row r="168" spans="1:9" x14ac:dyDescent="0.2">
      <c r="A168">
        <v>2549</v>
      </c>
      <c r="B168" t="s">
        <v>1521</v>
      </c>
      <c r="C168">
        <v>1.8610052048101899</v>
      </c>
      <c r="D168" s="1">
        <v>7.3346048170202296E-5</v>
      </c>
      <c r="E168">
        <v>1.7642065480918701</v>
      </c>
      <c r="F168">
        <v>5.5270758867610999E-12</v>
      </c>
      <c r="G168" t="b">
        <f t="shared" si="4"/>
        <v>1</v>
      </c>
      <c r="H168" t="b">
        <f t="shared" si="5"/>
        <v>1</v>
      </c>
      <c r="I168" t="s">
        <v>418</v>
      </c>
    </row>
    <row r="169" spans="1:9" x14ac:dyDescent="0.2">
      <c r="A169">
        <v>2552</v>
      </c>
      <c r="B169" t="s">
        <v>1563</v>
      </c>
      <c r="C169">
        <v>2.2073069037056601</v>
      </c>
      <c r="D169" s="1">
        <v>1.0900490165038599E-17</v>
      </c>
      <c r="E169">
        <v>1.7276894333602699</v>
      </c>
      <c r="F169">
        <v>9.8674578147978907E-27</v>
      </c>
      <c r="G169" t="b">
        <f t="shared" si="4"/>
        <v>1</v>
      </c>
      <c r="H169" t="b">
        <f t="shared" si="5"/>
        <v>1</v>
      </c>
      <c r="I169" t="s">
        <v>418</v>
      </c>
    </row>
    <row r="170" spans="1:9" x14ac:dyDescent="0.2">
      <c r="A170">
        <v>2565</v>
      </c>
      <c r="B170" t="s">
        <v>1042</v>
      </c>
      <c r="C170">
        <v>2.52569267230515</v>
      </c>
      <c r="D170">
        <v>2.3263276636530999E-3</v>
      </c>
      <c r="E170">
        <v>3.0744151302602898</v>
      </c>
      <c r="F170">
        <v>3.2864834189186799E-16</v>
      </c>
      <c r="G170" t="b">
        <f t="shared" si="4"/>
        <v>1</v>
      </c>
      <c r="H170" t="b">
        <f t="shared" si="5"/>
        <v>1</v>
      </c>
      <c r="I170" t="s">
        <v>418</v>
      </c>
    </row>
    <row r="171" spans="1:9" x14ac:dyDescent="0.2">
      <c r="A171">
        <v>2571</v>
      </c>
      <c r="B171" t="s">
        <v>1201</v>
      </c>
      <c r="C171">
        <v>3.9669175744627498</v>
      </c>
      <c r="D171" s="1">
        <v>1.8631125662737499E-42</v>
      </c>
      <c r="E171">
        <v>2.28447405303762</v>
      </c>
      <c r="F171">
        <v>8.3539808645136304E-49</v>
      </c>
      <c r="G171" t="b">
        <f t="shared" si="4"/>
        <v>1</v>
      </c>
      <c r="H171" t="b">
        <f t="shared" si="5"/>
        <v>1</v>
      </c>
      <c r="I171" t="s">
        <v>418</v>
      </c>
    </row>
    <row r="172" spans="1:9" x14ac:dyDescent="0.2">
      <c r="A172">
        <v>2579</v>
      </c>
      <c r="B172" t="s">
        <v>1290</v>
      </c>
      <c r="C172">
        <v>2.17857075808887</v>
      </c>
      <c r="D172" s="1">
        <v>2.6332084931974398E-6</v>
      </c>
      <c r="E172">
        <v>2.0658030071477</v>
      </c>
      <c r="F172">
        <v>3.53144009224364E-14</v>
      </c>
      <c r="G172" t="b">
        <f t="shared" si="4"/>
        <v>1</v>
      </c>
      <c r="H172" t="b">
        <f t="shared" si="5"/>
        <v>1</v>
      </c>
      <c r="I172" t="s">
        <v>418</v>
      </c>
    </row>
    <row r="173" spans="1:9" x14ac:dyDescent="0.2">
      <c r="A173">
        <v>2585</v>
      </c>
      <c r="B173" t="s">
        <v>1666</v>
      </c>
      <c r="C173">
        <v>4.20231849895473</v>
      </c>
      <c r="D173" s="1">
        <v>4.4466007632304799E-5</v>
      </c>
      <c r="E173">
        <v>1.6490649114148199</v>
      </c>
      <c r="F173">
        <v>5.1283233501388898E-4</v>
      </c>
      <c r="G173" t="b">
        <f t="shared" si="4"/>
        <v>1</v>
      </c>
      <c r="H173" t="b">
        <f t="shared" si="5"/>
        <v>1</v>
      </c>
      <c r="I173" t="s">
        <v>418</v>
      </c>
    </row>
    <row r="174" spans="1:9" x14ac:dyDescent="0.2">
      <c r="A174">
        <v>2587</v>
      </c>
      <c r="B174" t="s">
        <v>1733</v>
      </c>
      <c r="C174">
        <v>2.3603730124092701</v>
      </c>
      <c r="D174" s="1">
        <v>8.0430667803420093E-12</v>
      </c>
      <c r="E174">
        <v>1.61315912221379</v>
      </c>
      <c r="F174">
        <v>1.4556879300952199E-7</v>
      </c>
      <c r="G174" t="b">
        <f t="shared" si="4"/>
        <v>1</v>
      </c>
      <c r="H174" t="b">
        <f t="shared" si="5"/>
        <v>1</v>
      </c>
      <c r="I174" t="s">
        <v>418</v>
      </c>
    </row>
    <row r="175" spans="1:9" x14ac:dyDescent="0.2">
      <c r="A175">
        <v>2600</v>
      </c>
      <c r="B175" t="s">
        <v>811</v>
      </c>
      <c r="C175">
        <v>3.69398849611619</v>
      </c>
      <c r="D175" s="1">
        <v>1.60256159129407E-8</v>
      </c>
      <c r="E175">
        <v>6.8956511488653396</v>
      </c>
      <c r="F175">
        <v>1.3638856065016299E-21</v>
      </c>
      <c r="G175" t="b">
        <f t="shared" si="4"/>
        <v>1</v>
      </c>
      <c r="H175" t="b">
        <f t="shared" si="5"/>
        <v>1</v>
      </c>
      <c r="I175" t="s">
        <v>418</v>
      </c>
    </row>
    <row r="176" spans="1:9" x14ac:dyDescent="0.2">
      <c r="A176">
        <v>2601</v>
      </c>
      <c r="B176" t="s">
        <v>1230</v>
      </c>
      <c r="C176">
        <v>3.71084608695831</v>
      </c>
      <c r="D176" s="1">
        <v>1.4920104408894099E-7</v>
      </c>
      <c r="E176">
        <v>2.18403876603697</v>
      </c>
      <c r="F176">
        <v>1.0109172139153E-6</v>
      </c>
      <c r="G176" t="b">
        <f t="shared" si="4"/>
        <v>1</v>
      </c>
      <c r="H176" t="b">
        <f t="shared" si="5"/>
        <v>1</v>
      </c>
      <c r="I176" t="s">
        <v>418</v>
      </c>
    </row>
    <row r="177" spans="1:9" x14ac:dyDescent="0.2">
      <c r="A177">
        <v>2629</v>
      </c>
      <c r="B177" t="s">
        <v>1063</v>
      </c>
      <c r="C177">
        <v>5.6686585684588504</v>
      </c>
      <c r="D177" s="1">
        <v>2.3303620944366399E-13</v>
      </c>
      <c r="E177">
        <v>2.9422048941232202</v>
      </c>
      <c r="F177">
        <v>1.63326065101705E-16</v>
      </c>
      <c r="G177" t="b">
        <f t="shared" si="4"/>
        <v>1</v>
      </c>
      <c r="H177" t="b">
        <f t="shared" si="5"/>
        <v>1</v>
      </c>
      <c r="I177" t="s">
        <v>418</v>
      </c>
    </row>
    <row r="178" spans="1:9" x14ac:dyDescent="0.2">
      <c r="A178">
        <v>2631</v>
      </c>
      <c r="B178" t="s">
        <v>1471</v>
      </c>
      <c r="C178">
        <v>2.4078191678344498</v>
      </c>
      <c r="D178" s="1">
        <v>5.0093044276052996E-7</v>
      </c>
      <c r="E178">
        <v>1.8115899321103499</v>
      </c>
      <c r="F178">
        <v>1.15858407525726E-13</v>
      </c>
      <c r="G178" t="b">
        <f t="shared" si="4"/>
        <v>1</v>
      </c>
      <c r="H178" t="b">
        <f t="shared" si="5"/>
        <v>1</v>
      </c>
      <c r="I178" t="s">
        <v>418</v>
      </c>
    </row>
    <row r="179" spans="1:9" x14ac:dyDescent="0.2">
      <c r="A179">
        <v>2634</v>
      </c>
      <c r="B179" t="s">
        <v>1087</v>
      </c>
      <c r="C179">
        <v>2.4487384904229899</v>
      </c>
      <c r="D179" s="1">
        <v>4.7664610548965797E-6</v>
      </c>
      <c r="E179">
        <v>2.8044592075897699</v>
      </c>
      <c r="F179">
        <v>2.4736783763335799E-25</v>
      </c>
      <c r="G179" t="b">
        <f t="shared" si="4"/>
        <v>1</v>
      </c>
      <c r="H179" t="b">
        <f t="shared" si="5"/>
        <v>1</v>
      </c>
      <c r="I179" t="s">
        <v>418</v>
      </c>
    </row>
    <row r="180" spans="1:9" x14ac:dyDescent="0.2">
      <c r="A180">
        <v>2659</v>
      </c>
      <c r="B180" t="s">
        <v>1676</v>
      </c>
      <c r="C180">
        <v>1.89927450827531</v>
      </c>
      <c r="D180" s="1">
        <v>8.9370288375992996E-26</v>
      </c>
      <c r="E180">
        <v>1.64622891410739</v>
      </c>
      <c r="F180">
        <v>8.8749232994479601E-61</v>
      </c>
      <c r="G180" t="b">
        <f t="shared" si="4"/>
        <v>1</v>
      </c>
      <c r="H180" t="b">
        <f t="shared" si="5"/>
        <v>1</v>
      </c>
      <c r="I180" t="s">
        <v>418</v>
      </c>
    </row>
    <row r="181" spans="1:9" x14ac:dyDescent="0.2">
      <c r="A181">
        <v>2690</v>
      </c>
      <c r="B181" t="s">
        <v>1772</v>
      </c>
      <c r="C181">
        <v>2.1735772444947901</v>
      </c>
      <c r="D181" s="1">
        <v>2.1865042674567399E-7</v>
      </c>
      <c r="E181">
        <v>1.5937765424768999</v>
      </c>
      <c r="F181">
        <v>7.7489827200107792E-6</v>
      </c>
      <c r="G181" t="b">
        <f t="shared" si="4"/>
        <v>1</v>
      </c>
      <c r="H181" t="b">
        <f t="shared" si="5"/>
        <v>1</v>
      </c>
      <c r="I181" t="s">
        <v>418</v>
      </c>
    </row>
    <row r="182" spans="1:9" x14ac:dyDescent="0.2">
      <c r="A182">
        <v>2697</v>
      </c>
      <c r="B182" t="s">
        <v>916</v>
      </c>
      <c r="C182">
        <v>18.600885110672898</v>
      </c>
      <c r="D182" s="1">
        <v>8.3747176170626202E-39</v>
      </c>
      <c r="E182">
        <v>4.24119127534009</v>
      </c>
      <c r="F182">
        <v>8.1129090544258E-14</v>
      </c>
      <c r="G182" t="b">
        <f t="shared" si="4"/>
        <v>1</v>
      </c>
      <c r="H182" t="b">
        <f t="shared" si="5"/>
        <v>1</v>
      </c>
      <c r="I182" t="s">
        <v>418</v>
      </c>
    </row>
    <row r="183" spans="1:9" x14ac:dyDescent="0.2">
      <c r="A183">
        <v>2702</v>
      </c>
      <c r="B183" t="s">
        <v>750</v>
      </c>
      <c r="C183">
        <v>17.032094495687598</v>
      </c>
      <c r="D183" s="1">
        <v>2.4374165180771299E-20</v>
      </c>
      <c r="E183">
        <v>15.0461604612833</v>
      </c>
      <c r="F183">
        <v>1.01061458586731E-39</v>
      </c>
      <c r="G183" t="b">
        <f t="shared" si="4"/>
        <v>1</v>
      </c>
      <c r="H183" t="b">
        <f t="shared" si="5"/>
        <v>1</v>
      </c>
      <c r="I183" t="s">
        <v>418</v>
      </c>
    </row>
    <row r="184" spans="1:9" x14ac:dyDescent="0.2">
      <c r="A184">
        <v>2719</v>
      </c>
      <c r="B184" t="s">
        <v>1566</v>
      </c>
      <c r="C184">
        <v>2.6794307540053701</v>
      </c>
      <c r="D184" s="1">
        <v>4.1874560359306896E-9</v>
      </c>
      <c r="E184">
        <v>1.72492213702783</v>
      </c>
      <c r="F184">
        <v>8.2720505409935306E-11</v>
      </c>
      <c r="G184" t="b">
        <f t="shared" si="4"/>
        <v>1</v>
      </c>
      <c r="H184" t="b">
        <f t="shared" si="5"/>
        <v>1</v>
      </c>
      <c r="I184" t="s">
        <v>418</v>
      </c>
    </row>
    <row r="185" spans="1:9" x14ac:dyDescent="0.2">
      <c r="A185">
        <v>2735</v>
      </c>
      <c r="B185" t="s">
        <v>1942</v>
      </c>
      <c r="C185">
        <v>2.1686205519355601</v>
      </c>
      <c r="D185" s="1">
        <v>4.0741346802906398E-15</v>
      </c>
      <c r="E185">
        <v>1.52409217069433</v>
      </c>
      <c r="F185">
        <v>4.2869426069583699E-13</v>
      </c>
      <c r="G185" t="b">
        <f t="shared" si="4"/>
        <v>1</v>
      </c>
      <c r="H185" t="b">
        <f t="shared" si="5"/>
        <v>1</v>
      </c>
      <c r="I185" t="s">
        <v>418</v>
      </c>
    </row>
    <row r="186" spans="1:9" x14ac:dyDescent="0.2">
      <c r="A186">
        <v>2755</v>
      </c>
      <c r="B186" t="s">
        <v>1027</v>
      </c>
      <c r="C186">
        <v>7.9647563036950002</v>
      </c>
      <c r="D186" s="1">
        <v>1.7709177494816101E-67</v>
      </c>
      <c r="E186">
        <v>3.15509587899429</v>
      </c>
      <c r="F186">
        <v>2.09796829786289E-69</v>
      </c>
      <c r="G186" t="b">
        <f t="shared" si="4"/>
        <v>1</v>
      </c>
      <c r="H186" t="b">
        <f t="shared" si="5"/>
        <v>1</v>
      </c>
      <c r="I186" t="s">
        <v>418</v>
      </c>
    </row>
    <row r="187" spans="1:9" x14ac:dyDescent="0.2">
      <c r="A187">
        <v>2756</v>
      </c>
      <c r="B187" t="s">
        <v>1288</v>
      </c>
      <c r="C187">
        <v>3.8370437463996301</v>
      </c>
      <c r="D187" s="1">
        <v>3.1274825752249299E-57</v>
      </c>
      <c r="E187">
        <v>2.0666853924490902</v>
      </c>
      <c r="F187">
        <v>1.03468726231194E-29</v>
      </c>
      <c r="G187" t="b">
        <f t="shared" si="4"/>
        <v>1</v>
      </c>
      <c r="H187" t="b">
        <f t="shared" si="5"/>
        <v>1</v>
      </c>
      <c r="I187" t="s">
        <v>418</v>
      </c>
    </row>
    <row r="188" spans="1:9" x14ac:dyDescent="0.2">
      <c r="A188">
        <v>2760</v>
      </c>
      <c r="B188" t="s">
        <v>1385</v>
      </c>
      <c r="C188">
        <v>3.3730263116939598</v>
      </c>
      <c r="D188" s="1">
        <v>1.94864156548176E-17</v>
      </c>
      <c r="E188">
        <v>1.90520142564455</v>
      </c>
      <c r="F188">
        <v>4.8153082526286098E-32</v>
      </c>
      <c r="G188" t="b">
        <f t="shared" si="4"/>
        <v>1</v>
      </c>
      <c r="H188" t="b">
        <f t="shared" si="5"/>
        <v>1</v>
      </c>
      <c r="I188" t="s">
        <v>418</v>
      </c>
    </row>
    <row r="189" spans="1:9" x14ac:dyDescent="0.2">
      <c r="A189">
        <v>2764</v>
      </c>
      <c r="B189" t="s">
        <v>1713</v>
      </c>
      <c r="C189">
        <v>1.81909033362049</v>
      </c>
      <c r="D189" s="1">
        <v>1.6937632735201101E-6</v>
      </c>
      <c r="E189">
        <v>1.6251415513173899</v>
      </c>
      <c r="F189">
        <v>3.7137178150651402E-4</v>
      </c>
      <c r="G189" t="b">
        <f t="shared" si="4"/>
        <v>1</v>
      </c>
      <c r="H189" t="b">
        <f t="shared" si="5"/>
        <v>1</v>
      </c>
      <c r="I189" t="s">
        <v>418</v>
      </c>
    </row>
    <row r="190" spans="1:9" x14ac:dyDescent="0.2">
      <c r="A190">
        <v>2770</v>
      </c>
      <c r="B190" t="s">
        <v>1002</v>
      </c>
      <c r="C190">
        <v>3.1960537677157599</v>
      </c>
      <c r="D190">
        <v>8.1821310812476601E-3</v>
      </c>
      <c r="E190">
        <v>3.47406446267932</v>
      </c>
      <c r="F190">
        <v>2.0383812880668999E-19</v>
      </c>
      <c r="G190" t="b">
        <f t="shared" si="4"/>
        <v>1</v>
      </c>
      <c r="H190" t="b">
        <f t="shared" si="5"/>
        <v>1</v>
      </c>
      <c r="I190" t="s">
        <v>418</v>
      </c>
    </row>
    <row r="191" spans="1:9" x14ac:dyDescent="0.2">
      <c r="A191">
        <v>2775</v>
      </c>
      <c r="B191" t="s">
        <v>1739</v>
      </c>
      <c r="C191">
        <v>1.9649989120556901</v>
      </c>
      <c r="D191" s="1">
        <v>2.4492928012085698E-12</v>
      </c>
      <c r="E191">
        <v>1.6097154264571101</v>
      </c>
      <c r="F191">
        <v>4.0351497854927204E-24</v>
      </c>
      <c r="G191" t="b">
        <f t="shared" si="4"/>
        <v>1</v>
      </c>
      <c r="H191" t="b">
        <f t="shared" si="5"/>
        <v>1</v>
      </c>
      <c r="I191" t="s">
        <v>418</v>
      </c>
    </row>
    <row r="192" spans="1:9" x14ac:dyDescent="0.2">
      <c r="A192">
        <v>2779</v>
      </c>
      <c r="B192" t="s">
        <v>1253</v>
      </c>
      <c r="C192">
        <v>2.1312612920960099</v>
      </c>
      <c r="D192" s="1">
        <v>8.3991620321919603E-10</v>
      </c>
      <c r="E192">
        <v>2.1287890439803401</v>
      </c>
      <c r="F192">
        <v>1.1550427510777699E-103</v>
      </c>
      <c r="G192" t="b">
        <f t="shared" si="4"/>
        <v>1</v>
      </c>
      <c r="H192" t="b">
        <f t="shared" si="5"/>
        <v>1</v>
      </c>
      <c r="I192" t="s">
        <v>418</v>
      </c>
    </row>
    <row r="193" spans="1:9" x14ac:dyDescent="0.2">
      <c r="A193">
        <v>2785</v>
      </c>
      <c r="B193" t="s">
        <v>1930</v>
      </c>
      <c r="C193">
        <v>2.9024449777970101</v>
      </c>
      <c r="D193" s="1">
        <v>1.5731560423755901E-10</v>
      </c>
      <c r="E193">
        <v>1.5255111619333701</v>
      </c>
      <c r="F193">
        <v>4.14777953543428E-6</v>
      </c>
      <c r="G193" t="b">
        <f t="shared" si="4"/>
        <v>1</v>
      </c>
      <c r="H193" t="b">
        <f t="shared" si="5"/>
        <v>1</v>
      </c>
      <c r="I193" t="s">
        <v>418</v>
      </c>
    </row>
    <row r="194" spans="1:9" x14ac:dyDescent="0.2">
      <c r="A194">
        <v>2796</v>
      </c>
      <c r="B194" t="s">
        <v>784</v>
      </c>
      <c r="C194">
        <v>9.6330343190255405</v>
      </c>
      <c r="D194" s="1">
        <v>1.89922078669501E-54</v>
      </c>
      <c r="E194">
        <v>8.7936719397103502</v>
      </c>
      <c r="F194">
        <v>2.7590647084507898E-149</v>
      </c>
      <c r="G194" t="b">
        <f t="shared" si="4"/>
        <v>1</v>
      </c>
      <c r="H194" t="b">
        <f t="shared" si="5"/>
        <v>1</v>
      </c>
      <c r="I194" t="s">
        <v>418</v>
      </c>
    </row>
    <row r="195" spans="1:9" x14ac:dyDescent="0.2">
      <c r="A195">
        <v>2797</v>
      </c>
      <c r="B195" t="s">
        <v>818</v>
      </c>
      <c r="C195">
        <v>3.5850749437304201</v>
      </c>
      <c r="D195" s="1">
        <v>1.44107839849982E-14</v>
      </c>
      <c r="E195">
        <v>6.5060395819255001</v>
      </c>
      <c r="F195">
        <v>1.3398249062185599E-112</v>
      </c>
      <c r="G195" t="b">
        <f t="shared" si="4"/>
        <v>1</v>
      </c>
      <c r="H195" t="b">
        <f t="shared" si="5"/>
        <v>1</v>
      </c>
      <c r="I195" t="s">
        <v>418</v>
      </c>
    </row>
    <row r="196" spans="1:9" x14ac:dyDescent="0.2">
      <c r="A196">
        <v>2803</v>
      </c>
      <c r="B196" t="s">
        <v>1935</v>
      </c>
      <c r="C196">
        <v>1.8364664289267301</v>
      </c>
      <c r="D196">
        <v>6.6682154136664899E-3</v>
      </c>
      <c r="E196">
        <v>1.52529896870093</v>
      </c>
      <c r="F196">
        <v>3.1498188994791699E-3</v>
      </c>
      <c r="G196" t="b">
        <f t="shared" si="4"/>
        <v>1</v>
      </c>
      <c r="H196" t="b">
        <f t="shared" si="5"/>
        <v>1</v>
      </c>
      <c r="I196" t="s">
        <v>418</v>
      </c>
    </row>
    <row r="197" spans="1:9" x14ac:dyDescent="0.2">
      <c r="A197">
        <v>2814</v>
      </c>
      <c r="B197" t="s">
        <v>994</v>
      </c>
      <c r="C197">
        <v>4.5249207553108004</v>
      </c>
      <c r="D197" s="1">
        <v>9.0990394670392396E-17</v>
      </c>
      <c r="E197">
        <v>3.5227230761923001</v>
      </c>
      <c r="F197">
        <v>6.2284699884088996E-41</v>
      </c>
      <c r="G197" t="b">
        <f t="shared" si="4"/>
        <v>1</v>
      </c>
      <c r="H197" t="b">
        <f t="shared" si="5"/>
        <v>1</v>
      </c>
      <c r="I197" t="s">
        <v>418</v>
      </c>
    </row>
    <row r="198" spans="1:9" x14ac:dyDescent="0.2">
      <c r="A198">
        <v>2864</v>
      </c>
      <c r="B198" t="s">
        <v>1286</v>
      </c>
      <c r="C198">
        <v>2.03435563252402</v>
      </c>
      <c r="D198" s="1">
        <v>6.2017936583920399E-8</v>
      </c>
      <c r="E198">
        <v>2.06702331537771</v>
      </c>
      <c r="F198">
        <v>1.2900031410121701E-28</v>
      </c>
      <c r="G198" t="b">
        <f t="shared" ref="G198:G261" si="6">IF(C198&gt;1.5, IF(D198&lt;0.01, TRUE, FALSE), FALSE)</f>
        <v>1</v>
      </c>
      <c r="H198" t="b">
        <f t="shared" ref="H198:H261" si="7">IF(E198&gt;1.5, IF(F198&lt;0.01, TRUE, FALSE), FALSE)</f>
        <v>1</v>
      </c>
      <c r="I198" t="s">
        <v>418</v>
      </c>
    </row>
    <row r="199" spans="1:9" x14ac:dyDescent="0.2">
      <c r="A199">
        <v>2871</v>
      </c>
      <c r="B199" t="s">
        <v>1131</v>
      </c>
      <c r="C199">
        <v>2.8763079699743099</v>
      </c>
      <c r="D199" s="1">
        <v>5.9600555360650403E-5</v>
      </c>
      <c r="E199">
        <v>2.5774693315463302</v>
      </c>
      <c r="F199">
        <v>3.3793743844153998E-19</v>
      </c>
      <c r="G199" t="b">
        <f t="shared" si="6"/>
        <v>1</v>
      </c>
      <c r="H199" t="b">
        <f t="shared" si="7"/>
        <v>1</v>
      </c>
      <c r="I199" t="s">
        <v>418</v>
      </c>
    </row>
    <row r="200" spans="1:9" x14ac:dyDescent="0.2">
      <c r="A200">
        <v>2894</v>
      </c>
      <c r="B200" t="s">
        <v>1329</v>
      </c>
      <c r="C200">
        <v>2.6043587357945399</v>
      </c>
      <c r="D200" s="1">
        <v>2.1826475504332701E-10</v>
      </c>
      <c r="E200">
        <v>1.9846559138876001</v>
      </c>
      <c r="F200">
        <v>1.5348614833250799E-53</v>
      </c>
      <c r="G200" t="b">
        <f t="shared" si="6"/>
        <v>1</v>
      </c>
      <c r="H200" t="b">
        <f t="shared" si="7"/>
        <v>1</v>
      </c>
      <c r="I200" t="s">
        <v>418</v>
      </c>
    </row>
    <row r="201" spans="1:9" x14ac:dyDescent="0.2">
      <c r="A201">
        <v>2901</v>
      </c>
      <c r="B201" t="s">
        <v>915</v>
      </c>
      <c r="C201">
        <v>4.5458517188481702</v>
      </c>
      <c r="D201" s="1">
        <v>1.12757508595515E-7</v>
      </c>
      <c r="E201">
        <v>4.2534486249697601</v>
      </c>
      <c r="F201">
        <v>2.3435396784376499E-42</v>
      </c>
      <c r="G201" t="b">
        <f t="shared" si="6"/>
        <v>1</v>
      </c>
      <c r="H201" t="b">
        <f t="shared" si="7"/>
        <v>1</v>
      </c>
      <c r="I201" t="s">
        <v>418</v>
      </c>
    </row>
    <row r="202" spans="1:9" x14ac:dyDescent="0.2">
      <c r="A202">
        <v>2903</v>
      </c>
      <c r="B202" t="s">
        <v>979</v>
      </c>
      <c r="C202">
        <v>4.7934521064792497</v>
      </c>
      <c r="D202" s="1">
        <v>5.5320640318950297E-22</v>
      </c>
      <c r="E202">
        <v>3.60478396567509</v>
      </c>
      <c r="F202">
        <v>4.5803181272307403E-61</v>
      </c>
      <c r="G202" t="b">
        <f t="shared" si="6"/>
        <v>1</v>
      </c>
      <c r="H202" t="b">
        <f t="shared" si="7"/>
        <v>1</v>
      </c>
      <c r="I202" t="s">
        <v>418</v>
      </c>
    </row>
    <row r="203" spans="1:9" x14ac:dyDescent="0.2">
      <c r="A203">
        <v>2921</v>
      </c>
      <c r="B203" t="s">
        <v>1304</v>
      </c>
      <c r="C203">
        <v>3.7360277482432398</v>
      </c>
      <c r="D203" s="1">
        <v>6.4561581181936902E-6</v>
      </c>
      <c r="E203">
        <v>2.03601873806877</v>
      </c>
      <c r="F203">
        <v>6.7039522600418203E-6</v>
      </c>
      <c r="G203" t="b">
        <f t="shared" si="6"/>
        <v>1</v>
      </c>
      <c r="H203" t="b">
        <f t="shared" si="7"/>
        <v>1</v>
      </c>
      <c r="I203" t="s">
        <v>418</v>
      </c>
    </row>
    <row r="204" spans="1:9" x14ac:dyDescent="0.2">
      <c r="A204">
        <v>2936</v>
      </c>
      <c r="B204" t="s">
        <v>999</v>
      </c>
      <c r="C204">
        <v>2.2799013935866799</v>
      </c>
      <c r="D204">
        <v>7.5858250702200199E-3</v>
      </c>
      <c r="E204">
        <v>3.4883809420048202</v>
      </c>
      <c r="F204">
        <v>1.8270874351023399E-26</v>
      </c>
      <c r="G204" t="b">
        <f t="shared" si="6"/>
        <v>1</v>
      </c>
      <c r="H204" t="b">
        <f t="shared" si="7"/>
        <v>1</v>
      </c>
      <c r="I204" t="s">
        <v>418</v>
      </c>
    </row>
    <row r="205" spans="1:9" x14ac:dyDescent="0.2">
      <c r="A205">
        <v>2940</v>
      </c>
      <c r="B205" t="s">
        <v>1406</v>
      </c>
      <c r="C205">
        <v>3.4108875124013802</v>
      </c>
      <c r="D205" s="1">
        <v>3.89441377867685E-56</v>
      </c>
      <c r="E205">
        <v>1.8746374539275701</v>
      </c>
      <c r="F205">
        <v>6.1750627656341203E-56</v>
      </c>
      <c r="G205" t="b">
        <f t="shared" si="6"/>
        <v>1</v>
      </c>
      <c r="H205" t="b">
        <f t="shared" si="7"/>
        <v>1</v>
      </c>
      <c r="I205" t="s">
        <v>418</v>
      </c>
    </row>
    <row r="206" spans="1:9" x14ac:dyDescent="0.2">
      <c r="A206">
        <v>2980</v>
      </c>
      <c r="B206" t="s">
        <v>743</v>
      </c>
      <c r="C206">
        <v>25.6510596173542</v>
      </c>
      <c r="D206" s="1">
        <v>1.3811038681132499E-53</v>
      </c>
      <c r="E206">
        <v>16.713010752590499</v>
      </c>
      <c r="F206">
        <v>5.9434909233652102E-155</v>
      </c>
      <c r="G206" t="b">
        <f t="shared" si="6"/>
        <v>1</v>
      </c>
      <c r="H206" t="b">
        <f t="shared" si="7"/>
        <v>1</v>
      </c>
      <c r="I206" t="s">
        <v>418</v>
      </c>
    </row>
    <row r="207" spans="1:9" x14ac:dyDescent="0.2">
      <c r="A207">
        <v>2989</v>
      </c>
      <c r="B207" t="s">
        <v>1330</v>
      </c>
      <c r="C207">
        <v>3.82961184426944</v>
      </c>
      <c r="D207" s="1">
        <v>1.7282899617988199E-19</v>
      </c>
      <c r="E207">
        <v>1.98405199175712</v>
      </c>
      <c r="F207">
        <v>7.4535851740296703E-21</v>
      </c>
      <c r="G207" t="b">
        <f t="shared" si="6"/>
        <v>1</v>
      </c>
      <c r="H207" t="b">
        <f t="shared" si="7"/>
        <v>1</v>
      </c>
      <c r="I207" t="s">
        <v>418</v>
      </c>
    </row>
    <row r="208" spans="1:9" x14ac:dyDescent="0.2">
      <c r="A208">
        <v>2993</v>
      </c>
      <c r="B208" t="s">
        <v>1718</v>
      </c>
      <c r="C208">
        <v>2.4216063495175599</v>
      </c>
      <c r="D208" s="1">
        <v>2.37349887730662E-13</v>
      </c>
      <c r="E208">
        <v>1.6197204450767</v>
      </c>
      <c r="F208">
        <v>4.3686314936239701E-12</v>
      </c>
      <c r="G208" t="b">
        <f t="shared" si="6"/>
        <v>1</v>
      </c>
      <c r="H208" t="b">
        <f t="shared" si="7"/>
        <v>1</v>
      </c>
      <c r="I208" t="s">
        <v>418</v>
      </c>
    </row>
    <row r="209" spans="1:9" x14ac:dyDescent="0.2">
      <c r="A209">
        <v>2994</v>
      </c>
      <c r="B209" t="s">
        <v>1600</v>
      </c>
      <c r="C209">
        <v>2.7782818331771</v>
      </c>
      <c r="D209" s="1">
        <v>1.0854373187052199E-18</v>
      </c>
      <c r="E209">
        <v>1.69301812733804</v>
      </c>
      <c r="F209">
        <v>4.0436378406572099E-23</v>
      </c>
      <c r="G209" t="b">
        <f t="shared" si="6"/>
        <v>1</v>
      </c>
      <c r="H209" t="b">
        <f t="shared" si="7"/>
        <v>1</v>
      </c>
      <c r="I209" t="s">
        <v>418</v>
      </c>
    </row>
    <row r="210" spans="1:9" x14ac:dyDescent="0.2">
      <c r="A210">
        <v>3020</v>
      </c>
      <c r="B210" t="s">
        <v>1103</v>
      </c>
      <c r="C210">
        <v>2.4483434088568199</v>
      </c>
      <c r="D210">
        <v>4.9546210708351502E-4</v>
      </c>
      <c r="E210">
        <v>2.73203772068443</v>
      </c>
      <c r="F210">
        <v>1.2237749693609701E-15</v>
      </c>
      <c r="G210" t="b">
        <f t="shared" si="6"/>
        <v>1</v>
      </c>
      <c r="H210" t="b">
        <f t="shared" si="7"/>
        <v>1</v>
      </c>
      <c r="I210" t="s">
        <v>418</v>
      </c>
    </row>
    <row r="211" spans="1:9" x14ac:dyDescent="0.2">
      <c r="A211">
        <v>3022</v>
      </c>
      <c r="B211" t="s">
        <v>1339</v>
      </c>
      <c r="C211">
        <v>3.5977268085600702</v>
      </c>
      <c r="D211" s="1">
        <v>3.3705951607770499E-13</v>
      </c>
      <c r="E211">
        <v>1.9641782261987299</v>
      </c>
      <c r="F211">
        <v>1.8341910489561001E-16</v>
      </c>
      <c r="G211" t="b">
        <f t="shared" si="6"/>
        <v>1</v>
      </c>
      <c r="H211" t="b">
        <f t="shared" si="7"/>
        <v>1</v>
      </c>
      <c r="I211" t="s">
        <v>418</v>
      </c>
    </row>
    <row r="212" spans="1:9" x14ac:dyDescent="0.2">
      <c r="A212">
        <v>3025</v>
      </c>
      <c r="B212" t="s">
        <v>1608</v>
      </c>
      <c r="C212">
        <v>2.3021191479504299</v>
      </c>
      <c r="D212">
        <v>3.2205165392009799E-4</v>
      </c>
      <c r="E212">
        <v>1.6833468851312201</v>
      </c>
      <c r="F212">
        <v>6.9773785665787997E-4</v>
      </c>
      <c r="G212" t="b">
        <f t="shared" si="6"/>
        <v>1</v>
      </c>
      <c r="H212" t="b">
        <f t="shared" si="7"/>
        <v>1</v>
      </c>
      <c r="I212" t="s">
        <v>418</v>
      </c>
    </row>
    <row r="213" spans="1:9" x14ac:dyDescent="0.2">
      <c r="A213">
        <v>3033</v>
      </c>
      <c r="B213" t="s">
        <v>839</v>
      </c>
      <c r="C213">
        <v>4.6675182532806296</v>
      </c>
      <c r="D213" s="1">
        <v>3.5431181024575598E-6</v>
      </c>
      <c r="E213">
        <v>5.8542630560462703</v>
      </c>
      <c r="F213">
        <v>4.5223688469279599E-15</v>
      </c>
      <c r="G213" t="b">
        <f t="shared" si="6"/>
        <v>1</v>
      </c>
      <c r="H213" t="b">
        <f t="shared" si="7"/>
        <v>1</v>
      </c>
      <c r="I213" t="s">
        <v>418</v>
      </c>
    </row>
    <row r="214" spans="1:9" x14ac:dyDescent="0.2">
      <c r="A214">
        <v>3050</v>
      </c>
      <c r="B214" t="s">
        <v>1670</v>
      </c>
      <c r="C214">
        <v>1.97773010079769</v>
      </c>
      <c r="D214" s="1">
        <v>2.8893842801668301E-5</v>
      </c>
      <c r="E214">
        <v>1.6475360605306499</v>
      </c>
      <c r="F214">
        <v>3.39005490258285E-13</v>
      </c>
      <c r="G214" t="b">
        <f t="shared" si="6"/>
        <v>1</v>
      </c>
      <c r="H214" t="b">
        <f t="shared" si="7"/>
        <v>1</v>
      </c>
      <c r="I214" t="s">
        <v>418</v>
      </c>
    </row>
    <row r="215" spans="1:9" x14ac:dyDescent="0.2">
      <c r="A215">
        <v>3056</v>
      </c>
      <c r="B215" t="s">
        <v>1416</v>
      </c>
      <c r="C215">
        <v>2.7439673480975499</v>
      </c>
      <c r="D215" s="1">
        <v>1.8046685840911901E-5</v>
      </c>
      <c r="E215">
        <v>1.8672013835539001</v>
      </c>
      <c r="F215">
        <v>1.20024730718115E-17</v>
      </c>
      <c r="G215" t="b">
        <f t="shared" si="6"/>
        <v>1</v>
      </c>
      <c r="H215" t="b">
        <f t="shared" si="7"/>
        <v>1</v>
      </c>
      <c r="I215" t="s">
        <v>418</v>
      </c>
    </row>
    <row r="216" spans="1:9" x14ac:dyDescent="0.2">
      <c r="A216">
        <v>3057</v>
      </c>
      <c r="B216" t="s">
        <v>1780</v>
      </c>
      <c r="C216">
        <v>2.6419056816595501</v>
      </c>
      <c r="D216" s="1">
        <v>9.8737487497680502E-5</v>
      </c>
      <c r="E216">
        <v>1.59050875314498</v>
      </c>
      <c r="F216">
        <v>1.6955325440821099E-7</v>
      </c>
      <c r="G216" t="b">
        <f t="shared" si="6"/>
        <v>1</v>
      </c>
      <c r="H216" t="b">
        <f t="shared" si="7"/>
        <v>1</v>
      </c>
      <c r="I216" t="s">
        <v>418</v>
      </c>
    </row>
    <row r="217" spans="1:9" x14ac:dyDescent="0.2">
      <c r="A217">
        <v>3075</v>
      </c>
      <c r="B217" t="s">
        <v>1957</v>
      </c>
      <c r="C217">
        <v>1.58806495674584</v>
      </c>
      <c r="D217" s="1">
        <v>4.7057175296177402E-5</v>
      </c>
      <c r="E217">
        <v>1.5167351238281901</v>
      </c>
      <c r="F217">
        <v>8.2194506045216293E-9</v>
      </c>
      <c r="G217" t="b">
        <f t="shared" si="6"/>
        <v>1</v>
      </c>
      <c r="H217" t="b">
        <f t="shared" si="7"/>
        <v>1</v>
      </c>
      <c r="I217" t="s">
        <v>418</v>
      </c>
    </row>
    <row r="218" spans="1:9" x14ac:dyDescent="0.2">
      <c r="A218">
        <v>3079</v>
      </c>
      <c r="B218" t="s">
        <v>1028</v>
      </c>
      <c r="C218">
        <v>3.1366321858296198</v>
      </c>
      <c r="D218" s="1">
        <v>2.8356651541062101E-6</v>
      </c>
      <c r="E218">
        <v>3.1550794327809402</v>
      </c>
      <c r="F218">
        <v>4.8889667446540301E-25</v>
      </c>
      <c r="G218" t="b">
        <f t="shared" si="6"/>
        <v>1</v>
      </c>
      <c r="H218" t="b">
        <f t="shared" si="7"/>
        <v>1</v>
      </c>
      <c r="I218" t="s">
        <v>418</v>
      </c>
    </row>
    <row r="219" spans="1:9" x14ac:dyDescent="0.2">
      <c r="A219">
        <v>3095</v>
      </c>
      <c r="B219" t="s">
        <v>1242</v>
      </c>
      <c r="C219">
        <v>3.6779689943223599</v>
      </c>
      <c r="D219">
        <v>2.6289163276621299E-3</v>
      </c>
      <c r="E219">
        <v>2.1598768983938301</v>
      </c>
      <c r="F219">
        <v>1.9762238807741399E-7</v>
      </c>
      <c r="G219" t="b">
        <f t="shared" si="6"/>
        <v>1</v>
      </c>
      <c r="H219" t="b">
        <f t="shared" si="7"/>
        <v>1</v>
      </c>
      <c r="I219" t="s">
        <v>418</v>
      </c>
    </row>
    <row r="220" spans="1:9" x14ac:dyDescent="0.2">
      <c r="A220">
        <v>3098</v>
      </c>
      <c r="B220" t="s">
        <v>946</v>
      </c>
      <c r="C220">
        <v>3.7408809947670498</v>
      </c>
      <c r="D220" s="1">
        <v>4.8765465551394202E-8</v>
      </c>
      <c r="E220">
        <v>3.9466727431607498</v>
      </c>
      <c r="F220">
        <v>2.4901603009349799E-29</v>
      </c>
      <c r="G220" t="b">
        <f t="shared" si="6"/>
        <v>1</v>
      </c>
      <c r="H220" t="b">
        <f t="shared" si="7"/>
        <v>1</v>
      </c>
      <c r="I220" t="s">
        <v>418</v>
      </c>
    </row>
    <row r="221" spans="1:9" x14ac:dyDescent="0.2">
      <c r="A221">
        <v>3104</v>
      </c>
      <c r="B221" t="s">
        <v>779</v>
      </c>
      <c r="C221">
        <v>12.890469221482</v>
      </c>
      <c r="D221" s="1">
        <v>3.2044097754066303E-61</v>
      </c>
      <c r="E221">
        <v>9.2629599980366901</v>
      </c>
      <c r="F221">
        <v>8.9681918637266507E-109</v>
      </c>
      <c r="G221" t="b">
        <f t="shared" si="6"/>
        <v>1</v>
      </c>
      <c r="H221" t="b">
        <f t="shared" si="7"/>
        <v>1</v>
      </c>
      <c r="I221" t="s">
        <v>418</v>
      </c>
    </row>
    <row r="222" spans="1:9" x14ac:dyDescent="0.2">
      <c r="A222">
        <v>3105</v>
      </c>
      <c r="B222" t="s">
        <v>900</v>
      </c>
      <c r="C222">
        <v>4.9791322003566298</v>
      </c>
      <c r="D222" s="1">
        <v>3.81559289659722E-17</v>
      </c>
      <c r="E222">
        <v>4.4717417473385002</v>
      </c>
      <c r="F222">
        <v>5.3986567023585001E-55</v>
      </c>
      <c r="G222" t="b">
        <f t="shared" si="6"/>
        <v>1</v>
      </c>
      <c r="H222" t="b">
        <f t="shared" si="7"/>
        <v>1</v>
      </c>
      <c r="I222" t="s">
        <v>418</v>
      </c>
    </row>
    <row r="223" spans="1:9" x14ac:dyDescent="0.2">
      <c r="A223">
        <v>3111</v>
      </c>
      <c r="B223" t="s">
        <v>1584</v>
      </c>
      <c r="C223">
        <v>3.2328144489864301</v>
      </c>
      <c r="D223" s="1">
        <v>5.7139997275744499E-110</v>
      </c>
      <c r="E223">
        <v>1.7035163161390601</v>
      </c>
      <c r="F223">
        <v>4.33728640127124E-92</v>
      </c>
      <c r="G223" t="b">
        <f t="shared" si="6"/>
        <v>1</v>
      </c>
      <c r="H223" t="b">
        <f t="shared" si="7"/>
        <v>1</v>
      </c>
      <c r="I223" t="s">
        <v>418</v>
      </c>
    </row>
    <row r="224" spans="1:9" x14ac:dyDescent="0.2">
      <c r="A224">
        <v>3116</v>
      </c>
      <c r="B224" t="s">
        <v>821</v>
      </c>
      <c r="C224">
        <v>6.1287898283836304</v>
      </c>
      <c r="D224" s="1">
        <v>7.6525729069613104E-10</v>
      </c>
      <c r="E224">
        <v>6.3508478878186798</v>
      </c>
      <c r="F224">
        <v>2.4498339850848501E-29</v>
      </c>
      <c r="G224" t="b">
        <f t="shared" si="6"/>
        <v>1</v>
      </c>
      <c r="H224" t="b">
        <f t="shared" si="7"/>
        <v>1</v>
      </c>
      <c r="I224" t="s">
        <v>418</v>
      </c>
    </row>
    <row r="225" spans="1:9" x14ac:dyDescent="0.2">
      <c r="A225">
        <v>3121</v>
      </c>
      <c r="B225" t="s">
        <v>1202</v>
      </c>
      <c r="C225">
        <v>4.2602327014579302</v>
      </c>
      <c r="D225" s="1">
        <v>3.7244481432595701E-24</v>
      </c>
      <c r="E225">
        <v>2.27871502503513</v>
      </c>
      <c r="F225">
        <v>5.98498812900934E-59</v>
      </c>
      <c r="G225" t="b">
        <f t="shared" si="6"/>
        <v>1</v>
      </c>
      <c r="H225" t="b">
        <f t="shared" si="7"/>
        <v>1</v>
      </c>
      <c r="I225" t="s">
        <v>418</v>
      </c>
    </row>
    <row r="226" spans="1:9" x14ac:dyDescent="0.2">
      <c r="A226">
        <v>3123</v>
      </c>
      <c r="B226" t="s">
        <v>934</v>
      </c>
      <c r="C226">
        <v>5.5313838710435101</v>
      </c>
      <c r="D226" s="1">
        <v>7.5217764803708795E-10</v>
      </c>
      <c r="E226">
        <v>4.0883472671028001</v>
      </c>
      <c r="F226">
        <v>2.91497008393153E-29</v>
      </c>
      <c r="G226" t="b">
        <f t="shared" si="6"/>
        <v>1</v>
      </c>
      <c r="H226" t="b">
        <f t="shared" si="7"/>
        <v>1</v>
      </c>
      <c r="I226" t="s">
        <v>418</v>
      </c>
    </row>
    <row r="227" spans="1:9" x14ac:dyDescent="0.2">
      <c r="A227">
        <v>3145</v>
      </c>
      <c r="B227" t="s">
        <v>1527</v>
      </c>
      <c r="C227">
        <v>2.13155892445497</v>
      </c>
      <c r="D227">
        <v>1.9965410377432801E-4</v>
      </c>
      <c r="E227">
        <v>1.75994464978558</v>
      </c>
      <c r="F227">
        <v>6.81664719792631E-4</v>
      </c>
      <c r="G227" t="b">
        <f t="shared" si="6"/>
        <v>1</v>
      </c>
      <c r="H227" t="b">
        <f t="shared" si="7"/>
        <v>1</v>
      </c>
      <c r="I227" t="s">
        <v>418</v>
      </c>
    </row>
    <row r="228" spans="1:9" x14ac:dyDescent="0.2">
      <c r="A228">
        <v>3152</v>
      </c>
      <c r="B228" t="s">
        <v>1296</v>
      </c>
      <c r="C228">
        <v>2.1952740371391299</v>
      </c>
      <c r="D228" s="1">
        <v>7.3396198957461305E-5</v>
      </c>
      <c r="E228">
        <v>2.0610149761905099</v>
      </c>
      <c r="F228">
        <v>2.0685549658878001E-14</v>
      </c>
      <c r="G228" t="b">
        <f t="shared" si="6"/>
        <v>1</v>
      </c>
      <c r="H228" t="b">
        <f t="shared" si="7"/>
        <v>1</v>
      </c>
      <c r="I228" t="s">
        <v>418</v>
      </c>
    </row>
    <row r="229" spans="1:9" x14ac:dyDescent="0.2">
      <c r="A229">
        <v>3154</v>
      </c>
      <c r="B229" t="s">
        <v>1337</v>
      </c>
      <c r="C229">
        <v>2.9422349780121499</v>
      </c>
      <c r="D229" s="1">
        <v>2.6824869704290601E-9</v>
      </c>
      <c r="E229">
        <v>1.9737241822637199</v>
      </c>
      <c r="F229">
        <v>6.8355615949962303E-13</v>
      </c>
      <c r="G229" t="b">
        <f t="shared" si="6"/>
        <v>1</v>
      </c>
      <c r="H229" t="b">
        <f t="shared" si="7"/>
        <v>1</v>
      </c>
      <c r="I229" t="s">
        <v>418</v>
      </c>
    </row>
    <row r="230" spans="1:9" x14ac:dyDescent="0.2">
      <c r="A230">
        <v>3157</v>
      </c>
      <c r="B230" t="s">
        <v>1672</v>
      </c>
      <c r="C230">
        <v>2.8978976183835301</v>
      </c>
      <c r="D230" s="1">
        <v>9.3347715573654901E-7</v>
      </c>
      <c r="E230">
        <v>1.6465793927638801</v>
      </c>
      <c r="F230">
        <v>2.29554982135287E-7</v>
      </c>
      <c r="G230" t="b">
        <f t="shared" si="6"/>
        <v>1</v>
      </c>
      <c r="H230" t="b">
        <f t="shared" si="7"/>
        <v>1</v>
      </c>
      <c r="I230" t="s">
        <v>418</v>
      </c>
    </row>
    <row r="231" spans="1:9" x14ac:dyDescent="0.2">
      <c r="A231">
        <v>3172</v>
      </c>
      <c r="B231" t="s">
        <v>721</v>
      </c>
      <c r="C231">
        <v>28.0430883827275</v>
      </c>
      <c r="D231" s="1">
        <v>2.7790366947592399E-30</v>
      </c>
      <c r="E231">
        <v>37.7031942964934</v>
      </c>
      <c r="F231">
        <v>7.1213872672133802E-61</v>
      </c>
      <c r="G231" t="b">
        <f t="shared" si="6"/>
        <v>1</v>
      </c>
      <c r="H231" t="b">
        <f t="shared" si="7"/>
        <v>1</v>
      </c>
      <c r="I231" t="s">
        <v>418</v>
      </c>
    </row>
    <row r="232" spans="1:9" x14ac:dyDescent="0.2">
      <c r="A232">
        <v>3175</v>
      </c>
      <c r="B232" t="s">
        <v>954</v>
      </c>
      <c r="C232">
        <v>4.4366857546698997</v>
      </c>
      <c r="D232" s="1">
        <v>5.1734366764787296E-7</v>
      </c>
      <c r="E232">
        <v>3.8102149671366701</v>
      </c>
      <c r="F232">
        <v>1.80824062111652E-11</v>
      </c>
      <c r="G232" t="b">
        <f t="shared" si="6"/>
        <v>1</v>
      </c>
      <c r="H232" t="b">
        <f t="shared" si="7"/>
        <v>1</v>
      </c>
      <c r="I232" t="s">
        <v>418</v>
      </c>
    </row>
    <row r="233" spans="1:9" x14ac:dyDescent="0.2">
      <c r="A233">
        <v>3177</v>
      </c>
      <c r="B233" t="s">
        <v>790</v>
      </c>
      <c r="C233">
        <v>7.8128913333234697</v>
      </c>
      <c r="D233" s="1">
        <v>1.9085968263846999E-33</v>
      </c>
      <c r="E233">
        <v>8.5711974478902295</v>
      </c>
      <c r="F233">
        <v>2.5078758051550899E-205</v>
      </c>
      <c r="G233" t="b">
        <f t="shared" si="6"/>
        <v>1</v>
      </c>
      <c r="H233" t="b">
        <f t="shared" si="7"/>
        <v>1</v>
      </c>
      <c r="I233" t="s">
        <v>418</v>
      </c>
    </row>
    <row r="234" spans="1:9" x14ac:dyDescent="0.2">
      <c r="A234">
        <v>3179</v>
      </c>
      <c r="B234" t="s">
        <v>1364</v>
      </c>
      <c r="C234">
        <v>2.1880613968182701</v>
      </c>
      <c r="D234" s="1">
        <v>3.2285657971003198E-7</v>
      </c>
      <c r="E234">
        <v>1.93424255917097</v>
      </c>
      <c r="F234">
        <v>2.64850335468355E-10</v>
      </c>
      <c r="G234" t="b">
        <f t="shared" si="6"/>
        <v>1</v>
      </c>
      <c r="H234" t="b">
        <f t="shared" si="7"/>
        <v>1</v>
      </c>
      <c r="I234" t="s">
        <v>418</v>
      </c>
    </row>
    <row r="235" spans="1:9" x14ac:dyDescent="0.2">
      <c r="A235">
        <v>3180</v>
      </c>
      <c r="B235" t="s">
        <v>1619</v>
      </c>
      <c r="C235">
        <v>2.0421132746507702</v>
      </c>
      <c r="D235">
        <v>5.7224139124368504E-4</v>
      </c>
      <c r="E235">
        <v>1.67828029862621</v>
      </c>
      <c r="F235">
        <v>4.1393849385116997E-9</v>
      </c>
      <c r="G235" t="b">
        <f t="shared" si="6"/>
        <v>1</v>
      </c>
      <c r="H235" t="b">
        <f t="shared" si="7"/>
        <v>1</v>
      </c>
      <c r="I235" t="s">
        <v>418</v>
      </c>
    </row>
    <row r="236" spans="1:9" x14ac:dyDescent="0.2">
      <c r="A236">
        <v>3189</v>
      </c>
      <c r="B236" t="s">
        <v>1065</v>
      </c>
      <c r="C236">
        <v>3.3687759394767598</v>
      </c>
      <c r="D236" s="1">
        <v>8.9257908055946506E-5</v>
      </c>
      <c r="E236">
        <v>2.93502320014366</v>
      </c>
      <c r="F236">
        <v>1.9243527112790901E-14</v>
      </c>
      <c r="G236" t="b">
        <f t="shared" si="6"/>
        <v>1</v>
      </c>
      <c r="H236" t="b">
        <f t="shared" si="7"/>
        <v>1</v>
      </c>
      <c r="I236" t="s">
        <v>418</v>
      </c>
    </row>
    <row r="237" spans="1:9" x14ac:dyDescent="0.2">
      <c r="A237">
        <v>3194</v>
      </c>
      <c r="B237" t="s">
        <v>777</v>
      </c>
      <c r="C237">
        <v>3.4135519389845799</v>
      </c>
      <c r="D237" s="1">
        <v>7.3609239982489101E-5</v>
      </c>
      <c r="E237">
        <v>9.4057007674536592</v>
      </c>
      <c r="F237">
        <v>2.6668627433207301E-52</v>
      </c>
      <c r="G237" t="b">
        <f t="shared" si="6"/>
        <v>1</v>
      </c>
      <c r="H237" t="b">
        <f t="shared" si="7"/>
        <v>1</v>
      </c>
      <c r="I237" t="s">
        <v>418</v>
      </c>
    </row>
    <row r="238" spans="1:9" x14ac:dyDescent="0.2">
      <c r="A238">
        <v>3199</v>
      </c>
      <c r="B238" t="s">
        <v>778</v>
      </c>
      <c r="C238">
        <v>15.7487505599565</v>
      </c>
      <c r="D238" s="1">
        <v>1.13045905036457E-8</v>
      </c>
      <c r="E238">
        <v>9.3086485713231806</v>
      </c>
      <c r="F238">
        <v>1.5332187068504599E-101</v>
      </c>
      <c r="G238" t="b">
        <f t="shared" si="6"/>
        <v>1</v>
      </c>
      <c r="H238" t="b">
        <f t="shared" si="7"/>
        <v>1</v>
      </c>
      <c r="I238" t="s">
        <v>418</v>
      </c>
    </row>
    <row r="239" spans="1:9" x14ac:dyDescent="0.2">
      <c r="A239">
        <v>3225</v>
      </c>
      <c r="B239" t="s">
        <v>1332</v>
      </c>
      <c r="C239">
        <v>2.4589744764969499</v>
      </c>
      <c r="D239">
        <v>3.2393200660554701E-3</v>
      </c>
      <c r="E239">
        <v>1.97891804522319</v>
      </c>
      <c r="F239">
        <v>7.9229610927103106E-5</v>
      </c>
      <c r="G239" t="b">
        <f t="shared" si="6"/>
        <v>1</v>
      </c>
      <c r="H239" t="b">
        <f t="shared" si="7"/>
        <v>1</v>
      </c>
      <c r="I239" t="s">
        <v>418</v>
      </c>
    </row>
    <row r="240" spans="1:9" x14ac:dyDescent="0.2">
      <c r="A240">
        <v>3230</v>
      </c>
      <c r="B240" t="s">
        <v>1213</v>
      </c>
      <c r="C240">
        <v>6.0334495248772297</v>
      </c>
      <c r="D240" s="1">
        <v>9.6246007400205697E-20</v>
      </c>
      <c r="E240">
        <v>2.22546500757004</v>
      </c>
      <c r="F240">
        <v>3.7365318855955301E-9</v>
      </c>
      <c r="G240" t="b">
        <f t="shared" si="6"/>
        <v>1</v>
      </c>
      <c r="H240" t="b">
        <f t="shared" si="7"/>
        <v>1</v>
      </c>
      <c r="I240" t="s">
        <v>418</v>
      </c>
    </row>
    <row r="241" spans="1:9" x14ac:dyDescent="0.2">
      <c r="A241">
        <v>3244</v>
      </c>
      <c r="B241" t="s">
        <v>1305</v>
      </c>
      <c r="C241">
        <v>2.95326245062313</v>
      </c>
      <c r="D241" s="1">
        <v>1.21321573915921E-24</v>
      </c>
      <c r="E241">
        <v>2.03296757561374</v>
      </c>
      <c r="F241">
        <v>8.6110662833976206E-24</v>
      </c>
      <c r="G241" t="b">
        <f t="shared" si="6"/>
        <v>1</v>
      </c>
      <c r="H241" t="b">
        <f t="shared" si="7"/>
        <v>1</v>
      </c>
      <c r="I241" t="s">
        <v>418</v>
      </c>
    </row>
    <row r="242" spans="1:9" x14ac:dyDescent="0.2">
      <c r="A242">
        <v>3245</v>
      </c>
      <c r="B242" t="s">
        <v>1179</v>
      </c>
      <c r="C242">
        <v>2.0655278955636498</v>
      </c>
      <c r="D242">
        <v>2.2571081351538099E-3</v>
      </c>
      <c r="E242">
        <v>2.3764315700729299</v>
      </c>
      <c r="F242">
        <v>1.7692860811161299E-19</v>
      </c>
      <c r="G242" t="b">
        <f t="shared" si="6"/>
        <v>1</v>
      </c>
      <c r="H242" t="b">
        <f t="shared" si="7"/>
        <v>1</v>
      </c>
      <c r="I242" t="s">
        <v>418</v>
      </c>
    </row>
    <row r="243" spans="1:9" x14ac:dyDescent="0.2">
      <c r="A243">
        <v>3254</v>
      </c>
      <c r="B243" t="s">
        <v>749</v>
      </c>
      <c r="C243">
        <v>3.15309549498898</v>
      </c>
      <c r="D243" s="1">
        <v>4.44679566195804E-9</v>
      </c>
      <c r="E243">
        <v>15.051289698666301</v>
      </c>
      <c r="F243">
        <v>6.7842089568180705E-70</v>
      </c>
      <c r="G243" t="b">
        <f t="shared" si="6"/>
        <v>1</v>
      </c>
      <c r="H243" t="b">
        <f t="shared" si="7"/>
        <v>1</v>
      </c>
      <c r="I243" t="s">
        <v>418</v>
      </c>
    </row>
    <row r="244" spans="1:9" x14ac:dyDescent="0.2">
      <c r="A244">
        <v>3259</v>
      </c>
      <c r="B244" t="s">
        <v>1555</v>
      </c>
      <c r="C244">
        <v>2.1299313232473298</v>
      </c>
      <c r="D244" s="1">
        <v>5.5868540392445897E-6</v>
      </c>
      <c r="E244">
        <v>1.7340339030674501</v>
      </c>
      <c r="F244">
        <v>4.9282351508129497E-7</v>
      </c>
      <c r="G244" t="b">
        <f t="shared" si="6"/>
        <v>1</v>
      </c>
      <c r="H244" t="b">
        <f t="shared" si="7"/>
        <v>1</v>
      </c>
      <c r="I244" t="s">
        <v>418</v>
      </c>
    </row>
    <row r="245" spans="1:9" x14ac:dyDescent="0.2">
      <c r="A245">
        <v>3263</v>
      </c>
      <c r="B245" t="s">
        <v>1680</v>
      </c>
      <c r="C245">
        <v>2.3358663986727901</v>
      </c>
      <c r="D245" s="1">
        <v>2.56571043386319E-8</v>
      </c>
      <c r="E245">
        <v>1.6443467911792899</v>
      </c>
      <c r="F245">
        <v>4.9968887739627401E-5</v>
      </c>
      <c r="G245" t="b">
        <f t="shared" si="6"/>
        <v>1</v>
      </c>
      <c r="H245" t="b">
        <f t="shared" si="7"/>
        <v>1</v>
      </c>
      <c r="I245" t="s">
        <v>418</v>
      </c>
    </row>
    <row r="246" spans="1:9" x14ac:dyDescent="0.2">
      <c r="A246">
        <v>3266</v>
      </c>
      <c r="B246" t="s">
        <v>1033</v>
      </c>
      <c r="C246">
        <v>5.5315855008283599</v>
      </c>
      <c r="D246" s="1">
        <v>2.9655141921719201E-18</v>
      </c>
      <c r="E246">
        <v>3.12804003748162</v>
      </c>
      <c r="F246">
        <v>1.1209080873862299E-23</v>
      </c>
      <c r="G246" t="b">
        <f t="shared" si="6"/>
        <v>1</v>
      </c>
      <c r="H246" t="b">
        <f t="shared" si="7"/>
        <v>1</v>
      </c>
      <c r="I246" t="s">
        <v>418</v>
      </c>
    </row>
    <row r="247" spans="1:9" x14ac:dyDescent="0.2">
      <c r="A247">
        <v>3267</v>
      </c>
      <c r="B247" t="s">
        <v>1674</v>
      </c>
      <c r="C247">
        <v>2.9003317491521199</v>
      </c>
      <c r="D247" s="1">
        <v>2.8858972293357202E-57</v>
      </c>
      <c r="E247">
        <v>1.6464520010736301</v>
      </c>
      <c r="F247">
        <v>2.1732063225533901E-35</v>
      </c>
      <c r="G247" t="b">
        <f t="shared" si="6"/>
        <v>1</v>
      </c>
      <c r="H247" t="b">
        <f t="shared" si="7"/>
        <v>1</v>
      </c>
      <c r="I247" t="s">
        <v>418</v>
      </c>
    </row>
    <row r="248" spans="1:9" x14ac:dyDescent="0.2">
      <c r="A248">
        <v>3268</v>
      </c>
      <c r="B248" t="s">
        <v>810</v>
      </c>
      <c r="C248">
        <v>10.049771594968799</v>
      </c>
      <c r="D248" s="1">
        <v>3.7453338498889497E-9</v>
      </c>
      <c r="E248">
        <v>6.9783269828113896</v>
      </c>
      <c r="F248">
        <v>1.92988335050502E-20</v>
      </c>
      <c r="G248" t="b">
        <f t="shared" si="6"/>
        <v>1</v>
      </c>
      <c r="H248" t="b">
        <f t="shared" si="7"/>
        <v>1</v>
      </c>
      <c r="I248" t="s">
        <v>418</v>
      </c>
    </row>
    <row r="249" spans="1:9" x14ac:dyDescent="0.2">
      <c r="A249">
        <v>3271</v>
      </c>
      <c r="B249" t="s">
        <v>971</v>
      </c>
      <c r="C249">
        <v>5.1066282243110903</v>
      </c>
      <c r="D249" s="1">
        <v>1.7476588148217801E-41</v>
      </c>
      <c r="E249">
        <v>3.6635226649360302</v>
      </c>
      <c r="F249">
        <v>6.9698799263956195E-138</v>
      </c>
      <c r="G249" t="b">
        <f t="shared" si="6"/>
        <v>1</v>
      </c>
      <c r="H249" t="b">
        <f t="shared" si="7"/>
        <v>1</v>
      </c>
      <c r="I249" t="s">
        <v>418</v>
      </c>
    </row>
    <row r="250" spans="1:9" x14ac:dyDescent="0.2">
      <c r="A250">
        <v>3308</v>
      </c>
      <c r="B250" t="s">
        <v>1909</v>
      </c>
      <c r="C250">
        <v>1.85870227679991</v>
      </c>
      <c r="D250" s="1">
        <v>5.4074372198879198E-5</v>
      </c>
      <c r="E250">
        <v>1.53249544123082</v>
      </c>
      <c r="F250">
        <v>2.1784951810361E-39</v>
      </c>
      <c r="G250" t="b">
        <f t="shared" si="6"/>
        <v>1</v>
      </c>
      <c r="H250" t="b">
        <f t="shared" si="7"/>
        <v>1</v>
      </c>
      <c r="I250" t="s">
        <v>418</v>
      </c>
    </row>
    <row r="251" spans="1:9" x14ac:dyDescent="0.2">
      <c r="A251">
        <v>3315</v>
      </c>
      <c r="B251" t="s">
        <v>1124</v>
      </c>
      <c r="C251">
        <v>4.08503668717261</v>
      </c>
      <c r="D251" s="1">
        <v>2.4127714793575902E-6</v>
      </c>
      <c r="E251">
        <v>2.6317189014815998</v>
      </c>
      <c r="F251">
        <v>1.0711011689259E-9</v>
      </c>
      <c r="G251" t="b">
        <f t="shared" si="6"/>
        <v>1</v>
      </c>
      <c r="H251" t="b">
        <f t="shared" si="7"/>
        <v>1</v>
      </c>
      <c r="I251" t="s">
        <v>418</v>
      </c>
    </row>
    <row r="252" spans="1:9" x14ac:dyDescent="0.2">
      <c r="A252">
        <v>3320</v>
      </c>
      <c r="B252" t="s">
        <v>1947</v>
      </c>
      <c r="C252">
        <v>2.3691968947866799</v>
      </c>
      <c r="D252" s="1">
        <v>1.7451354123492201E-22</v>
      </c>
      <c r="E252">
        <v>1.51964673311123</v>
      </c>
      <c r="F252">
        <v>2.3874037350085898E-19</v>
      </c>
      <c r="G252" t="b">
        <f t="shared" si="6"/>
        <v>1</v>
      </c>
      <c r="H252" t="b">
        <f t="shared" si="7"/>
        <v>1</v>
      </c>
      <c r="I252" t="s">
        <v>418</v>
      </c>
    </row>
    <row r="253" spans="1:9" x14ac:dyDescent="0.2">
      <c r="A253">
        <v>3340</v>
      </c>
      <c r="B253" t="s">
        <v>1480</v>
      </c>
      <c r="C253">
        <v>1.9358184619410399</v>
      </c>
      <c r="D253" s="1">
        <v>2.7816853684335602E-9</v>
      </c>
      <c r="E253">
        <v>1.8025088666439999</v>
      </c>
      <c r="F253">
        <v>9.5839735149208298E-7</v>
      </c>
      <c r="G253" t="b">
        <f t="shared" si="6"/>
        <v>1</v>
      </c>
      <c r="H253" t="b">
        <f t="shared" si="7"/>
        <v>1</v>
      </c>
      <c r="I253" t="s">
        <v>418</v>
      </c>
    </row>
    <row r="254" spans="1:9" x14ac:dyDescent="0.2">
      <c r="A254">
        <v>3348</v>
      </c>
      <c r="B254" t="s">
        <v>884</v>
      </c>
      <c r="C254">
        <v>5.6191498181900004</v>
      </c>
      <c r="D254" s="1">
        <v>1.6389720456024299E-9</v>
      </c>
      <c r="E254">
        <v>4.7044901703748403</v>
      </c>
      <c r="F254">
        <v>6.2102867572758501E-37</v>
      </c>
      <c r="G254" t="b">
        <f t="shared" si="6"/>
        <v>1</v>
      </c>
      <c r="H254" t="b">
        <f t="shared" si="7"/>
        <v>1</v>
      </c>
      <c r="I254" t="s">
        <v>418</v>
      </c>
    </row>
    <row r="255" spans="1:9" x14ac:dyDescent="0.2">
      <c r="A255">
        <v>3369</v>
      </c>
      <c r="B255" t="s">
        <v>1663</v>
      </c>
      <c r="C255">
        <v>2.1890056948163599</v>
      </c>
      <c r="D255">
        <v>6.0210761845837903E-3</v>
      </c>
      <c r="E255">
        <v>1.65076870729157</v>
      </c>
      <c r="F255">
        <v>4.2919117147871997E-9</v>
      </c>
      <c r="G255" t="b">
        <f t="shared" si="6"/>
        <v>1</v>
      </c>
      <c r="H255" t="b">
        <f t="shared" si="7"/>
        <v>1</v>
      </c>
      <c r="I255" t="s">
        <v>418</v>
      </c>
    </row>
    <row r="256" spans="1:9" x14ac:dyDescent="0.2">
      <c r="A256">
        <v>3374</v>
      </c>
      <c r="B256" t="s">
        <v>1000</v>
      </c>
      <c r="C256">
        <v>4.01145646239108</v>
      </c>
      <c r="D256" s="1">
        <v>2.0332942256172699E-11</v>
      </c>
      <c r="E256">
        <v>3.4793514123623401</v>
      </c>
      <c r="F256">
        <v>5.92865543345611E-34</v>
      </c>
      <c r="G256" t="b">
        <f t="shared" si="6"/>
        <v>1</v>
      </c>
      <c r="H256" t="b">
        <f t="shared" si="7"/>
        <v>1</v>
      </c>
      <c r="I256" t="s">
        <v>418</v>
      </c>
    </row>
    <row r="257" spans="1:9" x14ac:dyDescent="0.2">
      <c r="A257">
        <v>3377</v>
      </c>
      <c r="B257" t="s">
        <v>953</v>
      </c>
      <c r="C257">
        <v>4.5530646419245304</v>
      </c>
      <c r="D257" s="1">
        <v>2.5089214269644198E-18</v>
      </c>
      <c r="E257">
        <v>3.85499140681573</v>
      </c>
      <c r="F257">
        <v>1.0389215719612701E-58</v>
      </c>
      <c r="G257" t="b">
        <f t="shared" si="6"/>
        <v>1</v>
      </c>
      <c r="H257" t="b">
        <f t="shared" si="7"/>
        <v>1</v>
      </c>
      <c r="I257" t="s">
        <v>418</v>
      </c>
    </row>
    <row r="258" spans="1:9" x14ac:dyDescent="0.2">
      <c r="A258">
        <v>3378</v>
      </c>
      <c r="B258" t="s">
        <v>830</v>
      </c>
      <c r="C258">
        <v>8.24939273902908</v>
      </c>
      <c r="D258" s="1">
        <v>1.4467319579788E-19</v>
      </c>
      <c r="E258">
        <v>6.2022000846616896</v>
      </c>
      <c r="F258">
        <v>2.82477705725815E-58</v>
      </c>
      <c r="G258" t="b">
        <f t="shared" si="6"/>
        <v>1</v>
      </c>
      <c r="H258" t="b">
        <f t="shared" si="7"/>
        <v>1</v>
      </c>
      <c r="I258" t="s">
        <v>418</v>
      </c>
    </row>
    <row r="259" spans="1:9" x14ac:dyDescent="0.2">
      <c r="A259">
        <v>3385</v>
      </c>
      <c r="B259" t="s">
        <v>1214</v>
      </c>
      <c r="C259">
        <v>2.5657088112726898</v>
      </c>
      <c r="D259">
        <v>3.63559933792179E-4</v>
      </c>
      <c r="E259">
        <v>2.22275101688777</v>
      </c>
      <c r="F259">
        <v>2.83505223476531E-12</v>
      </c>
      <c r="G259" t="b">
        <f t="shared" si="6"/>
        <v>1</v>
      </c>
      <c r="H259" t="b">
        <f t="shared" si="7"/>
        <v>1</v>
      </c>
      <c r="I259" t="s">
        <v>418</v>
      </c>
    </row>
    <row r="260" spans="1:9" x14ac:dyDescent="0.2">
      <c r="A260">
        <v>3386</v>
      </c>
      <c r="B260" t="s">
        <v>1165</v>
      </c>
      <c r="C260">
        <v>3.7854404908079502</v>
      </c>
      <c r="D260">
        <v>1.2698431166249799E-4</v>
      </c>
      <c r="E260">
        <v>2.4464984429268299</v>
      </c>
      <c r="F260">
        <v>8.7714304342944205E-10</v>
      </c>
      <c r="G260" t="b">
        <f t="shared" si="6"/>
        <v>1</v>
      </c>
      <c r="H260" t="b">
        <f t="shared" si="7"/>
        <v>1</v>
      </c>
      <c r="I260" t="s">
        <v>418</v>
      </c>
    </row>
    <row r="261" spans="1:9" x14ac:dyDescent="0.2">
      <c r="A261">
        <v>3397</v>
      </c>
      <c r="B261" t="s">
        <v>1923</v>
      </c>
      <c r="C261">
        <v>1.9663465573161301</v>
      </c>
      <c r="D261">
        <v>2.9756847954344298E-3</v>
      </c>
      <c r="E261">
        <v>1.52769605627884</v>
      </c>
      <c r="F261">
        <v>2.4451208463846601E-3</v>
      </c>
      <c r="G261" t="b">
        <f t="shared" si="6"/>
        <v>1</v>
      </c>
      <c r="H261" t="b">
        <f t="shared" si="7"/>
        <v>1</v>
      </c>
      <c r="I261" t="s">
        <v>418</v>
      </c>
    </row>
    <row r="262" spans="1:9" x14ac:dyDescent="0.2">
      <c r="A262">
        <v>3415</v>
      </c>
      <c r="B262" t="s">
        <v>1173</v>
      </c>
      <c r="C262">
        <v>2.6941875126165802</v>
      </c>
      <c r="D262" s="1">
        <v>4.6886251423485998E-18</v>
      </c>
      <c r="E262">
        <v>2.40440127774436</v>
      </c>
      <c r="F262">
        <v>2.5568494359490599E-28</v>
      </c>
      <c r="G262" t="b">
        <f t="shared" ref="G262:G325" si="8">IF(C262&gt;1.5, IF(D262&lt;0.01, TRUE, FALSE), FALSE)</f>
        <v>1</v>
      </c>
      <c r="H262" t="b">
        <f t="shared" ref="H262:H325" si="9">IF(E262&gt;1.5, IF(F262&lt;0.01, TRUE, FALSE), FALSE)</f>
        <v>1</v>
      </c>
      <c r="I262" t="s">
        <v>418</v>
      </c>
    </row>
    <row r="263" spans="1:9" x14ac:dyDescent="0.2">
      <c r="A263">
        <v>3420</v>
      </c>
      <c r="B263" t="s">
        <v>864</v>
      </c>
      <c r="C263">
        <v>4.2275767426749198</v>
      </c>
      <c r="D263" s="1">
        <v>9.7246096231863302E-6</v>
      </c>
      <c r="E263">
        <v>5.1877088954171402</v>
      </c>
      <c r="F263">
        <v>2.87783406394646E-22</v>
      </c>
      <c r="G263" t="b">
        <f t="shared" si="8"/>
        <v>1</v>
      </c>
      <c r="H263" t="b">
        <f t="shared" si="9"/>
        <v>1</v>
      </c>
      <c r="I263" t="s">
        <v>418</v>
      </c>
    </row>
    <row r="264" spans="1:9" x14ac:dyDescent="0.2">
      <c r="A264">
        <v>3428</v>
      </c>
      <c r="B264" t="s">
        <v>1971</v>
      </c>
      <c r="C264">
        <v>1.66862829710599</v>
      </c>
      <c r="D264" s="1">
        <v>5.3105641233056799E-10</v>
      </c>
      <c r="E264">
        <v>1.51205065164396</v>
      </c>
      <c r="F264">
        <v>6.9179588792894395E-17</v>
      </c>
      <c r="G264" t="b">
        <f t="shared" si="8"/>
        <v>1</v>
      </c>
      <c r="H264" t="b">
        <f t="shared" si="9"/>
        <v>1</v>
      </c>
      <c r="I264" t="s">
        <v>418</v>
      </c>
    </row>
    <row r="265" spans="1:9" x14ac:dyDescent="0.2">
      <c r="A265">
        <v>3443</v>
      </c>
      <c r="B265" t="s">
        <v>873</v>
      </c>
      <c r="C265">
        <v>4.97895065394491</v>
      </c>
      <c r="D265" s="1">
        <v>2.0089293321595099E-11</v>
      </c>
      <c r="E265">
        <v>5.0209281206490903</v>
      </c>
      <c r="F265">
        <v>6.7658351804824705E-38</v>
      </c>
      <c r="G265" t="b">
        <f t="shared" si="8"/>
        <v>1</v>
      </c>
      <c r="H265" t="b">
        <f t="shared" si="9"/>
        <v>1</v>
      </c>
      <c r="I265" t="s">
        <v>418</v>
      </c>
    </row>
    <row r="266" spans="1:9" x14ac:dyDescent="0.2">
      <c r="A266">
        <v>3444</v>
      </c>
      <c r="B266" t="s">
        <v>1669</v>
      </c>
      <c r="C266">
        <v>2.8221072954784501</v>
      </c>
      <c r="D266" s="1">
        <v>1.0588667588635E-8</v>
      </c>
      <c r="E266">
        <v>1.6480277272933399</v>
      </c>
      <c r="F266">
        <v>9.9707770671804695E-7</v>
      </c>
      <c r="G266" t="b">
        <f t="shared" si="8"/>
        <v>1</v>
      </c>
      <c r="H266" t="b">
        <f t="shared" si="9"/>
        <v>1</v>
      </c>
      <c r="I266" t="s">
        <v>418</v>
      </c>
    </row>
    <row r="267" spans="1:9" x14ac:dyDescent="0.2">
      <c r="A267">
        <v>3456</v>
      </c>
      <c r="B267" t="s">
        <v>1986</v>
      </c>
      <c r="C267">
        <v>1.8280700000488601</v>
      </c>
      <c r="D267">
        <v>6.2586260156317897E-4</v>
      </c>
      <c r="E267">
        <v>1.5057090757740801</v>
      </c>
      <c r="F267">
        <v>1.8850247940663099E-4</v>
      </c>
      <c r="G267" t="b">
        <f t="shared" si="8"/>
        <v>1</v>
      </c>
      <c r="H267" t="b">
        <f t="shared" si="9"/>
        <v>1</v>
      </c>
      <c r="I267" t="s">
        <v>418</v>
      </c>
    </row>
    <row r="268" spans="1:9" x14ac:dyDescent="0.2">
      <c r="A268">
        <v>3476</v>
      </c>
      <c r="B268" t="s">
        <v>1358</v>
      </c>
      <c r="C268">
        <v>2.8938084730217399</v>
      </c>
      <c r="D268">
        <v>9.8106013048130107E-4</v>
      </c>
      <c r="E268">
        <v>1.94267896202891</v>
      </c>
      <c r="F268">
        <v>1.3765573409806999E-4</v>
      </c>
      <c r="G268" t="b">
        <f t="shared" si="8"/>
        <v>1</v>
      </c>
      <c r="H268" t="b">
        <f t="shared" si="9"/>
        <v>1</v>
      </c>
      <c r="I268" t="s">
        <v>418</v>
      </c>
    </row>
    <row r="269" spans="1:9" x14ac:dyDescent="0.2">
      <c r="A269">
        <v>3516</v>
      </c>
      <c r="B269" t="s">
        <v>1458</v>
      </c>
      <c r="C269">
        <v>1.96375635011466</v>
      </c>
      <c r="D269">
        <v>8.7509298006320502E-4</v>
      </c>
      <c r="E269">
        <v>1.8214045228501199</v>
      </c>
      <c r="F269">
        <v>8.0494962315083707E-6</v>
      </c>
      <c r="G269" t="b">
        <f t="shared" si="8"/>
        <v>1</v>
      </c>
      <c r="H269" t="b">
        <f t="shared" si="9"/>
        <v>1</v>
      </c>
      <c r="I269" t="s">
        <v>418</v>
      </c>
    </row>
    <row r="270" spans="1:9" x14ac:dyDescent="0.2">
      <c r="A270">
        <v>3517</v>
      </c>
      <c r="B270" t="s">
        <v>1276</v>
      </c>
      <c r="C270">
        <v>3.8353322506429199</v>
      </c>
      <c r="D270" s="1">
        <v>2.2204461204936799E-10</v>
      </c>
      <c r="E270">
        <v>2.07915704779208</v>
      </c>
      <c r="F270">
        <v>4.2355758785219499E-10</v>
      </c>
      <c r="G270" t="b">
        <f t="shared" si="8"/>
        <v>1</v>
      </c>
      <c r="H270" t="b">
        <f t="shared" si="9"/>
        <v>1</v>
      </c>
      <c r="I270" t="s">
        <v>418</v>
      </c>
    </row>
    <row r="271" spans="1:9" x14ac:dyDescent="0.2">
      <c r="A271">
        <v>3520</v>
      </c>
      <c r="B271" t="s">
        <v>1066</v>
      </c>
      <c r="C271">
        <v>2.8009463966269998</v>
      </c>
      <c r="D271" s="1">
        <v>4.66493700173029E-7</v>
      </c>
      <c r="E271">
        <v>2.9340424125062801</v>
      </c>
      <c r="F271">
        <v>7.5455088978623298E-26</v>
      </c>
      <c r="G271" t="b">
        <f t="shared" si="8"/>
        <v>1</v>
      </c>
      <c r="H271" t="b">
        <f t="shared" si="9"/>
        <v>1</v>
      </c>
      <c r="I271" t="s">
        <v>418</v>
      </c>
    </row>
    <row r="272" spans="1:9" x14ac:dyDescent="0.2">
      <c r="A272">
        <v>3529</v>
      </c>
      <c r="B272" t="s">
        <v>870</v>
      </c>
      <c r="C272">
        <v>4.5156531162650797</v>
      </c>
      <c r="D272" s="1">
        <v>2.7199589438323397E-29</v>
      </c>
      <c r="E272">
        <v>5.0687583659286899</v>
      </c>
      <c r="F272">
        <v>1.5151206938977201E-155</v>
      </c>
      <c r="G272" t="b">
        <f t="shared" si="8"/>
        <v>1</v>
      </c>
      <c r="H272" t="b">
        <f t="shared" si="9"/>
        <v>1</v>
      </c>
      <c r="I272" t="s">
        <v>418</v>
      </c>
    </row>
    <row r="273" spans="1:9" x14ac:dyDescent="0.2">
      <c r="A273">
        <v>3534</v>
      </c>
      <c r="B273" t="s">
        <v>958</v>
      </c>
      <c r="C273">
        <v>4.9602755433028198</v>
      </c>
      <c r="D273" s="1">
        <v>1.25062788822049E-17</v>
      </c>
      <c r="E273">
        <v>3.7975168573557001</v>
      </c>
      <c r="F273">
        <v>5.01299568280284E-56</v>
      </c>
      <c r="G273" t="b">
        <f t="shared" si="8"/>
        <v>1</v>
      </c>
      <c r="H273" t="b">
        <f t="shared" si="9"/>
        <v>1</v>
      </c>
      <c r="I273" t="s">
        <v>418</v>
      </c>
    </row>
    <row r="274" spans="1:9" x14ac:dyDescent="0.2">
      <c r="A274">
        <v>3548</v>
      </c>
      <c r="B274" t="s">
        <v>961</v>
      </c>
      <c r="C274">
        <v>3.93200205817769</v>
      </c>
      <c r="D274" s="1">
        <v>2.74056261758701E-8</v>
      </c>
      <c r="E274">
        <v>3.7757630052812998</v>
      </c>
      <c r="F274">
        <v>6.8180372002589897E-46</v>
      </c>
      <c r="G274" t="b">
        <f t="shared" si="8"/>
        <v>1</v>
      </c>
      <c r="H274" t="b">
        <f t="shared" si="9"/>
        <v>1</v>
      </c>
      <c r="I274" t="s">
        <v>418</v>
      </c>
    </row>
    <row r="275" spans="1:9" x14ac:dyDescent="0.2">
      <c r="A275">
        <v>3550</v>
      </c>
      <c r="B275" t="s">
        <v>1078</v>
      </c>
      <c r="C275">
        <v>2.96607875407032</v>
      </c>
      <c r="D275" s="1">
        <v>5.9029496284335201E-5</v>
      </c>
      <c r="E275">
        <v>2.8446029416941601</v>
      </c>
      <c r="F275">
        <v>4.8189908903596996E-13</v>
      </c>
      <c r="G275" t="b">
        <f t="shared" si="8"/>
        <v>1</v>
      </c>
      <c r="H275" t="b">
        <f t="shared" si="9"/>
        <v>1</v>
      </c>
      <c r="I275" t="s">
        <v>418</v>
      </c>
    </row>
    <row r="276" spans="1:9" x14ac:dyDescent="0.2">
      <c r="A276">
        <v>3554</v>
      </c>
      <c r="B276" t="s">
        <v>1891</v>
      </c>
      <c r="C276">
        <v>1.7460279205412701</v>
      </c>
      <c r="D276">
        <v>3.3952538155878598E-3</v>
      </c>
      <c r="E276">
        <v>1.5383521740685699</v>
      </c>
      <c r="F276">
        <v>4.7296420390150597E-7</v>
      </c>
      <c r="G276" t="b">
        <f t="shared" si="8"/>
        <v>1</v>
      </c>
      <c r="H276" t="b">
        <f t="shared" si="9"/>
        <v>1</v>
      </c>
      <c r="I276" t="s">
        <v>418</v>
      </c>
    </row>
    <row r="277" spans="1:9" x14ac:dyDescent="0.2">
      <c r="A277">
        <v>3556</v>
      </c>
      <c r="B277" t="s">
        <v>1781</v>
      </c>
      <c r="C277">
        <v>3.4480427853736502</v>
      </c>
      <c r="D277" s="1">
        <v>9.5089537184381303E-10</v>
      </c>
      <c r="E277">
        <v>1.5895023330939499</v>
      </c>
      <c r="F277">
        <v>8.5855454613043194E-3</v>
      </c>
      <c r="G277" t="b">
        <f t="shared" si="8"/>
        <v>1</v>
      </c>
      <c r="H277" t="b">
        <f t="shared" si="9"/>
        <v>1</v>
      </c>
      <c r="I277" t="s">
        <v>418</v>
      </c>
    </row>
    <row r="278" spans="1:9" x14ac:dyDescent="0.2">
      <c r="A278">
        <v>3558</v>
      </c>
      <c r="B278" t="s">
        <v>1871</v>
      </c>
      <c r="C278">
        <v>2.33755210433563</v>
      </c>
      <c r="D278">
        <v>3.1792721780882602E-3</v>
      </c>
      <c r="E278">
        <v>1.54798761896355</v>
      </c>
      <c r="F278">
        <v>7.0588869403226699E-4</v>
      </c>
      <c r="G278" t="b">
        <f t="shared" si="8"/>
        <v>1</v>
      </c>
      <c r="H278" t="b">
        <f t="shared" si="9"/>
        <v>1</v>
      </c>
      <c r="I278" t="s">
        <v>418</v>
      </c>
    </row>
    <row r="279" spans="1:9" x14ac:dyDescent="0.2">
      <c r="A279">
        <v>3562</v>
      </c>
      <c r="B279" t="s">
        <v>881</v>
      </c>
      <c r="C279">
        <v>16.691557843467901</v>
      </c>
      <c r="D279" s="1">
        <v>4.0731106544486699E-184</v>
      </c>
      <c r="E279">
        <v>4.81181601322431</v>
      </c>
      <c r="F279">
        <v>9.0463624024125705E-290</v>
      </c>
      <c r="G279" t="b">
        <f t="shared" si="8"/>
        <v>1</v>
      </c>
      <c r="H279" t="b">
        <f t="shared" si="9"/>
        <v>1</v>
      </c>
      <c r="I279" t="s">
        <v>418</v>
      </c>
    </row>
    <row r="280" spans="1:9" x14ac:dyDescent="0.2">
      <c r="A280">
        <v>3566</v>
      </c>
      <c r="B280" t="s">
        <v>752</v>
      </c>
      <c r="C280">
        <v>12.3795327433323</v>
      </c>
      <c r="D280" s="1">
        <v>7.7665363909717694E-34</v>
      </c>
      <c r="E280">
        <v>14.659737145417999</v>
      </c>
      <c r="F280">
        <v>1.8401649588794899E-146</v>
      </c>
      <c r="G280" t="b">
        <f t="shared" si="8"/>
        <v>1</v>
      </c>
      <c r="H280" t="b">
        <f t="shared" si="9"/>
        <v>1</v>
      </c>
      <c r="I280" t="s">
        <v>418</v>
      </c>
    </row>
    <row r="281" spans="1:9" x14ac:dyDescent="0.2">
      <c r="A281">
        <v>3568</v>
      </c>
      <c r="B281" t="s">
        <v>1646</v>
      </c>
      <c r="C281">
        <v>2.0129398637185698</v>
      </c>
      <c r="D281">
        <v>9.9548061153392092E-4</v>
      </c>
      <c r="E281">
        <v>1.6612653283899801</v>
      </c>
      <c r="F281">
        <v>6.9644057776532799E-6</v>
      </c>
      <c r="G281" t="b">
        <f t="shared" si="8"/>
        <v>1</v>
      </c>
      <c r="H281" t="b">
        <f t="shared" si="9"/>
        <v>1</v>
      </c>
      <c r="I281" t="s">
        <v>418</v>
      </c>
    </row>
    <row r="282" spans="1:9" x14ac:dyDescent="0.2">
      <c r="A282">
        <v>3571</v>
      </c>
      <c r="B282" t="s">
        <v>1550</v>
      </c>
      <c r="C282">
        <v>1.94537761635872</v>
      </c>
      <c r="D282">
        <v>3.0285215196311201E-4</v>
      </c>
      <c r="E282">
        <v>1.7348985799341201</v>
      </c>
      <c r="F282">
        <v>1.0212778297492701E-3</v>
      </c>
      <c r="G282" t="b">
        <f t="shared" si="8"/>
        <v>1</v>
      </c>
      <c r="H282" t="b">
        <f t="shared" si="9"/>
        <v>1</v>
      </c>
      <c r="I282" t="s">
        <v>418</v>
      </c>
    </row>
    <row r="283" spans="1:9" x14ac:dyDescent="0.2">
      <c r="A283">
        <v>3572</v>
      </c>
      <c r="B283" t="s">
        <v>1123</v>
      </c>
      <c r="C283">
        <v>3.0865745675996101</v>
      </c>
      <c r="D283" s="1">
        <v>2.0844819939067699E-6</v>
      </c>
      <c r="E283">
        <v>2.6379044299435299</v>
      </c>
      <c r="F283">
        <v>1.7056262483623101E-11</v>
      </c>
      <c r="G283" t="b">
        <f t="shared" si="8"/>
        <v>1</v>
      </c>
      <c r="H283" t="b">
        <f t="shared" si="9"/>
        <v>1</v>
      </c>
      <c r="I283" t="s">
        <v>418</v>
      </c>
    </row>
    <row r="284" spans="1:9" x14ac:dyDescent="0.2">
      <c r="A284">
        <v>3573</v>
      </c>
      <c r="B284" t="s">
        <v>1423</v>
      </c>
      <c r="C284">
        <v>2.5588156693299902</v>
      </c>
      <c r="D284" s="1">
        <v>1.1822722775353199E-8</v>
      </c>
      <c r="E284">
        <v>1.8640157003758899</v>
      </c>
      <c r="F284">
        <v>4.2291961073191101E-10</v>
      </c>
      <c r="G284" t="b">
        <f t="shared" si="8"/>
        <v>1</v>
      </c>
      <c r="H284" t="b">
        <f t="shared" si="9"/>
        <v>1</v>
      </c>
      <c r="I284" t="s">
        <v>418</v>
      </c>
    </row>
    <row r="285" spans="1:9" x14ac:dyDescent="0.2">
      <c r="A285">
        <v>3577</v>
      </c>
      <c r="B285" t="s">
        <v>831</v>
      </c>
      <c r="C285">
        <v>5.9330125099900304</v>
      </c>
      <c r="D285" s="1">
        <v>7.9535856813896504E-9</v>
      </c>
      <c r="E285">
        <v>6.1971857119776503</v>
      </c>
      <c r="F285">
        <v>7.4444404933484693E-24</v>
      </c>
      <c r="G285" t="b">
        <f t="shared" si="8"/>
        <v>1</v>
      </c>
      <c r="H285" t="b">
        <f t="shared" si="9"/>
        <v>1</v>
      </c>
      <c r="I285" t="s">
        <v>418</v>
      </c>
    </row>
    <row r="286" spans="1:9" x14ac:dyDescent="0.2">
      <c r="A286">
        <v>3585</v>
      </c>
      <c r="B286" t="s">
        <v>848</v>
      </c>
      <c r="C286">
        <v>2.5395112409391301</v>
      </c>
      <c r="D286">
        <v>9.1141783175767996E-4</v>
      </c>
      <c r="E286">
        <v>5.5429850659115401</v>
      </c>
      <c r="F286">
        <v>4.0529088719796196E-21</v>
      </c>
      <c r="G286" t="b">
        <f t="shared" si="8"/>
        <v>1</v>
      </c>
      <c r="H286" t="b">
        <f t="shared" si="9"/>
        <v>1</v>
      </c>
      <c r="I286" t="s">
        <v>418</v>
      </c>
    </row>
    <row r="287" spans="1:9" x14ac:dyDescent="0.2">
      <c r="A287">
        <v>3589</v>
      </c>
      <c r="B287" t="s">
        <v>737</v>
      </c>
      <c r="C287">
        <v>16.303414680722501</v>
      </c>
      <c r="D287" s="1">
        <v>1.43236294715059E-22</v>
      </c>
      <c r="E287">
        <v>19.1556340818045</v>
      </c>
      <c r="F287">
        <v>1.81074906144897E-36</v>
      </c>
      <c r="G287" t="b">
        <f t="shared" si="8"/>
        <v>1</v>
      </c>
      <c r="H287" t="b">
        <f t="shared" si="9"/>
        <v>1</v>
      </c>
      <c r="I287" t="s">
        <v>418</v>
      </c>
    </row>
    <row r="288" spans="1:9" x14ac:dyDescent="0.2">
      <c r="A288">
        <v>3606</v>
      </c>
      <c r="B288" t="s">
        <v>1089</v>
      </c>
      <c r="C288">
        <v>2.5490936737338799</v>
      </c>
      <c r="D288" s="1">
        <v>1.1916492935424199E-11</v>
      </c>
      <c r="E288">
        <v>2.8008234568700101</v>
      </c>
      <c r="F288">
        <v>2.4620988368233501E-14</v>
      </c>
      <c r="G288" t="b">
        <f t="shared" si="8"/>
        <v>1</v>
      </c>
      <c r="H288" t="b">
        <f t="shared" si="9"/>
        <v>1</v>
      </c>
      <c r="I288" t="s">
        <v>418</v>
      </c>
    </row>
    <row r="289" spans="1:9" x14ac:dyDescent="0.2">
      <c r="A289">
        <v>3619</v>
      </c>
      <c r="B289" t="s">
        <v>996</v>
      </c>
      <c r="C289">
        <v>3.1843837790195302</v>
      </c>
      <c r="D289" s="1">
        <v>5.0209088381477102E-9</v>
      </c>
      <c r="E289">
        <v>3.5111763064938102</v>
      </c>
      <c r="F289">
        <v>4.3590165180297596E-22</v>
      </c>
      <c r="G289" t="b">
        <f t="shared" si="8"/>
        <v>1</v>
      </c>
      <c r="H289" t="b">
        <f t="shared" si="9"/>
        <v>1</v>
      </c>
      <c r="I289" t="s">
        <v>418</v>
      </c>
    </row>
    <row r="290" spans="1:9" x14ac:dyDescent="0.2">
      <c r="A290">
        <v>3625</v>
      </c>
      <c r="B290" t="s">
        <v>1738</v>
      </c>
      <c r="C290">
        <v>1.90995308363481</v>
      </c>
      <c r="D290" s="1">
        <v>9.6377131783447299E-6</v>
      </c>
      <c r="E290">
        <v>1.6108656483896899</v>
      </c>
      <c r="F290">
        <v>1.6327425929809101E-7</v>
      </c>
      <c r="G290" t="b">
        <f t="shared" si="8"/>
        <v>1</v>
      </c>
      <c r="H290" t="b">
        <f t="shared" si="9"/>
        <v>1</v>
      </c>
      <c r="I290" t="s">
        <v>418</v>
      </c>
    </row>
    <row r="291" spans="1:9" x14ac:dyDescent="0.2">
      <c r="A291">
        <v>3640</v>
      </c>
      <c r="B291" t="s">
        <v>947</v>
      </c>
      <c r="C291">
        <v>2.8284256730435899</v>
      </c>
      <c r="D291" s="1">
        <v>6.7431956980619395E-5</v>
      </c>
      <c r="E291">
        <v>3.9418401026101901</v>
      </c>
      <c r="F291">
        <v>1.35726827388186E-12</v>
      </c>
      <c r="G291" t="b">
        <f t="shared" si="8"/>
        <v>1</v>
      </c>
      <c r="H291" t="b">
        <f t="shared" si="9"/>
        <v>1</v>
      </c>
      <c r="I291" t="s">
        <v>418</v>
      </c>
    </row>
    <row r="292" spans="1:9" x14ac:dyDescent="0.2">
      <c r="A292">
        <v>3653</v>
      </c>
      <c r="B292" t="s">
        <v>969</v>
      </c>
      <c r="C292">
        <v>5.2026786646176397</v>
      </c>
      <c r="D292" s="1">
        <v>1.6195918938390001E-20</v>
      </c>
      <c r="E292">
        <v>3.6780130939598101</v>
      </c>
      <c r="F292">
        <v>1.74212581853263E-71</v>
      </c>
      <c r="G292" t="b">
        <f t="shared" si="8"/>
        <v>1</v>
      </c>
      <c r="H292" t="b">
        <f t="shared" si="9"/>
        <v>1</v>
      </c>
      <c r="I292" t="s">
        <v>418</v>
      </c>
    </row>
    <row r="293" spans="1:9" x14ac:dyDescent="0.2">
      <c r="A293">
        <v>3690</v>
      </c>
      <c r="B293" t="s">
        <v>1991</v>
      </c>
      <c r="C293">
        <v>3.2013955152358098</v>
      </c>
      <c r="D293" s="1">
        <v>2.6137484546505999E-18</v>
      </c>
      <c r="E293">
        <v>1.5040958765872099</v>
      </c>
      <c r="F293">
        <v>2.55270661662237E-16</v>
      </c>
      <c r="G293" t="b">
        <f t="shared" si="8"/>
        <v>1</v>
      </c>
      <c r="H293" t="b">
        <f t="shared" si="9"/>
        <v>1</v>
      </c>
      <c r="I293" t="s">
        <v>418</v>
      </c>
    </row>
    <row r="294" spans="1:9" x14ac:dyDescent="0.2">
      <c r="A294">
        <v>3700</v>
      </c>
      <c r="B294" t="s">
        <v>1497</v>
      </c>
      <c r="C294">
        <v>1.7185208035813899</v>
      </c>
      <c r="D294" s="1">
        <v>7.4363146853055601E-5</v>
      </c>
      <c r="E294">
        <v>1.7805282679574299</v>
      </c>
      <c r="F294">
        <v>9.1887010343462904E-8</v>
      </c>
      <c r="G294" t="b">
        <f t="shared" si="8"/>
        <v>1</v>
      </c>
      <c r="H294" t="b">
        <f t="shared" si="9"/>
        <v>1</v>
      </c>
      <c r="I294" t="s">
        <v>418</v>
      </c>
    </row>
    <row r="295" spans="1:9" x14ac:dyDescent="0.2">
      <c r="A295">
        <v>3703</v>
      </c>
      <c r="B295" t="s">
        <v>1432</v>
      </c>
      <c r="C295">
        <v>2.2295109853086101</v>
      </c>
      <c r="D295" s="1">
        <v>1.03556024646626E-9</v>
      </c>
      <c r="E295">
        <v>1.8480160767042799</v>
      </c>
      <c r="F295">
        <v>9.0210564944458204E-13</v>
      </c>
      <c r="G295" t="b">
        <f t="shared" si="8"/>
        <v>1</v>
      </c>
      <c r="H295" t="b">
        <f t="shared" si="9"/>
        <v>1</v>
      </c>
      <c r="I295" t="s">
        <v>418</v>
      </c>
    </row>
    <row r="296" spans="1:9" x14ac:dyDescent="0.2">
      <c r="A296">
        <v>3706</v>
      </c>
      <c r="B296" t="s">
        <v>861</v>
      </c>
      <c r="C296">
        <v>10.9405154224022</v>
      </c>
      <c r="D296" s="1">
        <v>1.8525374003246601E-113</v>
      </c>
      <c r="E296">
        <v>5.2847760314586498</v>
      </c>
      <c r="F296">
        <v>2.2463588330061098E-146</v>
      </c>
      <c r="G296" t="b">
        <f t="shared" si="8"/>
        <v>1</v>
      </c>
      <c r="H296" t="b">
        <f t="shared" si="9"/>
        <v>1</v>
      </c>
      <c r="I296" t="s">
        <v>418</v>
      </c>
    </row>
    <row r="297" spans="1:9" x14ac:dyDescent="0.2">
      <c r="A297">
        <v>3717</v>
      </c>
      <c r="B297" t="s">
        <v>1257</v>
      </c>
      <c r="C297">
        <v>2.4352854695608399</v>
      </c>
      <c r="D297" s="1">
        <v>1.2133090356637999E-10</v>
      </c>
      <c r="E297">
        <v>2.1180653089693999</v>
      </c>
      <c r="F297">
        <v>7.2270747159751706E-33</v>
      </c>
      <c r="G297" t="b">
        <f t="shared" si="8"/>
        <v>1</v>
      </c>
      <c r="H297" t="b">
        <f t="shared" si="9"/>
        <v>1</v>
      </c>
      <c r="I297" t="s">
        <v>418</v>
      </c>
    </row>
    <row r="298" spans="1:9" x14ac:dyDescent="0.2">
      <c r="A298">
        <v>3721</v>
      </c>
      <c r="B298" t="s">
        <v>1207</v>
      </c>
      <c r="C298">
        <v>5.0270478532179501</v>
      </c>
      <c r="D298" s="1">
        <v>1.6089779756146399E-24</v>
      </c>
      <c r="E298">
        <v>2.2394938262408299</v>
      </c>
      <c r="F298">
        <v>8.7867056281641002E-40</v>
      </c>
      <c r="G298" t="b">
        <f t="shared" si="8"/>
        <v>1</v>
      </c>
      <c r="H298" t="b">
        <f t="shared" si="9"/>
        <v>1</v>
      </c>
      <c r="I298" t="s">
        <v>418</v>
      </c>
    </row>
    <row r="299" spans="1:9" x14ac:dyDescent="0.2">
      <c r="A299">
        <v>3729</v>
      </c>
      <c r="B299" t="s">
        <v>1534</v>
      </c>
      <c r="C299">
        <v>1.87224226466458</v>
      </c>
      <c r="D299" s="1">
        <v>2.00078892449191E-7</v>
      </c>
      <c r="E299">
        <v>1.75096252553903</v>
      </c>
      <c r="F299">
        <v>2.8631084551238101E-15</v>
      </c>
      <c r="G299" t="b">
        <f t="shared" si="8"/>
        <v>1</v>
      </c>
      <c r="H299" t="b">
        <f t="shared" si="9"/>
        <v>1</v>
      </c>
      <c r="I299" t="s">
        <v>418</v>
      </c>
    </row>
    <row r="300" spans="1:9" x14ac:dyDescent="0.2">
      <c r="A300">
        <v>3735</v>
      </c>
      <c r="B300" t="s">
        <v>1839</v>
      </c>
      <c r="C300">
        <v>1.6024149785221</v>
      </c>
      <c r="D300">
        <v>7.1464231091983204E-3</v>
      </c>
      <c r="E300">
        <v>1.5652706981029401</v>
      </c>
      <c r="F300">
        <v>4.7355400512757299E-6</v>
      </c>
      <c r="G300" t="b">
        <f t="shared" si="8"/>
        <v>1</v>
      </c>
      <c r="H300" t="b">
        <f t="shared" si="9"/>
        <v>1</v>
      </c>
      <c r="I300" t="s">
        <v>418</v>
      </c>
    </row>
    <row r="301" spans="1:9" x14ac:dyDescent="0.2">
      <c r="A301">
        <v>3742</v>
      </c>
      <c r="B301" t="s">
        <v>1017</v>
      </c>
      <c r="C301">
        <v>3.5201843659383099</v>
      </c>
      <c r="D301" s="1">
        <v>1.16195163562417E-7</v>
      </c>
      <c r="E301">
        <v>3.2541966740103798</v>
      </c>
      <c r="F301">
        <v>5.4007586379298998E-37</v>
      </c>
      <c r="G301" t="b">
        <f t="shared" si="8"/>
        <v>1</v>
      </c>
      <c r="H301" t="b">
        <f t="shared" si="9"/>
        <v>1</v>
      </c>
      <c r="I301" t="s">
        <v>418</v>
      </c>
    </row>
    <row r="302" spans="1:9" x14ac:dyDescent="0.2">
      <c r="A302">
        <v>3780</v>
      </c>
      <c r="B302" t="s">
        <v>1530</v>
      </c>
      <c r="C302">
        <v>2.3396700042681302</v>
      </c>
      <c r="D302">
        <v>3.6675724857033901E-4</v>
      </c>
      <c r="E302">
        <v>1.75613568499479</v>
      </c>
      <c r="F302">
        <v>6.7507666429001995E-4</v>
      </c>
      <c r="G302" t="b">
        <f t="shared" si="8"/>
        <v>1</v>
      </c>
      <c r="H302" t="b">
        <f t="shared" si="9"/>
        <v>1</v>
      </c>
      <c r="I302" t="s">
        <v>418</v>
      </c>
    </row>
    <row r="303" spans="1:9" x14ac:dyDescent="0.2">
      <c r="A303">
        <v>3781</v>
      </c>
      <c r="B303" t="s">
        <v>1024</v>
      </c>
      <c r="C303">
        <v>2.1770849471157701</v>
      </c>
      <c r="D303">
        <v>3.1153588140227901E-3</v>
      </c>
      <c r="E303">
        <v>3.1646890989254599</v>
      </c>
      <c r="F303">
        <v>3.9709381234711296E-31</v>
      </c>
      <c r="G303" t="b">
        <f t="shared" si="8"/>
        <v>1</v>
      </c>
      <c r="H303" t="b">
        <f t="shared" si="9"/>
        <v>1</v>
      </c>
      <c r="I303" t="s">
        <v>418</v>
      </c>
    </row>
    <row r="304" spans="1:9" x14ac:dyDescent="0.2">
      <c r="A304">
        <v>3793</v>
      </c>
      <c r="B304" t="s">
        <v>853</v>
      </c>
      <c r="C304">
        <v>25.6192885251563</v>
      </c>
      <c r="D304" s="1">
        <v>4.7020577258575997E-69</v>
      </c>
      <c r="E304">
        <v>5.4750299456534997</v>
      </c>
      <c r="F304">
        <v>3.8080017107825298E-158</v>
      </c>
      <c r="G304" t="b">
        <f t="shared" si="8"/>
        <v>1</v>
      </c>
      <c r="H304" t="b">
        <f t="shared" si="9"/>
        <v>1</v>
      </c>
      <c r="I304" t="s">
        <v>418</v>
      </c>
    </row>
    <row r="305" spans="1:9" x14ac:dyDescent="0.2">
      <c r="A305">
        <v>3797</v>
      </c>
      <c r="B305" t="s">
        <v>1928</v>
      </c>
      <c r="C305">
        <v>1.5317191743130301</v>
      </c>
      <c r="D305">
        <v>5.7548039521431102E-3</v>
      </c>
      <c r="E305">
        <v>1.5258769144292801</v>
      </c>
      <c r="F305">
        <v>1.6022560630979899E-8</v>
      </c>
      <c r="G305" t="b">
        <f t="shared" si="8"/>
        <v>1</v>
      </c>
      <c r="H305" t="b">
        <f t="shared" si="9"/>
        <v>1</v>
      </c>
      <c r="I305" t="s">
        <v>418</v>
      </c>
    </row>
    <row r="306" spans="1:9" x14ac:dyDescent="0.2">
      <c r="A306">
        <v>3804</v>
      </c>
      <c r="B306" t="s">
        <v>849</v>
      </c>
      <c r="C306">
        <v>5.6848038964975798</v>
      </c>
      <c r="D306" s="1">
        <v>1.7549576275465001E-7</v>
      </c>
      <c r="E306">
        <v>5.5304531647558699</v>
      </c>
      <c r="F306">
        <v>8.3029228061906507E-40</v>
      </c>
      <c r="G306" t="b">
        <f t="shared" si="8"/>
        <v>1</v>
      </c>
      <c r="H306" t="b">
        <f t="shared" si="9"/>
        <v>1</v>
      </c>
      <c r="I306" t="s">
        <v>418</v>
      </c>
    </row>
    <row r="307" spans="1:9" x14ac:dyDescent="0.2">
      <c r="A307">
        <v>3805</v>
      </c>
      <c r="B307" t="s">
        <v>1795</v>
      </c>
      <c r="C307">
        <v>2.4155593160756998</v>
      </c>
      <c r="D307" s="1">
        <v>6.0896543627672603E-5</v>
      </c>
      <c r="E307">
        <v>1.5834693370917099</v>
      </c>
      <c r="F307">
        <v>2.85766584226663E-6</v>
      </c>
      <c r="G307" t="b">
        <f t="shared" si="8"/>
        <v>1</v>
      </c>
      <c r="H307" t="b">
        <f t="shared" si="9"/>
        <v>1</v>
      </c>
      <c r="I307" t="s">
        <v>418</v>
      </c>
    </row>
    <row r="308" spans="1:9" x14ac:dyDescent="0.2">
      <c r="A308">
        <v>3807</v>
      </c>
      <c r="B308" t="s">
        <v>768</v>
      </c>
      <c r="C308">
        <v>7.0419264021226704</v>
      </c>
      <c r="D308" s="1">
        <v>3.8264781628052302E-20</v>
      </c>
      <c r="E308">
        <v>10.853693463015</v>
      </c>
      <c r="F308">
        <v>5.3263303796277E-41</v>
      </c>
      <c r="G308" t="b">
        <f t="shared" si="8"/>
        <v>1</v>
      </c>
      <c r="H308" t="b">
        <f t="shared" si="9"/>
        <v>1</v>
      </c>
      <c r="I308" t="s">
        <v>418</v>
      </c>
    </row>
    <row r="309" spans="1:9" x14ac:dyDescent="0.2">
      <c r="A309">
        <v>3808</v>
      </c>
      <c r="B309" t="s">
        <v>1616</v>
      </c>
      <c r="C309">
        <v>1.9660453216092499</v>
      </c>
      <c r="D309" s="1">
        <v>8.3231278272608002E-22</v>
      </c>
      <c r="E309">
        <v>1.68053900189878</v>
      </c>
      <c r="F309">
        <v>3.4272246779159798E-40</v>
      </c>
      <c r="G309" t="b">
        <f t="shared" si="8"/>
        <v>1</v>
      </c>
      <c r="H309" t="b">
        <f t="shared" si="9"/>
        <v>1</v>
      </c>
      <c r="I309" t="s">
        <v>418</v>
      </c>
    </row>
    <row r="310" spans="1:9" x14ac:dyDescent="0.2">
      <c r="A310">
        <v>3813</v>
      </c>
      <c r="B310" t="s">
        <v>1171</v>
      </c>
      <c r="C310">
        <v>2.7354362596971802</v>
      </c>
      <c r="D310" s="1">
        <v>5.2904796573181799E-5</v>
      </c>
      <c r="E310">
        <v>2.4089017780048598</v>
      </c>
      <c r="F310">
        <v>1.02715437046114E-5</v>
      </c>
      <c r="G310" t="b">
        <f t="shared" si="8"/>
        <v>1</v>
      </c>
      <c r="H310" t="b">
        <f t="shared" si="9"/>
        <v>1</v>
      </c>
      <c r="I310" t="s">
        <v>418</v>
      </c>
    </row>
    <row r="311" spans="1:9" x14ac:dyDescent="0.2">
      <c r="A311">
        <v>3814</v>
      </c>
      <c r="B311" t="s">
        <v>1490</v>
      </c>
      <c r="C311">
        <v>2.3411476263982101</v>
      </c>
      <c r="D311" s="1">
        <v>6.0543534691274698E-16</v>
      </c>
      <c r="E311">
        <v>1.79059055549796</v>
      </c>
      <c r="F311">
        <v>1.2881180070938299E-18</v>
      </c>
      <c r="G311" t="b">
        <f t="shared" si="8"/>
        <v>1</v>
      </c>
      <c r="H311" t="b">
        <f t="shared" si="9"/>
        <v>1</v>
      </c>
      <c r="I311" t="s">
        <v>418</v>
      </c>
    </row>
    <row r="312" spans="1:9" x14ac:dyDescent="0.2">
      <c r="A312">
        <v>3824</v>
      </c>
      <c r="B312" t="s">
        <v>1264</v>
      </c>
      <c r="C312">
        <v>2.00634301321241</v>
      </c>
      <c r="D312" s="1">
        <v>3.3500969668801301E-18</v>
      </c>
      <c r="E312">
        <v>2.0962142950810598</v>
      </c>
      <c r="F312">
        <v>2.8621490439962701E-32</v>
      </c>
      <c r="G312" t="b">
        <f t="shared" si="8"/>
        <v>1</v>
      </c>
      <c r="H312" t="b">
        <f t="shared" si="9"/>
        <v>1</v>
      </c>
      <c r="I312" t="s">
        <v>418</v>
      </c>
    </row>
    <row r="313" spans="1:9" x14ac:dyDescent="0.2">
      <c r="A313">
        <v>3833</v>
      </c>
      <c r="B313" t="s">
        <v>1508</v>
      </c>
      <c r="C313">
        <v>3.32885265410623</v>
      </c>
      <c r="D313">
        <v>1.49415049938594E-4</v>
      </c>
      <c r="E313">
        <v>1.7757657156311399</v>
      </c>
      <c r="F313">
        <v>3.53615829160418E-5</v>
      </c>
      <c r="G313" t="b">
        <f t="shared" si="8"/>
        <v>1</v>
      </c>
      <c r="H313" t="b">
        <f t="shared" si="9"/>
        <v>1</v>
      </c>
      <c r="I313" t="s">
        <v>418</v>
      </c>
    </row>
    <row r="314" spans="1:9" x14ac:dyDescent="0.2">
      <c r="A314">
        <v>3869</v>
      </c>
      <c r="B314" t="s">
        <v>1699</v>
      </c>
      <c r="C314">
        <v>1.8544860862833501</v>
      </c>
      <c r="D314" s="1">
        <v>1.6245431296624E-7</v>
      </c>
      <c r="E314">
        <v>1.6329915650396301</v>
      </c>
      <c r="F314">
        <v>1.7051034937853399E-11</v>
      </c>
      <c r="G314" t="b">
        <f t="shared" si="8"/>
        <v>1</v>
      </c>
      <c r="H314" t="b">
        <f t="shared" si="9"/>
        <v>1</v>
      </c>
      <c r="I314" t="s">
        <v>418</v>
      </c>
    </row>
    <row r="315" spans="1:9" x14ac:dyDescent="0.2">
      <c r="A315">
        <v>3879</v>
      </c>
      <c r="B315" t="s">
        <v>1496</v>
      </c>
      <c r="C315">
        <v>2.6879600048449799</v>
      </c>
      <c r="D315">
        <v>1.0884763079319101E-4</v>
      </c>
      <c r="E315">
        <v>1.78099238243166</v>
      </c>
      <c r="F315">
        <v>4.2003903702739002E-7</v>
      </c>
      <c r="G315" t="b">
        <f t="shared" si="8"/>
        <v>1</v>
      </c>
      <c r="H315" t="b">
        <f t="shared" si="9"/>
        <v>1</v>
      </c>
      <c r="I315" t="s">
        <v>418</v>
      </c>
    </row>
    <row r="316" spans="1:9" x14ac:dyDescent="0.2">
      <c r="A316">
        <v>3880</v>
      </c>
      <c r="B316" t="s">
        <v>925</v>
      </c>
      <c r="C316">
        <v>6.1365839212265598</v>
      </c>
      <c r="D316" s="1">
        <v>1.0567860161017201E-20</v>
      </c>
      <c r="E316">
        <v>4.1928578879701304</v>
      </c>
      <c r="F316">
        <v>8.26974676903234E-61</v>
      </c>
      <c r="G316" t="b">
        <f t="shared" si="8"/>
        <v>1</v>
      </c>
      <c r="H316" t="b">
        <f t="shared" si="9"/>
        <v>1</v>
      </c>
      <c r="I316" t="s">
        <v>418</v>
      </c>
    </row>
    <row r="317" spans="1:9" x14ac:dyDescent="0.2">
      <c r="A317">
        <v>3882</v>
      </c>
      <c r="B317" t="s">
        <v>1837</v>
      </c>
      <c r="C317">
        <v>2.9087692750319798</v>
      </c>
      <c r="D317" s="1">
        <v>3.21831995739806E-10</v>
      </c>
      <c r="E317">
        <v>1.5658780592254899</v>
      </c>
      <c r="F317">
        <v>1.51517076866446E-8</v>
      </c>
      <c r="G317" t="b">
        <f t="shared" si="8"/>
        <v>1</v>
      </c>
      <c r="H317" t="b">
        <f t="shared" si="9"/>
        <v>1</v>
      </c>
      <c r="I317" t="s">
        <v>418</v>
      </c>
    </row>
    <row r="318" spans="1:9" x14ac:dyDescent="0.2">
      <c r="A318">
        <v>3895</v>
      </c>
      <c r="B318" t="s">
        <v>1685</v>
      </c>
      <c r="C318">
        <v>2.8966323573209301</v>
      </c>
      <c r="D318" s="1">
        <v>3.3859939865757503E-5</v>
      </c>
      <c r="E318">
        <v>1.6422007024979799</v>
      </c>
      <c r="F318">
        <v>3.0687351886629902E-6</v>
      </c>
      <c r="G318" t="b">
        <f t="shared" si="8"/>
        <v>1</v>
      </c>
      <c r="H318" t="b">
        <f t="shared" si="9"/>
        <v>1</v>
      </c>
      <c r="I318" t="s">
        <v>418</v>
      </c>
    </row>
    <row r="319" spans="1:9" x14ac:dyDescent="0.2">
      <c r="A319">
        <v>3896</v>
      </c>
      <c r="B319" t="s">
        <v>1556</v>
      </c>
      <c r="C319">
        <v>1.65161298124332</v>
      </c>
      <c r="D319">
        <v>1.84942138043066E-3</v>
      </c>
      <c r="E319">
        <v>1.73393815073888</v>
      </c>
      <c r="F319">
        <v>9.5311620656168993E-9</v>
      </c>
      <c r="G319" t="b">
        <f t="shared" si="8"/>
        <v>1</v>
      </c>
      <c r="H319" t="b">
        <f t="shared" si="9"/>
        <v>1</v>
      </c>
      <c r="I319" t="s">
        <v>418</v>
      </c>
    </row>
    <row r="320" spans="1:9" x14ac:dyDescent="0.2">
      <c r="A320">
        <v>3898</v>
      </c>
      <c r="B320" t="s">
        <v>742</v>
      </c>
      <c r="C320">
        <v>13.426044465672399</v>
      </c>
      <c r="D320" s="1">
        <v>1.74081953882745E-53</v>
      </c>
      <c r="E320">
        <v>17.099195120191901</v>
      </c>
      <c r="F320">
        <v>4.5293757072619102E-125</v>
      </c>
      <c r="G320" t="b">
        <f t="shared" si="8"/>
        <v>1</v>
      </c>
      <c r="H320" t="b">
        <f t="shared" si="9"/>
        <v>1</v>
      </c>
      <c r="I320" t="s">
        <v>418</v>
      </c>
    </row>
    <row r="321" spans="1:9" x14ac:dyDescent="0.2">
      <c r="A321">
        <v>3899</v>
      </c>
      <c r="B321" t="s">
        <v>1228</v>
      </c>
      <c r="C321">
        <v>2.8298591745179298</v>
      </c>
      <c r="D321" s="1">
        <v>5.3539333006301299E-13</v>
      </c>
      <c r="E321">
        <v>2.1900479082031299</v>
      </c>
      <c r="F321">
        <v>9.2582834205505294E-18</v>
      </c>
      <c r="G321" t="b">
        <f t="shared" si="8"/>
        <v>1</v>
      </c>
      <c r="H321" t="b">
        <f t="shared" si="9"/>
        <v>1</v>
      </c>
      <c r="I321" t="s">
        <v>418</v>
      </c>
    </row>
    <row r="322" spans="1:9" x14ac:dyDescent="0.2">
      <c r="A322">
        <v>3929</v>
      </c>
      <c r="B322" t="s">
        <v>1321</v>
      </c>
      <c r="C322">
        <v>1.9088230515903299</v>
      </c>
      <c r="D322">
        <v>7.9145519360358004E-4</v>
      </c>
      <c r="E322">
        <v>1.9988589678890101</v>
      </c>
      <c r="F322">
        <v>5.7268610759632496E-18</v>
      </c>
      <c r="G322" t="b">
        <f t="shared" si="8"/>
        <v>1</v>
      </c>
      <c r="H322" t="b">
        <f t="shared" si="9"/>
        <v>1</v>
      </c>
      <c r="I322" t="s">
        <v>418</v>
      </c>
    </row>
    <row r="323" spans="1:9" x14ac:dyDescent="0.2">
      <c r="A323">
        <v>3930</v>
      </c>
      <c r="B323" t="s">
        <v>1703</v>
      </c>
      <c r="C323">
        <v>2.09196565211876</v>
      </c>
      <c r="D323" s="1">
        <v>1.5460511327797001E-8</v>
      </c>
      <c r="E323">
        <v>1.6312657508174799</v>
      </c>
      <c r="F323">
        <v>4.2482083617925197E-9</v>
      </c>
      <c r="G323" t="b">
        <f t="shared" si="8"/>
        <v>1</v>
      </c>
      <c r="H323" t="b">
        <f t="shared" si="9"/>
        <v>1</v>
      </c>
      <c r="I323" t="s">
        <v>418</v>
      </c>
    </row>
    <row r="324" spans="1:9" x14ac:dyDescent="0.2">
      <c r="A324">
        <v>3945</v>
      </c>
      <c r="B324" t="s">
        <v>812</v>
      </c>
      <c r="C324">
        <v>12.2898093997795</v>
      </c>
      <c r="D324" s="1">
        <v>5.8732451350696802E-39</v>
      </c>
      <c r="E324">
        <v>6.8764538332966696</v>
      </c>
      <c r="F324">
        <v>5.6853690340848098E-78</v>
      </c>
      <c r="G324" t="b">
        <f t="shared" si="8"/>
        <v>1</v>
      </c>
      <c r="H324" t="b">
        <f t="shared" si="9"/>
        <v>1</v>
      </c>
      <c r="I324" t="s">
        <v>418</v>
      </c>
    </row>
    <row r="325" spans="1:9" x14ac:dyDescent="0.2">
      <c r="A325">
        <v>3962</v>
      </c>
      <c r="B325" t="s">
        <v>1705</v>
      </c>
      <c r="C325">
        <v>2.5996164655906702</v>
      </c>
      <c r="D325" s="1">
        <v>2.4628843028482701E-5</v>
      </c>
      <c r="E325">
        <v>1.62962396696704</v>
      </c>
      <c r="F325">
        <v>2.2516592973234899E-5</v>
      </c>
      <c r="G325" t="b">
        <f t="shared" si="8"/>
        <v>1</v>
      </c>
      <c r="H325" t="b">
        <f t="shared" si="9"/>
        <v>1</v>
      </c>
      <c r="I325" t="s">
        <v>418</v>
      </c>
    </row>
    <row r="326" spans="1:9" x14ac:dyDescent="0.2">
      <c r="A326">
        <v>3963</v>
      </c>
      <c r="B326" t="s">
        <v>948</v>
      </c>
      <c r="C326">
        <v>12.7017299374491</v>
      </c>
      <c r="D326" s="1">
        <v>3.9454842782214201E-40</v>
      </c>
      <c r="E326">
        <v>3.9346136296115302</v>
      </c>
      <c r="F326">
        <v>6.9014285300307306E-42</v>
      </c>
      <c r="G326" t="b">
        <f t="shared" ref="G326:G389" si="10">IF(C326&gt;1.5, IF(D326&lt;0.01, TRUE, FALSE), FALSE)</f>
        <v>1</v>
      </c>
      <c r="H326" t="b">
        <f t="shared" ref="H326:H389" si="11">IF(E326&gt;1.5, IF(F326&lt;0.01, TRUE, FALSE), FALSE)</f>
        <v>1</v>
      </c>
      <c r="I326" t="s">
        <v>418</v>
      </c>
    </row>
    <row r="327" spans="1:9" x14ac:dyDescent="0.2">
      <c r="A327">
        <v>3965</v>
      </c>
      <c r="B327" t="s">
        <v>1003</v>
      </c>
      <c r="C327">
        <v>3.6237952078898101</v>
      </c>
      <c r="D327" s="1">
        <v>8.6840460616862001E-7</v>
      </c>
      <c r="E327">
        <v>3.47275443355276</v>
      </c>
      <c r="F327">
        <v>2.3890887257363401E-33</v>
      </c>
      <c r="G327" t="b">
        <f t="shared" si="10"/>
        <v>1</v>
      </c>
      <c r="H327" t="b">
        <f t="shared" si="11"/>
        <v>1</v>
      </c>
      <c r="I327" t="s">
        <v>418</v>
      </c>
    </row>
    <row r="328" spans="1:9" x14ac:dyDescent="0.2">
      <c r="A328">
        <v>3966</v>
      </c>
      <c r="B328" t="s">
        <v>1260</v>
      </c>
      <c r="C328">
        <v>1.8062384304247801</v>
      </c>
      <c r="D328" s="1">
        <v>3.8367592002963599E-5</v>
      </c>
      <c r="E328">
        <v>2.1145546272114699</v>
      </c>
      <c r="F328">
        <v>1.6256200494443598E-17</v>
      </c>
      <c r="G328" t="b">
        <f t="shared" si="10"/>
        <v>1</v>
      </c>
      <c r="H328" t="b">
        <f t="shared" si="11"/>
        <v>1</v>
      </c>
      <c r="I328" t="s">
        <v>418</v>
      </c>
    </row>
    <row r="329" spans="1:9" x14ac:dyDescent="0.2">
      <c r="A329">
        <v>3973</v>
      </c>
      <c r="B329" t="s">
        <v>1048</v>
      </c>
      <c r="C329">
        <v>3.5604696433192302</v>
      </c>
      <c r="D329" s="1">
        <v>4.1228207050073302E-10</v>
      </c>
      <c r="E329">
        <v>3.03082473405202</v>
      </c>
      <c r="F329">
        <v>4.2023406989894503E-73</v>
      </c>
      <c r="G329" t="b">
        <f t="shared" si="10"/>
        <v>1</v>
      </c>
      <c r="H329" t="b">
        <f t="shared" si="11"/>
        <v>1</v>
      </c>
      <c r="I329" t="s">
        <v>418</v>
      </c>
    </row>
    <row r="330" spans="1:9" x14ac:dyDescent="0.2">
      <c r="A330">
        <v>3989</v>
      </c>
      <c r="B330" t="s">
        <v>1972</v>
      </c>
      <c r="C330">
        <v>1.93706123017206</v>
      </c>
      <c r="D330">
        <v>1.89355144955098E-3</v>
      </c>
      <c r="E330">
        <v>1.51171273535129</v>
      </c>
      <c r="F330">
        <v>1.5042511820094E-5</v>
      </c>
      <c r="G330" t="b">
        <f t="shared" si="10"/>
        <v>1</v>
      </c>
      <c r="H330" t="b">
        <f t="shared" si="11"/>
        <v>1</v>
      </c>
      <c r="I330" t="s">
        <v>418</v>
      </c>
    </row>
    <row r="331" spans="1:9" x14ac:dyDescent="0.2">
      <c r="A331">
        <v>4012</v>
      </c>
      <c r="B331" t="s">
        <v>1988</v>
      </c>
      <c r="C331">
        <v>2.4489491998003601</v>
      </c>
      <c r="D331" s="1">
        <v>1.24828622438425E-10</v>
      </c>
      <c r="E331">
        <v>1.50504578964729</v>
      </c>
      <c r="F331">
        <v>6.6992150682522105E-10</v>
      </c>
      <c r="G331" t="b">
        <f t="shared" si="10"/>
        <v>1</v>
      </c>
      <c r="H331" t="b">
        <f t="shared" si="11"/>
        <v>1</v>
      </c>
      <c r="I331" t="s">
        <v>418</v>
      </c>
    </row>
    <row r="332" spans="1:9" x14ac:dyDescent="0.2">
      <c r="A332">
        <v>4015</v>
      </c>
      <c r="B332" t="s">
        <v>738</v>
      </c>
      <c r="C332">
        <v>28.603361186027598</v>
      </c>
      <c r="D332" s="1">
        <v>1.90963800528317E-42</v>
      </c>
      <c r="E332">
        <v>17.861951686881799</v>
      </c>
      <c r="F332">
        <v>1.3332486510506301E-101</v>
      </c>
      <c r="G332" t="b">
        <f t="shared" si="10"/>
        <v>1</v>
      </c>
      <c r="H332" t="b">
        <f t="shared" si="11"/>
        <v>1</v>
      </c>
      <c r="I332" t="s">
        <v>418</v>
      </c>
    </row>
    <row r="333" spans="1:9" x14ac:dyDescent="0.2">
      <c r="A333">
        <v>4016</v>
      </c>
      <c r="B333" t="s">
        <v>731</v>
      </c>
      <c r="C333">
        <v>23.2676994172765</v>
      </c>
      <c r="D333" s="1">
        <v>2.3423970580726499E-68</v>
      </c>
      <c r="E333">
        <v>23.043320968011201</v>
      </c>
      <c r="F333">
        <v>3.6328976536345198E-221</v>
      </c>
      <c r="G333" t="b">
        <f t="shared" si="10"/>
        <v>1</v>
      </c>
      <c r="H333" t="b">
        <f t="shared" si="11"/>
        <v>1</v>
      </c>
      <c r="I333" t="s">
        <v>418</v>
      </c>
    </row>
    <row r="334" spans="1:9" x14ac:dyDescent="0.2">
      <c r="A334">
        <v>4019</v>
      </c>
      <c r="B334" t="s">
        <v>1331</v>
      </c>
      <c r="C334">
        <v>3.3680951925853502</v>
      </c>
      <c r="D334" s="1">
        <v>5.4496900481086101E-15</v>
      </c>
      <c r="E334">
        <v>1.98185439672772</v>
      </c>
      <c r="F334">
        <v>8.1357140863080903E-9</v>
      </c>
      <c r="G334" t="b">
        <f t="shared" si="10"/>
        <v>1</v>
      </c>
      <c r="H334" t="b">
        <f t="shared" si="11"/>
        <v>1</v>
      </c>
      <c r="I334" t="s">
        <v>418</v>
      </c>
    </row>
    <row r="335" spans="1:9" x14ac:dyDescent="0.2">
      <c r="A335">
        <v>4040</v>
      </c>
      <c r="B335" t="s">
        <v>1114</v>
      </c>
      <c r="C335">
        <v>1.9254825636311801</v>
      </c>
      <c r="D335" s="1">
        <v>1.39839829439745E-5</v>
      </c>
      <c r="E335">
        <v>2.6638687320165699</v>
      </c>
      <c r="F335">
        <v>9.11760107784272E-31</v>
      </c>
      <c r="G335" t="b">
        <f t="shared" si="10"/>
        <v>1</v>
      </c>
      <c r="H335" t="b">
        <f t="shared" si="11"/>
        <v>1</v>
      </c>
      <c r="I335" t="s">
        <v>418</v>
      </c>
    </row>
    <row r="336" spans="1:9" x14ac:dyDescent="0.2">
      <c r="A336">
        <v>4056</v>
      </c>
      <c r="B336" t="s">
        <v>1411</v>
      </c>
      <c r="C336">
        <v>2.61810571394928</v>
      </c>
      <c r="D336" s="1">
        <v>4.5189316297249598E-38</v>
      </c>
      <c r="E336">
        <v>1.8708237974205599</v>
      </c>
      <c r="F336">
        <v>2.00150575878624E-67</v>
      </c>
      <c r="G336" t="b">
        <f t="shared" si="10"/>
        <v>1</v>
      </c>
      <c r="H336" t="b">
        <f t="shared" si="11"/>
        <v>1</v>
      </c>
      <c r="I336" t="s">
        <v>418</v>
      </c>
    </row>
    <row r="337" spans="1:9" x14ac:dyDescent="0.2">
      <c r="A337">
        <v>4064</v>
      </c>
      <c r="B337" t="s">
        <v>1195</v>
      </c>
      <c r="C337">
        <v>3.0833491976744201</v>
      </c>
      <c r="D337" s="1">
        <v>2.8252584756656899E-9</v>
      </c>
      <c r="E337">
        <v>2.3019642045644702</v>
      </c>
      <c r="F337">
        <v>6.6328671709880796E-22</v>
      </c>
      <c r="G337" t="b">
        <f t="shared" si="10"/>
        <v>1</v>
      </c>
      <c r="H337" t="b">
        <f t="shared" si="11"/>
        <v>1</v>
      </c>
      <c r="I337" t="s">
        <v>418</v>
      </c>
    </row>
    <row r="338" spans="1:9" x14ac:dyDescent="0.2">
      <c r="A338">
        <v>4081</v>
      </c>
      <c r="B338" t="s">
        <v>1757</v>
      </c>
      <c r="C338">
        <v>1.65022834510051</v>
      </c>
      <c r="D338">
        <v>2.77920667253059E-3</v>
      </c>
      <c r="E338">
        <v>1.6010880738880899</v>
      </c>
      <c r="F338">
        <v>5.5014026172964103E-7</v>
      </c>
      <c r="G338" t="b">
        <f t="shared" si="10"/>
        <v>1</v>
      </c>
      <c r="H338" t="b">
        <f t="shared" si="11"/>
        <v>1</v>
      </c>
      <c r="I338" t="s">
        <v>418</v>
      </c>
    </row>
    <row r="339" spans="1:9" x14ac:dyDescent="0.2">
      <c r="A339">
        <v>4084</v>
      </c>
      <c r="B339" t="s">
        <v>1126</v>
      </c>
      <c r="C339">
        <v>3.8971517556473301</v>
      </c>
      <c r="D339" s="1">
        <v>5.4169958211369104E-21</v>
      </c>
      <c r="E339">
        <v>2.60769810360447</v>
      </c>
      <c r="F339">
        <v>3.5431802832925999E-31</v>
      </c>
      <c r="G339" t="b">
        <f t="shared" si="10"/>
        <v>1</v>
      </c>
      <c r="H339" t="b">
        <f t="shared" si="11"/>
        <v>1</v>
      </c>
      <c r="I339" t="s">
        <v>418</v>
      </c>
    </row>
    <row r="340" spans="1:9" x14ac:dyDescent="0.2">
      <c r="A340">
        <v>4091</v>
      </c>
      <c r="B340" t="s">
        <v>1318</v>
      </c>
      <c r="C340">
        <v>2.3236500508159801</v>
      </c>
      <c r="D340" s="1">
        <v>1.80447339320057E-6</v>
      </c>
      <c r="E340">
        <v>2.00700752858807</v>
      </c>
      <c r="F340">
        <v>2.4480532386476102E-9</v>
      </c>
      <c r="G340" t="b">
        <f t="shared" si="10"/>
        <v>1</v>
      </c>
      <c r="H340" t="b">
        <f t="shared" si="11"/>
        <v>1</v>
      </c>
      <c r="I340" t="s">
        <v>418</v>
      </c>
    </row>
    <row r="341" spans="1:9" x14ac:dyDescent="0.2">
      <c r="A341">
        <v>4094</v>
      </c>
      <c r="B341" t="s">
        <v>1761</v>
      </c>
      <c r="C341">
        <v>1.6875310589636601</v>
      </c>
      <c r="D341" s="1">
        <v>2.81045573723856E-9</v>
      </c>
      <c r="E341">
        <v>1.6003598437408</v>
      </c>
      <c r="F341">
        <v>5.2074460168544296E-18</v>
      </c>
      <c r="G341" t="b">
        <f t="shared" si="10"/>
        <v>1</v>
      </c>
      <c r="H341" t="b">
        <f t="shared" si="11"/>
        <v>1</v>
      </c>
      <c r="I341" t="s">
        <v>418</v>
      </c>
    </row>
    <row r="342" spans="1:9" x14ac:dyDescent="0.2">
      <c r="A342">
        <v>4098</v>
      </c>
      <c r="B342" t="s">
        <v>1943</v>
      </c>
      <c r="C342">
        <v>2.1854918636857001</v>
      </c>
      <c r="D342" s="1">
        <v>1.89475161841138E-13</v>
      </c>
      <c r="E342">
        <v>1.52190413338818</v>
      </c>
      <c r="F342">
        <v>2.0559757507437001E-17</v>
      </c>
      <c r="G342" t="b">
        <f t="shared" si="10"/>
        <v>1</v>
      </c>
      <c r="H342" t="b">
        <f t="shared" si="11"/>
        <v>1</v>
      </c>
      <c r="I342" t="s">
        <v>418</v>
      </c>
    </row>
    <row r="343" spans="1:9" x14ac:dyDescent="0.2">
      <c r="A343">
        <v>4107</v>
      </c>
      <c r="B343" t="s">
        <v>1455</v>
      </c>
      <c r="C343">
        <v>2.62733728405026</v>
      </c>
      <c r="D343">
        <v>4.6807487245849799E-4</v>
      </c>
      <c r="E343">
        <v>1.82441043713094</v>
      </c>
      <c r="F343">
        <v>4.4199385914797197E-5</v>
      </c>
      <c r="G343" t="b">
        <f t="shared" si="10"/>
        <v>1</v>
      </c>
      <c r="H343" t="b">
        <f t="shared" si="11"/>
        <v>1</v>
      </c>
      <c r="I343" t="s">
        <v>418</v>
      </c>
    </row>
    <row r="344" spans="1:9" x14ac:dyDescent="0.2">
      <c r="A344">
        <v>4116</v>
      </c>
      <c r="B344" t="s">
        <v>1621</v>
      </c>
      <c r="C344">
        <v>2.2186894178590402</v>
      </c>
      <c r="D344" s="1">
        <v>7.4074484021270697E-9</v>
      </c>
      <c r="E344">
        <v>1.6755096768148301</v>
      </c>
      <c r="F344">
        <v>2.8799672612219498E-9</v>
      </c>
      <c r="G344" t="b">
        <f t="shared" si="10"/>
        <v>1</v>
      </c>
      <c r="H344" t="b">
        <f t="shared" si="11"/>
        <v>1</v>
      </c>
      <c r="I344" t="s">
        <v>418</v>
      </c>
    </row>
    <row r="345" spans="1:9" x14ac:dyDescent="0.2">
      <c r="A345">
        <v>4123</v>
      </c>
      <c r="B345" t="s">
        <v>1009</v>
      </c>
      <c r="C345">
        <v>3.1354793970219399</v>
      </c>
      <c r="D345" s="1">
        <v>2.1890178140758501E-14</v>
      </c>
      <c r="E345">
        <v>3.3937169179774598</v>
      </c>
      <c r="F345">
        <v>1.06659477791765E-34</v>
      </c>
      <c r="G345" t="b">
        <f t="shared" si="10"/>
        <v>1</v>
      </c>
      <c r="H345" t="b">
        <f t="shared" si="11"/>
        <v>1</v>
      </c>
      <c r="I345" t="s">
        <v>418</v>
      </c>
    </row>
    <row r="346" spans="1:9" x14ac:dyDescent="0.2">
      <c r="A346">
        <v>4126</v>
      </c>
      <c r="B346" t="s">
        <v>1867</v>
      </c>
      <c r="C346">
        <v>2.1791992457464899</v>
      </c>
      <c r="D346" s="1">
        <v>2.65171460238734E-7</v>
      </c>
      <c r="E346">
        <v>1.55093410938436</v>
      </c>
      <c r="F346">
        <v>1.28477418922471E-9</v>
      </c>
      <c r="G346" t="b">
        <f t="shared" si="10"/>
        <v>1</v>
      </c>
      <c r="H346" t="b">
        <f t="shared" si="11"/>
        <v>1</v>
      </c>
      <c r="I346" t="s">
        <v>418</v>
      </c>
    </row>
    <row r="347" spans="1:9" x14ac:dyDescent="0.2">
      <c r="A347">
        <v>4133</v>
      </c>
      <c r="B347" t="s">
        <v>1157</v>
      </c>
      <c r="C347">
        <v>2.9733629408676601</v>
      </c>
      <c r="D347" s="1">
        <v>1.8179452543345601E-5</v>
      </c>
      <c r="E347">
        <v>2.4708132200353301</v>
      </c>
      <c r="F347">
        <v>5.6220002672041602E-8</v>
      </c>
      <c r="G347" t="b">
        <f t="shared" si="10"/>
        <v>1</v>
      </c>
      <c r="H347" t="b">
        <f t="shared" si="11"/>
        <v>1</v>
      </c>
      <c r="I347" t="s">
        <v>418</v>
      </c>
    </row>
    <row r="348" spans="1:9" x14ac:dyDescent="0.2">
      <c r="A348">
        <v>4134</v>
      </c>
      <c r="B348" t="s">
        <v>1486</v>
      </c>
      <c r="C348">
        <v>2.3525218626979201</v>
      </c>
      <c r="D348" s="1">
        <v>5.9300388013567899E-8</v>
      </c>
      <c r="E348">
        <v>1.7945315498738801</v>
      </c>
      <c r="F348">
        <v>1.71972338397876E-12</v>
      </c>
      <c r="G348" t="b">
        <f t="shared" si="10"/>
        <v>1</v>
      </c>
      <c r="H348" t="b">
        <f t="shared" si="11"/>
        <v>1</v>
      </c>
      <c r="I348" t="s">
        <v>418</v>
      </c>
    </row>
    <row r="349" spans="1:9" x14ac:dyDescent="0.2">
      <c r="A349">
        <v>4157</v>
      </c>
      <c r="B349" t="s">
        <v>1022</v>
      </c>
      <c r="C349">
        <v>2.2868855427058099</v>
      </c>
      <c r="D349" s="1">
        <v>3.9911961405281597E-6</v>
      </c>
      <c r="E349">
        <v>3.1698793855320302</v>
      </c>
      <c r="F349">
        <v>2.4755331603628398E-22</v>
      </c>
      <c r="G349" t="b">
        <f t="shared" si="10"/>
        <v>1</v>
      </c>
      <c r="H349" t="b">
        <f t="shared" si="11"/>
        <v>1</v>
      </c>
      <c r="I349" t="s">
        <v>418</v>
      </c>
    </row>
    <row r="350" spans="1:9" x14ac:dyDescent="0.2">
      <c r="A350">
        <v>4161</v>
      </c>
      <c r="B350" t="s">
        <v>808</v>
      </c>
      <c r="C350">
        <v>18.398435392342801</v>
      </c>
      <c r="D350" s="1">
        <v>1.02090627740121E-35</v>
      </c>
      <c r="E350">
        <v>7.1649389197486402</v>
      </c>
      <c r="F350">
        <v>1.60712555568732E-86</v>
      </c>
      <c r="G350" t="b">
        <f t="shared" si="10"/>
        <v>1</v>
      </c>
      <c r="H350" t="b">
        <f t="shared" si="11"/>
        <v>1</v>
      </c>
      <c r="I350" t="s">
        <v>418</v>
      </c>
    </row>
    <row r="351" spans="1:9" x14ac:dyDescent="0.2">
      <c r="A351">
        <v>4170</v>
      </c>
      <c r="B351" t="s">
        <v>1568</v>
      </c>
      <c r="C351">
        <v>2.03884393412353</v>
      </c>
      <c r="D351" s="1">
        <v>2.6855144972101201E-13</v>
      </c>
      <c r="E351">
        <v>1.7237296960450099</v>
      </c>
      <c r="F351">
        <v>7.62770036691608E-14</v>
      </c>
      <c r="G351" t="b">
        <f t="shared" si="10"/>
        <v>1</v>
      </c>
      <c r="H351" t="b">
        <f t="shared" si="11"/>
        <v>1</v>
      </c>
      <c r="I351" t="s">
        <v>418</v>
      </c>
    </row>
    <row r="352" spans="1:9" x14ac:dyDescent="0.2">
      <c r="A352">
        <v>4175</v>
      </c>
      <c r="B352" t="s">
        <v>1557</v>
      </c>
      <c r="C352">
        <v>2.3469816535325498</v>
      </c>
      <c r="D352" s="1">
        <v>6.5932854699820799E-12</v>
      </c>
      <c r="E352">
        <v>1.7327315000652701</v>
      </c>
      <c r="F352">
        <v>6.8304016985100103E-29</v>
      </c>
      <c r="G352" t="b">
        <f t="shared" si="10"/>
        <v>1</v>
      </c>
      <c r="H352" t="b">
        <f t="shared" si="11"/>
        <v>1</v>
      </c>
      <c r="I352" t="s">
        <v>418</v>
      </c>
    </row>
    <row r="353" spans="1:9" x14ac:dyDescent="0.2">
      <c r="A353">
        <v>4183</v>
      </c>
      <c r="B353" t="s">
        <v>806</v>
      </c>
      <c r="C353">
        <v>5.0033599995675599</v>
      </c>
      <c r="D353" s="1">
        <v>5.4288436387506703E-17</v>
      </c>
      <c r="E353">
        <v>7.33038555449202</v>
      </c>
      <c r="F353">
        <v>6.2926360557488304E-45</v>
      </c>
      <c r="G353" t="b">
        <f t="shared" si="10"/>
        <v>1</v>
      </c>
      <c r="H353" t="b">
        <f t="shared" si="11"/>
        <v>1</v>
      </c>
      <c r="I353" t="s">
        <v>418</v>
      </c>
    </row>
    <row r="354" spans="1:9" x14ac:dyDescent="0.2">
      <c r="A354">
        <v>4199</v>
      </c>
      <c r="B354" t="s">
        <v>1551</v>
      </c>
      <c r="C354">
        <v>3.8861719773104602</v>
      </c>
      <c r="D354" s="1">
        <v>1.05459438270065E-35</v>
      </c>
      <c r="E354">
        <v>1.7348502370230701</v>
      </c>
      <c r="F354">
        <v>2.0325205556413301E-22</v>
      </c>
      <c r="G354" t="b">
        <f t="shared" si="10"/>
        <v>1</v>
      </c>
      <c r="H354" t="b">
        <f t="shared" si="11"/>
        <v>1</v>
      </c>
      <c r="I354" t="s">
        <v>418</v>
      </c>
    </row>
    <row r="355" spans="1:9" x14ac:dyDescent="0.2">
      <c r="A355">
        <v>4204</v>
      </c>
      <c r="B355" t="s">
        <v>1221</v>
      </c>
      <c r="C355">
        <v>2.41299852054718</v>
      </c>
      <c r="D355" s="1">
        <v>5.0777010572875902E-6</v>
      </c>
      <c r="E355">
        <v>2.20730385253743</v>
      </c>
      <c r="F355">
        <v>1.2144194083715E-12</v>
      </c>
      <c r="G355" t="b">
        <f t="shared" si="10"/>
        <v>1</v>
      </c>
      <c r="H355" t="b">
        <f t="shared" si="11"/>
        <v>1</v>
      </c>
      <c r="I355" t="s">
        <v>418</v>
      </c>
    </row>
    <row r="356" spans="1:9" x14ac:dyDescent="0.2">
      <c r="A356">
        <v>4207</v>
      </c>
      <c r="B356" t="s">
        <v>929</v>
      </c>
      <c r="C356">
        <v>2.9830776328367001</v>
      </c>
      <c r="D356">
        <v>9.8106013048130107E-4</v>
      </c>
      <c r="E356">
        <v>4.1143251765655897</v>
      </c>
      <c r="F356">
        <v>1.46994233442928E-20</v>
      </c>
      <c r="G356" t="b">
        <f t="shared" si="10"/>
        <v>1</v>
      </c>
      <c r="H356" t="b">
        <f t="shared" si="11"/>
        <v>1</v>
      </c>
      <c r="I356" t="s">
        <v>418</v>
      </c>
    </row>
    <row r="357" spans="1:9" x14ac:dyDescent="0.2">
      <c r="A357">
        <v>4211</v>
      </c>
      <c r="B357" t="s">
        <v>872</v>
      </c>
      <c r="C357">
        <v>5.3462495707029598</v>
      </c>
      <c r="D357" s="1">
        <v>7.0749302188066897E-13</v>
      </c>
      <c r="E357">
        <v>5.02879082137488</v>
      </c>
      <c r="F357">
        <v>1.92447620829278E-57</v>
      </c>
      <c r="G357" t="b">
        <f t="shared" si="10"/>
        <v>1</v>
      </c>
      <c r="H357" t="b">
        <f t="shared" si="11"/>
        <v>1</v>
      </c>
      <c r="I357" t="s">
        <v>418</v>
      </c>
    </row>
    <row r="358" spans="1:9" x14ac:dyDescent="0.2">
      <c r="A358">
        <v>4212</v>
      </c>
      <c r="B358" t="s">
        <v>715</v>
      </c>
      <c r="C358">
        <v>43.346673017432202</v>
      </c>
      <c r="D358" s="1">
        <v>1.4965968577096801E-59</v>
      </c>
      <c r="E358">
        <v>51.6804955879145</v>
      </c>
      <c r="F358">
        <v>6.40050526537817E-152</v>
      </c>
      <c r="G358" t="b">
        <f t="shared" si="10"/>
        <v>1</v>
      </c>
      <c r="H358" t="b">
        <f t="shared" si="11"/>
        <v>1</v>
      </c>
      <c r="I358" t="s">
        <v>418</v>
      </c>
    </row>
    <row r="359" spans="1:9" x14ac:dyDescent="0.2">
      <c r="A359">
        <v>4213</v>
      </c>
      <c r="B359" t="s">
        <v>1706</v>
      </c>
      <c r="C359">
        <v>1.69051554809232</v>
      </c>
      <c r="D359" s="1">
        <v>2.0864583661524001E-5</v>
      </c>
      <c r="E359">
        <v>1.62955812831918</v>
      </c>
      <c r="F359">
        <v>1.7640204440726801E-11</v>
      </c>
      <c r="G359" t="b">
        <f t="shared" si="10"/>
        <v>1</v>
      </c>
      <c r="H359" t="b">
        <f t="shared" si="11"/>
        <v>1</v>
      </c>
      <c r="I359" t="s">
        <v>418</v>
      </c>
    </row>
    <row r="360" spans="1:9" x14ac:dyDescent="0.2">
      <c r="A360">
        <v>4217</v>
      </c>
      <c r="B360" t="s">
        <v>1707</v>
      </c>
      <c r="C360">
        <v>3.0473163939938099</v>
      </c>
      <c r="D360" s="1">
        <v>2.3936508138691202E-81</v>
      </c>
      <c r="E360">
        <v>1.6292882470655701</v>
      </c>
      <c r="F360">
        <v>8.0001309962320798E-49</v>
      </c>
      <c r="G360" t="b">
        <f t="shared" si="10"/>
        <v>1</v>
      </c>
      <c r="H360" t="b">
        <f t="shared" si="11"/>
        <v>1</v>
      </c>
      <c r="I360" t="s">
        <v>418</v>
      </c>
    </row>
    <row r="361" spans="1:9" x14ac:dyDescent="0.2">
      <c r="A361">
        <v>4231</v>
      </c>
      <c r="B361" t="s">
        <v>1172</v>
      </c>
      <c r="C361">
        <v>2.7820279008915598</v>
      </c>
      <c r="D361" s="1">
        <v>1.75312012449144E-8</v>
      </c>
      <c r="E361">
        <v>2.4069157000488199</v>
      </c>
      <c r="F361">
        <v>5.8144042033665901E-21</v>
      </c>
      <c r="G361" t="b">
        <f t="shared" si="10"/>
        <v>1</v>
      </c>
      <c r="H361" t="b">
        <f t="shared" si="11"/>
        <v>1</v>
      </c>
      <c r="I361" t="s">
        <v>418</v>
      </c>
    </row>
    <row r="362" spans="1:9" x14ac:dyDescent="0.2">
      <c r="A362">
        <v>4243</v>
      </c>
      <c r="B362" t="s">
        <v>1032</v>
      </c>
      <c r="C362">
        <v>5.0159667937104304</v>
      </c>
      <c r="D362" s="1">
        <v>8.7529180372560797E-16</v>
      </c>
      <c r="E362">
        <v>3.1346332996228199</v>
      </c>
      <c r="F362">
        <v>9.8444012923843001E-54</v>
      </c>
      <c r="G362" t="b">
        <f t="shared" si="10"/>
        <v>1</v>
      </c>
      <c r="H362" t="b">
        <f t="shared" si="11"/>
        <v>1</v>
      </c>
      <c r="I362" t="s">
        <v>418</v>
      </c>
    </row>
    <row r="363" spans="1:9" x14ac:dyDescent="0.2">
      <c r="A363">
        <v>4246</v>
      </c>
      <c r="B363" t="s">
        <v>1167</v>
      </c>
      <c r="C363">
        <v>2.5070023352907702</v>
      </c>
      <c r="D363" s="1">
        <v>4.6423238257166703E-6</v>
      </c>
      <c r="E363">
        <v>2.4243417691609501</v>
      </c>
      <c r="F363">
        <v>7.7958312527656494E-9</v>
      </c>
      <c r="G363" t="b">
        <f t="shared" si="10"/>
        <v>1</v>
      </c>
      <c r="H363" t="b">
        <f t="shared" si="11"/>
        <v>1</v>
      </c>
      <c r="I363" t="s">
        <v>418</v>
      </c>
    </row>
    <row r="364" spans="1:9" x14ac:dyDescent="0.2">
      <c r="A364">
        <v>4251</v>
      </c>
      <c r="B364" t="s">
        <v>1776</v>
      </c>
      <c r="C364">
        <v>2.1820295877868499</v>
      </c>
      <c r="D364">
        <v>1.68798539530551E-3</v>
      </c>
      <c r="E364">
        <v>1.5923633515965001</v>
      </c>
      <c r="F364">
        <v>1.3721744829586699E-6</v>
      </c>
      <c r="G364" t="b">
        <f t="shared" si="10"/>
        <v>1</v>
      </c>
      <c r="H364" t="b">
        <f t="shared" si="11"/>
        <v>1</v>
      </c>
      <c r="I364" t="s">
        <v>418</v>
      </c>
    </row>
    <row r="365" spans="1:9" x14ac:dyDescent="0.2">
      <c r="A365">
        <v>4257</v>
      </c>
      <c r="B365" t="s">
        <v>909</v>
      </c>
      <c r="C365">
        <v>2.1707382510484399</v>
      </c>
      <c r="D365" s="1">
        <v>3.95125928133142E-6</v>
      </c>
      <c r="E365">
        <v>4.3092636459240596</v>
      </c>
      <c r="F365">
        <v>1.27348864110812E-42</v>
      </c>
      <c r="G365" t="b">
        <f t="shared" si="10"/>
        <v>1</v>
      </c>
      <c r="H365" t="b">
        <f t="shared" si="11"/>
        <v>1</v>
      </c>
      <c r="I365" t="s">
        <v>418</v>
      </c>
    </row>
    <row r="366" spans="1:9" x14ac:dyDescent="0.2">
      <c r="A366">
        <v>4259</v>
      </c>
      <c r="B366" t="s">
        <v>723</v>
      </c>
      <c r="C366">
        <v>26.959683020399702</v>
      </c>
      <c r="D366" s="1">
        <v>1.5520621270500001E-57</v>
      </c>
      <c r="E366">
        <v>36.936034353512397</v>
      </c>
      <c r="F366">
        <v>5.69187324828958E-116</v>
      </c>
      <c r="G366" t="b">
        <f t="shared" si="10"/>
        <v>1</v>
      </c>
      <c r="H366" t="b">
        <f t="shared" si="11"/>
        <v>1</v>
      </c>
      <c r="I366" t="s">
        <v>418</v>
      </c>
    </row>
    <row r="367" spans="1:9" x14ac:dyDescent="0.2">
      <c r="A367">
        <v>4264</v>
      </c>
      <c r="B367" t="s">
        <v>1046</v>
      </c>
      <c r="C367">
        <v>1.9559059874749001</v>
      </c>
      <c r="D367" s="1">
        <v>6.7064031588642901E-6</v>
      </c>
      <c r="E367">
        <v>3.0515101168530001</v>
      </c>
      <c r="F367">
        <v>3.4984834464361701E-29</v>
      </c>
      <c r="G367" t="b">
        <f t="shared" si="10"/>
        <v>1</v>
      </c>
      <c r="H367" t="b">
        <f t="shared" si="11"/>
        <v>1</v>
      </c>
      <c r="I367" t="s">
        <v>418</v>
      </c>
    </row>
    <row r="368" spans="1:9" x14ac:dyDescent="0.2">
      <c r="A368">
        <v>4265</v>
      </c>
      <c r="B368" t="s">
        <v>1653</v>
      </c>
      <c r="C368">
        <v>2.3738788194242701</v>
      </c>
      <c r="D368">
        <v>3.1721365137457802E-3</v>
      </c>
      <c r="E368">
        <v>1.6571474753519599</v>
      </c>
      <c r="F368">
        <v>3.1545664925677999E-4</v>
      </c>
      <c r="G368" t="b">
        <f t="shared" si="10"/>
        <v>1</v>
      </c>
      <c r="H368" t="b">
        <f t="shared" si="11"/>
        <v>1</v>
      </c>
      <c r="I368" t="s">
        <v>418</v>
      </c>
    </row>
    <row r="369" spans="1:9" x14ac:dyDescent="0.2">
      <c r="A369">
        <v>4268</v>
      </c>
      <c r="B369" t="s">
        <v>960</v>
      </c>
      <c r="C369">
        <v>10.577223782023299</v>
      </c>
      <c r="D369" s="1">
        <v>9.3497931529076804E-32</v>
      </c>
      <c r="E369">
        <v>3.7857771034073702</v>
      </c>
      <c r="F369">
        <v>2.9607305539635599E-12</v>
      </c>
      <c r="G369" t="b">
        <f t="shared" si="10"/>
        <v>1</v>
      </c>
      <c r="H369" t="b">
        <f t="shared" si="11"/>
        <v>1</v>
      </c>
      <c r="I369" t="s">
        <v>418</v>
      </c>
    </row>
    <row r="370" spans="1:9" x14ac:dyDescent="0.2">
      <c r="A370">
        <v>4271</v>
      </c>
      <c r="B370" t="s">
        <v>1426</v>
      </c>
      <c r="C370">
        <v>2.5731686659215098</v>
      </c>
      <c r="D370">
        <v>1.9997947694573499E-3</v>
      </c>
      <c r="E370">
        <v>1.85359858272484</v>
      </c>
      <c r="F370">
        <v>5.7558653257074196E-4</v>
      </c>
      <c r="G370" t="b">
        <f t="shared" si="10"/>
        <v>1</v>
      </c>
      <c r="H370" t="b">
        <f t="shared" si="11"/>
        <v>1</v>
      </c>
      <c r="I370" t="s">
        <v>418</v>
      </c>
    </row>
    <row r="371" spans="1:9" x14ac:dyDescent="0.2">
      <c r="A371">
        <v>4275</v>
      </c>
      <c r="B371" t="s">
        <v>719</v>
      </c>
      <c r="C371">
        <v>28.615082111522</v>
      </c>
      <c r="D371" s="1">
        <v>1.3490003531012701E-64</v>
      </c>
      <c r="E371">
        <v>41.387403689276702</v>
      </c>
      <c r="F371">
        <v>6.5533792161550803E-136</v>
      </c>
      <c r="G371" t="b">
        <f t="shared" si="10"/>
        <v>1</v>
      </c>
      <c r="H371" t="b">
        <f t="shared" si="11"/>
        <v>1</v>
      </c>
      <c r="I371" t="s">
        <v>418</v>
      </c>
    </row>
    <row r="372" spans="1:9" x14ac:dyDescent="0.2">
      <c r="A372">
        <v>4293</v>
      </c>
      <c r="B372" t="s">
        <v>773</v>
      </c>
      <c r="C372">
        <v>8.0351834589613098</v>
      </c>
      <c r="D372" s="1">
        <v>1.78959638171336E-13</v>
      </c>
      <c r="E372">
        <v>10.0127954260203</v>
      </c>
      <c r="F372">
        <v>9.0078317810382099E-53</v>
      </c>
      <c r="G372" t="b">
        <f t="shared" si="10"/>
        <v>1</v>
      </c>
      <c r="H372" t="b">
        <f t="shared" si="11"/>
        <v>1</v>
      </c>
      <c r="I372" t="s">
        <v>418</v>
      </c>
    </row>
    <row r="373" spans="1:9" x14ac:dyDescent="0.2">
      <c r="A373">
        <v>4294</v>
      </c>
      <c r="B373" t="s">
        <v>1168</v>
      </c>
      <c r="C373">
        <v>3.36175853991733</v>
      </c>
      <c r="D373" s="1">
        <v>9.6915376399529493E-15</v>
      </c>
      <c r="E373">
        <v>2.41767381304384</v>
      </c>
      <c r="F373">
        <v>1.3999024568570799E-14</v>
      </c>
      <c r="G373" t="b">
        <f t="shared" si="10"/>
        <v>1</v>
      </c>
      <c r="H373" t="b">
        <f t="shared" si="11"/>
        <v>1</v>
      </c>
      <c r="I373" t="s">
        <v>418</v>
      </c>
    </row>
    <row r="374" spans="1:9" x14ac:dyDescent="0.2">
      <c r="A374">
        <v>4295</v>
      </c>
      <c r="B374" t="s">
        <v>1754</v>
      </c>
      <c r="C374">
        <v>2.8656457853203898</v>
      </c>
      <c r="D374">
        <v>4.75751918658587E-3</v>
      </c>
      <c r="E374">
        <v>1.60118147093505</v>
      </c>
      <c r="F374">
        <v>2.6709391217628E-5</v>
      </c>
      <c r="G374" t="b">
        <f t="shared" si="10"/>
        <v>1</v>
      </c>
      <c r="H374" t="b">
        <f t="shared" si="11"/>
        <v>1</v>
      </c>
      <c r="I374" t="s">
        <v>418</v>
      </c>
    </row>
    <row r="375" spans="1:9" x14ac:dyDescent="0.2">
      <c r="A375">
        <v>4301</v>
      </c>
      <c r="B375" t="s">
        <v>892</v>
      </c>
      <c r="C375">
        <v>3.6012328784498</v>
      </c>
      <c r="D375" s="1">
        <v>3.9658433224786596E-6</v>
      </c>
      <c r="E375">
        <v>4.5858593163081904</v>
      </c>
      <c r="F375">
        <v>2.84631785958656E-15</v>
      </c>
      <c r="G375" t="b">
        <f t="shared" si="10"/>
        <v>1</v>
      </c>
      <c r="H375" t="b">
        <f t="shared" si="11"/>
        <v>1</v>
      </c>
      <c r="I375" t="s">
        <v>418</v>
      </c>
    </row>
    <row r="376" spans="1:9" x14ac:dyDescent="0.2">
      <c r="A376">
        <v>4302</v>
      </c>
      <c r="B376" t="s">
        <v>1096</v>
      </c>
      <c r="C376">
        <v>8.4565534960006996</v>
      </c>
      <c r="D376" s="1">
        <v>5.6837190427204598E-56</v>
      </c>
      <c r="E376">
        <v>2.7583084624048402</v>
      </c>
      <c r="F376">
        <v>3.81921066432282E-28</v>
      </c>
      <c r="G376" t="b">
        <f t="shared" si="10"/>
        <v>1</v>
      </c>
      <c r="H376" t="b">
        <f t="shared" si="11"/>
        <v>1</v>
      </c>
      <c r="I376" t="s">
        <v>418</v>
      </c>
    </row>
    <row r="377" spans="1:9" x14ac:dyDescent="0.2">
      <c r="A377">
        <v>4321</v>
      </c>
      <c r="B377" t="s">
        <v>858</v>
      </c>
      <c r="C377">
        <v>5.4037826831323699</v>
      </c>
      <c r="D377" s="1">
        <v>1.7672635121647301E-5</v>
      </c>
      <c r="E377">
        <v>5.3692504962938203</v>
      </c>
      <c r="F377">
        <v>2.3008535310046299E-32</v>
      </c>
      <c r="G377" t="b">
        <f t="shared" si="10"/>
        <v>1</v>
      </c>
      <c r="H377" t="b">
        <f t="shared" si="11"/>
        <v>1</v>
      </c>
      <c r="I377" t="s">
        <v>418</v>
      </c>
    </row>
    <row r="378" spans="1:9" x14ac:dyDescent="0.2">
      <c r="A378">
        <v>4350</v>
      </c>
      <c r="B378" t="s">
        <v>791</v>
      </c>
      <c r="C378">
        <v>5.0897171714133602</v>
      </c>
      <c r="D378" s="1">
        <v>3.1590209341117101E-10</v>
      </c>
      <c r="E378">
        <v>8.5657161336410805</v>
      </c>
      <c r="F378">
        <v>2.7334715780285299E-62</v>
      </c>
      <c r="G378" t="b">
        <f t="shared" si="10"/>
        <v>1</v>
      </c>
      <c r="H378" t="b">
        <f t="shared" si="11"/>
        <v>1</v>
      </c>
      <c r="I378" t="s">
        <v>418</v>
      </c>
    </row>
    <row r="379" spans="1:9" x14ac:dyDescent="0.2">
      <c r="A379">
        <v>4353</v>
      </c>
      <c r="B379" t="s">
        <v>1996</v>
      </c>
      <c r="C379">
        <v>2.0221373485512002</v>
      </c>
      <c r="D379" s="1">
        <v>1.43877204776217E-5</v>
      </c>
      <c r="E379">
        <v>1.5019075661149801</v>
      </c>
      <c r="F379">
        <v>3.66440457263449E-6</v>
      </c>
      <c r="G379" t="b">
        <f t="shared" si="10"/>
        <v>1</v>
      </c>
      <c r="H379" t="b">
        <f t="shared" si="11"/>
        <v>1</v>
      </c>
      <c r="I379" t="s">
        <v>418</v>
      </c>
    </row>
    <row r="380" spans="1:9" x14ac:dyDescent="0.2">
      <c r="A380">
        <v>4354</v>
      </c>
      <c r="B380" t="s">
        <v>1233</v>
      </c>
      <c r="C380">
        <v>3.38452931632427</v>
      </c>
      <c r="D380" s="1">
        <v>1.56009633422524E-22</v>
      </c>
      <c r="E380">
        <v>2.17270506847029</v>
      </c>
      <c r="F380">
        <v>6.0268509911209401E-47</v>
      </c>
      <c r="G380" t="b">
        <f t="shared" si="10"/>
        <v>1</v>
      </c>
      <c r="H380" t="b">
        <f t="shared" si="11"/>
        <v>1</v>
      </c>
      <c r="I380" t="s">
        <v>418</v>
      </c>
    </row>
    <row r="381" spans="1:9" x14ac:dyDescent="0.2">
      <c r="A381">
        <v>4356</v>
      </c>
      <c r="B381" t="s">
        <v>780</v>
      </c>
      <c r="C381">
        <v>6.8714105193142503</v>
      </c>
      <c r="D381" s="1">
        <v>4.5128516275583099E-48</v>
      </c>
      <c r="E381">
        <v>9.0521668204570496</v>
      </c>
      <c r="F381">
        <v>1.1572176174772401E-158</v>
      </c>
      <c r="G381" t="b">
        <f t="shared" si="10"/>
        <v>1</v>
      </c>
      <c r="H381" t="b">
        <f t="shared" si="11"/>
        <v>1</v>
      </c>
      <c r="I381" t="s">
        <v>418</v>
      </c>
    </row>
    <row r="382" spans="1:9" x14ac:dyDescent="0.2">
      <c r="A382">
        <v>4357</v>
      </c>
      <c r="B382" t="s">
        <v>1446</v>
      </c>
      <c r="C382">
        <v>2.3169125816610001</v>
      </c>
      <c r="D382">
        <v>1.1900050304879499E-4</v>
      </c>
      <c r="E382">
        <v>1.8331963965018601</v>
      </c>
      <c r="F382">
        <v>3.2188568729612197E-8</v>
      </c>
      <c r="G382" t="b">
        <f t="shared" si="10"/>
        <v>1</v>
      </c>
      <c r="H382" t="b">
        <f t="shared" si="11"/>
        <v>1</v>
      </c>
      <c r="I382" t="s">
        <v>418</v>
      </c>
    </row>
    <row r="383" spans="1:9" x14ac:dyDescent="0.2">
      <c r="A383">
        <v>4361</v>
      </c>
      <c r="B383" t="s">
        <v>1141</v>
      </c>
      <c r="C383">
        <v>3.4100660047110498</v>
      </c>
      <c r="D383" s="1">
        <v>9.0782360801282701E-41</v>
      </c>
      <c r="E383">
        <v>2.5376613731796298</v>
      </c>
      <c r="F383">
        <v>5.6239598406904303E-56</v>
      </c>
      <c r="G383" t="b">
        <f t="shared" si="10"/>
        <v>1</v>
      </c>
      <c r="H383" t="b">
        <f t="shared" si="11"/>
        <v>1</v>
      </c>
      <c r="I383" t="s">
        <v>418</v>
      </c>
    </row>
    <row r="384" spans="1:9" x14ac:dyDescent="0.2">
      <c r="A384">
        <v>4364</v>
      </c>
      <c r="B384" t="s">
        <v>1119</v>
      </c>
      <c r="C384">
        <v>2.3918514871145802</v>
      </c>
      <c r="D384" s="1">
        <v>1.45073216044505E-5</v>
      </c>
      <c r="E384">
        <v>2.64447243229717</v>
      </c>
      <c r="F384">
        <v>1.0541536043137101E-14</v>
      </c>
      <c r="G384" t="b">
        <f t="shared" si="10"/>
        <v>1</v>
      </c>
      <c r="H384" t="b">
        <f t="shared" si="11"/>
        <v>1</v>
      </c>
      <c r="I384" t="s">
        <v>418</v>
      </c>
    </row>
    <row r="385" spans="1:9" x14ac:dyDescent="0.2">
      <c r="A385">
        <v>4390</v>
      </c>
      <c r="B385" t="s">
        <v>886</v>
      </c>
      <c r="C385">
        <v>4.8039648003341204</v>
      </c>
      <c r="D385" s="1">
        <v>3.0917448541474801E-46</v>
      </c>
      <c r="E385">
        <v>4.6168572098501599</v>
      </c>
      <c r="F385">
        <v>7.6210639994881795E-220</v>
      </c>
      <c r="G385" t="b">
        <f t="shared" si="10"/>
        <v>1</v>
      </c>
      <c r="H385" t="b">
        <f t="shared" si="11"/>
        <v>1</v>
      </c>
      <c r="I385" t="s">
        <v>418</v>
      </c>
    </row>
    <row r="386" spans="1:9" x14ac:dyDescent="0.2">
      <c r="A386">
        <v>4391</v>
      </c>
      <c r="B386" t="s">
        <v>1522</v>
      </c>
      <c r="C386">
        <v>1.9025867593878001</v>
      </c>
      <c r="D386" s="1">
        <v>2.98439538587968E-23</v>
      </c>
      <c r="E386">
        <v>1.7632757804391099</v>
      </c>
      <c r="F386">
        <v>1.0359275231723E-41</v>
      </c>
      <c r="G386" t="b">
        <f t="shared" si="10"/>
        <v>1</v>
      </c>
      <c r="H386" t="b">
        <f t="shared" si="11"/>
        <v>1</v>
      </c>
      <c r="I386" t="s">
        <v>418</v>
      </c>
    </row>
    <row r="387" spans="1:9" x14ac:dyDescent="0.2">
      <c r="A387">
        <v>4396</v>
      </c>
      <c r="B387" t="s">
        <v>1049</v>
      </c>
      <c r="C387">
        <v>4.7482239159152</v>
      </c>
      <c r="D387" s="1">
        <v>3.7051074165970299E-79</v>
      </c>
      <c r="E387">
        <v>3.01938183287713</v>
      </c>
      <c r="F387">
        <v>8.7443033533055095E-93</v>
      </c>
      <c r="G387" t="b">
        <f t="shared" si="10"/>
        <v>1</v>
      </c>
      <c r="H387" t="b">
        <f t="shared" si="11"/>
        <v>1</v>
      </c>
      <c r="I387" t="s">
        <v>418</v>
      </c>
    </row>
    <row r="388" spans="1:9" x14ac:dyDescent="0.2">
      <c r="A388">
        <v>4400</v>
      </c>
      <c r="B388" t="s">
        <v>911</v>
      </c>
      <c r="C388">
        <v>7.0209718892226496</v>
      </c>
      <c r="D388" s="1">
        <v>1.2929489910680099E-5</v>
      </c>
      <c r="E388">
        <v>4.3006064211928301</v>
      </c>
      <c r="F388">
        <v>1.48069444031701E-33</v>
      </c>
      <c r="G388" t="b">
        <f t="shared" si="10"/>
        <v>1</v>
      </c>
      <c r="H388" t="b">
        <f t="shared" si="11"/>
        <v>1</v>
      </c>
      <c r="I388" t="s">
        <v>418</v>
      </c>
    </row>
    <row r="389" spans="1:9" x14ac:dyDescent="0.2">
      <c r="A389">
        <v>4415</v>
      </c>
      <c r="B389" t="s">
        <v>1043</v>
      </c>
      <c r="C389">
        <v>2.0732189544241999</v>
      </c>
      <c r="D389">
        <v>3.3819406614739702E-3</v>
      </c>
      <c r="E389">
        <v>3.0632812135413601</v>
      </c>
      <c r="F389">
        <v>7.2252281750365097E-19</v>
      </c>
      <c r="G389" t="b">
        <f t="shared" si="10"/>
        <v>1</v>
      </c>
      <c r="H389" t="b">
        <f t="shared" si="11"/>
        <v>1</v>
      </c>
      <c r="I389" t="s">
        <v>418</v>
      </c>
    </row>
    <row r="390" spans="1:9" x14ac:dyDescent="0.2">
      <c r="A390">
        <v>4424</v>
      </c>
      <c r="B390" t="s">
        <v>1631</v>
      </c>
      <c r="C390">
        <v>2.2869100266959599</v>
      </c>
      <c r="D390">
        <v>2.72737574992035E-3</v>
      </c>
      <c r="E390">
        <v>1.6698455751723</v>
      </c>
      <c r="F390">
        <v>8.8151143936133401E-5</v>
      </c>
      <c r="G390" t="b">
        <f t="shared" ref="G390:G453" si="12">IF(C390&gt;1.5, IF(D390&lt;0.01, TRUE, FALSE), FALSE)</f>
        <v>1</v>
      </c>
      <c r="H390" t="b">
        <f t="shared" ref="H390:H453" si="13">IF(E390&gt;1.5, IF(F390&lt;0.01, TRUE, FALSE), FALSE)</f>
        <v>1</v>
      </c>
      <c r="I390" t="s">
        <v>418</v>
      </c>
    </row>
    <row r="391" spans="1:9" x14ac:dyDescent="0.2">
      <c r="A391">
        <v>4425</v>
      </c>
      <c r="B391" t="s">
        <v>1008</v>
      </c>
      <c r="C391">
        <v>4.2275284191375997</v>
      </c>
      <c r="D391" s="1">
        <v>9.6914995482620504E-23</v>
      </c>
      <c r="E391">
        <v>3.4344004477080099</v>
      </c>
      <c r="F391">
        <v>6.4458457829590804E-87</v>
      </c>
      <c r="G391" t="b">
        <f t="shared" si="12"/>
        <v>1</v>
      </c>
      <c r="H391" t="b">
        <f t="shared" si="13"/>
        <v>1</v>
      </c>
      <c r="I391" t="s">
        <v>418</v>
      </c>
    </row>
    <row r="392" spans="1:9" x14ac:dyDescent="0.2">
      <c r="A392">
        <v>4426</v>
      </c>
      <c r="B392" t="s">
        <v>1684</v>
      </c>
      <c r="C392">
        <v>1.7365163780541399</v>
      </c>
      <c r="D392" s="1">
        <v>1.27290965079825E-28</v>
      </c>
      <c r="E392">
        <v>1.6422612304891699</v>
      </c>
      <c r="F392">
        <v>1.8136929527558E-27</v>
      </c>
      <c r="G392" t="b">
        <f t="shared" si="12"/>
        <v>1</v>
      </c>
      <c r="H392" t="b">
        <f t="shared" si="13"/>
        <v>1</v>
      </c>
      <c r="I392" t="s">
        <v>418</v>
      </c>
    </row>
    <row r="393" spans="1:9" x14ac:dyDescent="0.2">
      <c r="A393">
        <v>4450</v>
      </c>
      <c r="B393" t="s">
        <v>729</v>
      </c>
      <c r="C393">
        <v>19.3440946810607</v>
      </c>
      <c r="D393" s="1">
        <v>4.0338834384432097E-31</v>
      </c>
      <c r="E393">
        <v>24.301368952487199</v>
      </c>
      <c r="F393">
        <v>1.57368658450806E-82</v>
      </c>
      <c r="G393" t="b">
        <f t="shared" si="12"/>
        <v>1</v>
      </c>
      <c r="H393" t="b">
        <f t="shared" si="13"/>
        <v>1</v>
      </c>
      <c r="I393" t="s">
        <v>418</v>
      </c>
    </row>
    <row r="394" spans="1:9" x14ac:dyDescent="0.2">
      <c r="A394">
        <v>4455</v>
      </c>
      <c r="B394" t="s">
        <v>875</v>
      </c>
      <c r="C394">
        <v>2.3169017720079901</v>
      </c>
      <c r="D394" s="1">
        <v>3.0333607981886101E-5</v>
      </c>
      <c r="E394">
        <v>4.9324251158458798</v>
      </c>
      <c r="F394">
        <v>1.17571409361324E-22</v>
      </c>
      <c r="G394" t="b">
        <f t="shared" si="12"/>
        <v>1</v>
      </c>
      <c r="H394" t="b">
        <f t="shared" si="13"/>
        <v>1</v>
      </c>
      <c r="I394" t="s">
        <v>418</v>
      </c>
    </row>
    <row r="395" spans="1:9" x14ac:dyDescent="0.2">
      <c r="A395">
        <v>4456</v>
      </c>
      <c r="B395" t="s">
        <v>1015</v>
      </c>
      <c r="C395">
        <v>2.86631707400795</v>
      </c>
      <c r="D395" s="1">
        <v>2.5949829308282302E-12</v>
      </c>
      <c r="E395">
        <v>3.2869617235023498</v>
      </c>
      <c r="F395">
        <v>2.1076821118911098E-28</v>
      </c>
      <c r="G395" t="b">
        <f t="shared" si="12"/>
        <v>1</v>
      </c>
      <c r="H395" t="b">
        <f t="shared" si="13"/>
        <v>1</v>
      </c>
      <c r="I395" t="s">
        <v>418</v>
      </c>
    </row>
    <row r="396" spans="1:9" x14ac:dyDescent="0.2">
      <c r="A396">
        <v>4458</v>
      </c>
      <c r="B396" t="s">
        <v>1597</v>
      </c>
      <c r="C396">
        <v>2.5546055420966201</v>
      </c>
      <c r="D396">
        <v>4.3218918913383499E-3</v>
      </c>
      <c r="E396">
        <v>1.6941400966743301</v>
      </c>
      <c r="F396">
        <v>3.2747703072524102E-9</v>
      </c>
      <c r="G396" t="b">
        <f t="shared" si="12"/>
        <v>1</v>
      </c>
      <c r="H396" t="b">
        <f t="shared" si="13"/>
        <v>1</v>
      </c>
      <c r="I396" t="s">
        <v>418</v>
      </c>
    </row>
    <row r="397" spans="1:9" x14ac:dyDescent="0.2">
      <c r="A397">
        <v>4460</v>
      </c>
      <c r="B397" t="s">
        <v>1632</v>
      </c>
      <c r="C397">
        <v>2.6807180888700701</v>
      </c>
      <c r="D397" s="1">
        <v>8.7052953530164797E-8</v>
      </c>
      <c r="E397">
        <v>1.6693452843982199</v>
      </c>
      <c r="F397">
        <v>7.5474247606334697E-10</v>
      </c>
      <c r="G397" t="b">
        <f t="shared" si="12"/>
        <v>1</v>
      </c>
      <c r="H397" t="b">
        <f t="shared" si="13"/>
        <v>1</v>
      </c>
      <c r="I397" t="s">
        <v>418</v>
      </c>
    </row>
    <row r="398" spans="1:9" x14ac:dyDescent="0.2">
      <c r="A398">
        <v>4463</v>
      </c>
      <c r="B398" t="s">
        <v>897</v>
      </c>
      <c r="C398">
        <v>4.5078498010285797</v>
      </c>
      <c r="D398" s="1">
        <v>1.4943596086778001E-42</v>
      </c>
      <c r="E398">
        <v>4.4884305965350997</v>
      </c>
      <c r="F398">
        <v>1.2314523528486999E-33</v>
      </c>
      <c r="G398" t="b">
        <f t="shared" si="12"/>
        <v>1</v>
      </c>
      <c r="H398" t="b">
        <f t="shared" si="13"/>
        <v>1</v>
      </c>
      <c r="I398" t="s">
        <v>418</v>
      </c>
    </row>
    <row r="399" spans="1:9" x14ac:dyDescent="0.2">
      <c r="A399">
        <v>4467</v>
      </c>
      <c r="B399" t="s">
        <v>918</v>
      </c>
      <c r="C399">
        <v>4.1264620238662504</v>
      </c>
      <c r="D399" s="1">
        <v>1.5186404787562899E-7</v>
      </c>
      <c r="E399">
        <v>4.2237968674962598</v>
      </c>
      <c r="F399">
        <v>4.7104142851319202E-32</v>
      </c>
      <c r="G399" t="b">
        <f t="shared" si="12"/>
        <v>1</v>
      </c>
      <c r="H399" t="b">
        <f t="shared" si="13"/>
        <v>1</v>
      </c>
      <c r="I399" t="s">
        <v>418</v>
      </c>
    </row>
    <row r="400" spans="1:9" x14ac:dyDescent="0.2">
      <c r="A400">
        <v>4468</v>
      </c>
      <c r="B400" t="s">
        <v>970</v>
      </c>
      <c r="C400">
        <v>4.3167693502257203</v>
      </c>
      <c r="D400" s="1">
        <v>2.00044025064225E-10</v>
      </c>
      <c r="E400">
        <v>3.6774448378258802</v>
      </c>
      <c r="F400">
        <v>2.6312115729094198E-25</v>
      </c>
      <c r="G400" t="b">
        <f t="shared" si="12"/>
        <v>1</v>
      </c>
      <c r="H400" t="b">
        <f t="shared" si="13"/>
        <v>1</v>
      </c>
      <c r="I400" t="s">
        <v>418</v>
      </c>
    </row>
    <row r="401" spans="1:9" x14ac:dyDescent="0.2">
      <c r="A401">
        <v>4471</v>
      </c>
      <c r="B401" t="s">
        <v>1636</v>
      </c>
      <c r="C401">
        <v>2.75406777997327</v>
      </c>
      <c r="D401" s="1">
        <v>1.9484111653456402E-8</v>
      </c>
      <c r="E401">
        <v>1.6668692602752799</v>
      </c>
      <c r="F401">
        <v>2.7267488363305501E-18</v>
      </c>
      <c r="G401" t="b">
        <f t="shared" si="12"/>
        <v>1</v>
      </c>
      <c r="H401" t="b">
        <f t="shared" si="13"/>
        <v>1</v>
      </c>
      <c r="I401" t="s">
        <v>418</v>
      </c>
    </row>
    <row r="402" spans="1:9" x14ac:dyDescent="0.2">
      <c r="A402">
        <v>4472</v>
      </c>
      <c r="B402" t="s">
        <v>1861</v>
      </c>
      <c r="C402">
        <v>3.6030648913188301</v>
      </c>
      <c r="D402" s="1">
        <v>3.88426886109971E-6</v>
      </c>
      <c r="E402">
        <v>1.5549192973074799</v>
      </c>
      <c r="F402">
        <v>1.5401729822320001E-4</v>
      </c>
      <c r="G402" t="b">
        <f t="shared" si="12"/>
        <v>1</v>
      </c>
      <c r="H402" t="b">
        <f t="shared" si="13"/>
        <v>1</v>
      </c>
      <c r="I402" t="s">
        <v>418</v>
      </c>
    </row>
    <row r="403" spans="1:9" x14ac:dyDescent="0.2">
      <c r="A403">
        <v>4475</v>
      </c>
      <c r="B403" t="s">
        <v>1189</v>
      </c>
      <c r="C403">
        <v>3.2980473677091999</v>
      </c>
      <c r="D403">
        <v>1.4936503316466499E-4</v>
      </c>
      <c r="E403">
        <v>2.3325400761155102</v>
      </c>
      <c r="F403">
        <v>1.08226315401752E-9</v>
      </c>
      <c r="G403" t="b">
        <f t="shared" si="12"/>
        <v>1</v>
      </c>
      <c r="H403" t="b">
        <f t="shared" si="13"/>
        <v>1</v>
      </c>
      <c r="I403" t="s">
        <v>418</v>
      </c>
    </row>
    <row r="404" spans="1:9" x14ac:dyDescent="0.2">
      <c r="A404">
        <v>4517</v>
      </c>
      <c r="B404" t="s">
        <v>1654</v>
      </c>
      <c r="C404">
        <v>1.95090757847283</v>
      </c>
      <c r="D404">
        <v>1.14101608261357E-4</v>
      </c>
      <c r="E404">
        <v>1.6568877894864</v>
      </c>
      <c r="F404">
        <v>7.4671711623122397E-15</v>
      </c>
      <c r="G404" t="b">
        <f t="shared" si="12"/>
        <v>1</v>
      </c>
      <c r="H404" t="b">
        <f t="shared" si="13"/>
        <v>1</v>
      </c>
      <c r="I404" t="s">
        <v>418</v>
      </c>
    </row>
    <row r="405" spans="1:9" x14ac:dyDescent="0.2">
      <c r="A405">
        <v>4523</v>
      </c>
      <c r="B405" t="s">
        <v>1151</v>
      </c>
      <c r="C405">
        <v>6.8500388272920496</v>
      </c>
      <c r="D405" s="1">
        <v>4.73162673631492E-22</v>
      </c>
      <c r="E405">
        <v>2.4943172178549098</v>
      </c>
      <c r="F405">
        <v>1.40284251210995E-28</v>
      </c>
      <c r="G405" t="b">
        <f t="shared" si="12"/>
        <v>1</v>
      </c>
      <c r="H405" t="b">
        <f t="shared" si="13"/>
        <v>1</v>
      </c>
      <c r="I405" t="s">
        <v>418</v>
      </c>
    </row>
    <row r="406" spans="1:9" x14ac:dyDescent="0.2">
      <c r="A406">
        <v>4533</v>
      </c>
      <c r="B406" t="s">
        <v>908</v>
      </c>
      <c r="C406">
        <v>3.7830920957321301</v>
      </c>
      <c r="D406" s="1">
        <v>3.3418043375306998E-81</v>
      </c>
      <c r="E406">
        <v>4.3390108824437403</v>
      </c>
      <c r="F406">
        <v>6.9964774686848805E-134</v>
      </c>
      <c r="G406" t="b">
        <f t="shared" si="12"/>
        <v>1</v>
      </c>
      <c r="H406" t="b">
        <f t="shared" si="13"/>
        <v>1</v>
      </c>
      <c r="I406" t="s">
        <v>418</v>
      </c>
    </row>
    <row r="407" spans="1:9" x14ac:dyDescent="0.2">
      <c r="A407">
        <v>4534</v>
      </c>
      <c r="B407" t="s">
        <v>923</v>
      </c>
      <c r="C407">
        <v>3.8693958861486002</v>
      </c>
      <c r="D407" s="1">
        <v>6.2720884962024298E-144</v>
      </c>
      <c r="E407">
        <v>4.1979355118319903</v>
      </c>
      <c r="F407">
        <v>0</v>
      </c>
      <c r="G407" t="b">
        <f t="shared" si="12"/>
        <v>1</v>
      </c>
      <c r="H407" t="b">
        <f t="shared" si="13"/>
        <v>1</v>
      </c>
      <c r="I407" t="s">
        <v>418</v>
      </c>
    </row>
    <row r="408" spans="1:9" x14ac:dyDescent="0.2">
      <c r="A408">
        <v>4540</v>
      </c>
      <c r="B408" t="s">
        <v>1343</v>
      </c>
      <c r="C408">
        <v>2.7472318940843401</v>
      </c>
      <c r="D408" s="1">
        <v>8.4159362470176296E-7</v>
      </c>
      <c r="E408">
        <v>1.95887452765717</v>
      </c>
      <c r="F408">
        <v>1.6683734064299699E-7</v>
      </c>
      <c r="G408" t="b">
        <f t="shared" si="12"/>
        <v>1</v>
      </c>
      <c r="H408" t="b">
        <f t="shared" si="13"/>
        <v>1</v>
      </c>
      <c r="I408" t="s">
        <v>418</v>
      </c>
    </row>
    <row r="409" spans="1:9" x14ac:dyDescent="0.2">
      <c r="A409">
        <v>4556</v>
      </c>
      <c r="B409" t="s">
        <v>709</v>
      </c>
      <c r="C409">
        <v>22.584562918178399</v>
      </c>
      <c r="D409" s="1">
        <v>2.3524641188156402E-19</v>
      </c>
      <c r="E409">
        <v>219.44942097113699</v>
      </c>
      <c r="F409">
        <v>9.0685464033393892E-65</v>
      </c>
      <c r="G409" t="b">
        <f t="shared" si="12"/>
        <v>1</v>
      </c>
      <c r="H409" t="b">
        <f t="shared" si="13"/>
        <v>1</v>
      </c>
      <c r="I409" t="s">
        <v>418</v>
      </c>
    </row>
    <row r="410" spans="1:9" x14ac:dyDescent="0.2">
      <c r="A410">
        <v>4558</v>
      </c>
      <c r="B410" t="s">
        <v>714</v>
      </c>
      <c r="C410">
        <v>11.9523534796836</v>
      </c>
      <c r="D410" s="1">
        <v>3.2688358963197103E-79</v>
      </c>
      <c r="E410">
        <v>53.906811907398399</v>
      </c>
      <c r="F410">
        <v>1.3685871865339401E-230</v>
      </c>
      <c r="G410" t="b">
        <f t="shared" si="12"/>
        <v>1</v>
      </c>
      <c r="H410" t="b">
        <f t="shared" si="13"/>
        <v>1</v>
      </c>
      <c r="I410" t="s">
        <v>418</v>
      </c>
    </row>
    <row r="411" spans="1:9" x14ac:dyDescent="0.2">
      <c r="A411">
        <v>4562</v>
      </c>
      <c r="B411" t="s">
        <v>1605</v>
      </c>
      <c r="C411">
        <v>2.0731405141188599</v>
      </c>
      <c r="D411">
        <v>1.9728028463593802E-3</v>
      </c>
      <c r="E411">
        <v>1.6864174163536301</v>
      </c>
      <c r="F411">
        <v>1.4414295739625799E-4</v>
      </c>
      <c r="G411" t="b">
        <f t="shared" si="12"/>
        <v>1</v>
      </c>
      <c r="H411" t="b">
        <f t="shared" si="13"/>
        <v>1</v>
      </c>
      <c r="I411" t="s">
        <v>418</v>
      </c>
    </row>
    <row r="412" spans="1:9" x14ac:dyDescent="0.2">
      <c r="A412">
        <v>4569</v>
      </c>
      <c r="B412" t="s">
        <v>1162</v>
      </c>
      <c r="C412">
        <v>3.7601832841101301</v>
      </c>
      <c r="D412" s="1">
        <v>1.00994435758885E-8</v>
      </c>
      <c r="E412">
        <v>2.4553857423729202</v>
      </c>
      <c r="F412">
        <v>1.50532865529788E-8</v>
      </c>
      <c r="G412" t="b">
        <f t="shared" si="12"/>
        <v>1</v>
      </c>
      <c r="H412" t="b">
        <f t="shared" si="13"/>
        <v>1</v>
      </c>
      <c r="I412" t="s">
        <v>418</v>
      </c>
    </row>
    <row r="413" spans="1:9" x14ac:dyDescent="0.2">
      <c r="A413">
        <v>4577</v>
      </c>
      <c r="B413" t="s">
        <v>787</v>
      </c>
      <c r="C413">
        <v>9.60371519762049</v>
      </c>
      <c r="D413" s="1">
        <v>1.5196442887833101E-52</v>
      </c>
      <c r="E413">
        <v>8.6987606677920404</v>
      </c>
      <c r="F413">
        <v>1.65822585944904E-137</v>
      </c>
      <c r="G413" t="b">
        <f t="shared" si="12"/>
        <v>1</v>
      </c>
      <c r="H413" t="b">
        <f t="shared" si="13"/>
        <v>1</v>
      </c>
      <c r="I413" t="s">
        <v>418</v>
      </c>
    </row>
    <row r="414" spans="1:9" x14ac:dyDescent="0.2">
      <c r="A414">
        <v>4590</v>
      </c>
      <c r="B414" t="s">
        <v>1741</v>
      </c>
      <c r="C414">
        <v>4.3370674257081498</v>
      </c>
      <c r="D414" s="1">
        <v>7.3876884761251596E-14</v>
      </c>
      <c r="E414">
        <v>1.60897331212595</v>
      </c>
      <c r="F414">
        <v>9.6404405809582302E-5</v>
      </c>
      <c r="G414" t="b">
        <f t="shared" si="12"/>
        <v>1</v>
      </c>
      <c r="H414" t="b">
        <f t="shared" si="13"/>
        <v>1</v>
      </c>
      <c r="I414" t="s">
        <v>418</v>
      </c>
    </row>
    <row r="415" spans="1:9" x14ac:dyDescent="0.2">
      <c r="A415">
        <v>4596</v>
      </c>
      <c r="B415" t="s">
        <v>1572</v>
      </c>
      <c r="C415">
        <v>2.3500501673440599</v>
      </c>
      <c r="D415">
        <v>4.2088142518130299E-4</v>
      </c>
      <c r="E415">
        <v>1.7186051857897999</v>
      </c>
      <c r="F415">
        <v>2.25575648177307E-10</v>
      </c>
      <c r="G415" t="b">
        <f t="shared" si="12"/>
        <v>1</v>
      </c>
      <c r="H415" t="b">
        <f t="shared" si="13"/>
        <v>1</v>
      </c>
      <c r="I415" t="s">
        <v>418</v>
      </c>
    </row>
    <row r="416" spans="1:9" x14ac:dyDescent="0.2">
      <c r="A416">
        <v>4616</v>
      </c>
      <c r="B416" t="s">
        <v>1324</v>
      </c>
      <c r="C416">
        <v>2.0517880468949401</v>
      </c>
      <c r="D416">
        <v>7.5086125627295199E-4</v>
      </c>
      <c r="E416">
        <v>1.9928573239698699</v>
      </c>
      <c r="F416">
        <v>5.7382987643901495E-20</v>
      </c>
      <c r="G416" t="b">
        <f t="shared" si="12"/>
        <v>1</v>
      </c>
      <c r="H416" t="b">
        <f t="shared" si="13"/>
        <v>1</v>
      </c>
      <c r="I416" t="s">
        <v>418</v>
      </c>
    </row>
    <row r="417" spans="1:9" x14ac:dyDescent="0.2">
      <c r="A417">
        <v>4617</v>
      </c>
      <c r="B417" t="s">
        <v>1354</v>
      </c>
      <c r="C417">
        <v>3.0111123419425501</v>
      </c>
      <c r="D417" s="1">
        <v>1.6418416394987601E-55</v>
      </c>
      <c r="E417">
        <v>1.9443160072691701</v>
      </c>
      <c r="F417">
        <v>2.66278049512222E-62</v>
      </c>
      <c r="G417" t="b">
        <f t="shared" si="12"/>
        <v>1</v>
      </c>
      <c r="H417" t="b">
        <f t="shared" si="13"/>
        <v>1</v>
      </c>
      <c r="I417" t="s">
        <v>418</v>
      </c>
    </row>
    <row r="418" spans="1:9" x14ac:dyDescent="0.2">
      <c r="A418">
        <v>4632</v>
      </c>
      <c r="B418" t="s">
        <v>859</v>
      </c>
      <c r="C418">
        <v>8.7733284676117194</v>
      </c>
      <c r="D418" s="1">
        <v>2.2501067253555601E-73</v>
      </c>
      <c r="E418">
        <v>5.3097243234789202</v>
      </c>
      <c r="F418">
        <v>1.5280316443082099E-174</v>
      </c>
      <c r="G418" t="b">
        <f t="shared" si="12"/>
        <v>1</v>
      </c>
      <c r="H418" t="b">
        <f t="shared" si="13"/>
        <v>1</v>
      </c>
      <c r="I418" t="s">
        <v>418</v>
      </c>
    </row>
    <row r="419" spans="1:9" x14ac:dyDescent="0.2">
      <c r="A419">
        <v>4633</v>
      </c>
      <c r="B419" t="s">
        <v>1746</v>
      </c>
      <c r="C419">
        <v>2.0258046463103101</v>
      </c>
      <c r="D419" s="1">
        <v>6.7546518976665198E-5</v>
      </c>
      <c r="E419">
        <v>1.6058863327555299</v>
      </c>
      <c r="F419">
        <v>3.4130380807867099E-5</v>
      </c>
      <c r="G419" t="b">
        <f t="shared" si="12"/>
        <v>1</v>
      </c>
      <c r="H419" t="b">
        <f t="shared" si="13"/>
        <v>1</v>
      </c>
      <c r="I419" t="s">
        <v>418</v>
      </c>
    </row>
    <row r="420" spans="1:9" x14ac:dyDescent="0.2">
      <c r="A420">
        <v>4654</v>
      </c>
      <c r="B420" t="s">
        <v>734</v>
      </c>
      <c r="C420">
        <v>5.8954820053488799</v>
      </c>
      <c r="D420" s="1">
        <v>2.6085801155183698E-15</v>
      </c>
      <c r="E420">
        <v>20.369375684657001</v>
      </c>
      <c r="F420">
        <v>4.6201886276107696E-31</v>
      </c>
      <c r="G420" t="b">
        <f t="shared" si="12"/>
        <v>1</v>
      </c>
      <c r="H420" t="b">
        <f t="shared" si="13"/>
        <v>1</v>
      </c>
      <c r="I420" t="s">
        <v>418</v>
      </c>
    </row>
    <row r="421" spans="1:9" x14ac:dyDescent="0.2">
      <c r="A421">
        <v>4655</v>
      </c>
      <c r="B421" t="s">
        <v>1659</v>
      </c>
      <c r="C421">
        <v>2.9540234099293401</v>
      </c>
      <c r="D421">
        <v>1.05035575665014E-4</v>
      </c>
      <c r="E421">
        <v>1.65415917020615</v>
      </c>
      <c r="F421">
        <v>1.0527768566096399E-6</v>
      </c>
      <c r="G421" t="b">
        <f t="shared" si="12"/>
        <v>1</v>
      </c>
      <c r="H421" t="b">
        <f t="shared" si="13"/>
        <v>1</v>
      </c>
      <c r="I421" t="s">
        <v>418</v>
      </c>
    </row>
    <row r="422" spans="1:9" x14ac:dyDescent="0.2">
      <c r="A422">
        <v>4673</v>
      </c>
      <c r="B422" t="s">
        <v>1335</v>
      </c>
      <c r="C422">
        <v>2.0711456048246899</v>
      </c>
      <c r="D422" s="1">
        <v>5.9862709140754797E-25</v>
      </c>
      <c r="E422">
        <v>1.97683031778046</v>
      </c>
      <c r="F422">
        <v>2.29701291319851E-18</v>
      </c>
      <c r="G422" t="b">
        <f t="shared" si="12"/>
        <v>1</v>
      </c>
      <c r="H422" t="b">
        <f t="shared" si="13"/>
        <v>1</v>
      </c>
      <c r="I422" t="s">
        <v>418</v>
      </c>
    </row>
    <row r="423" spans="1:9" x14ac:dyDescent="0.2">
      <c r="A423">
        <v>4713</v>
      </c>
      <c r="B423" t="s">
        <v>1320</v>
      </c>
      <c r="C423">
        <v>3.2368516003005499</v>
      </c>
      <c r="D423" s="1">
        <v>3.1428407713565099E-44</v>
      </c>
      <c r="E423">
        <v>2.00185822687257</v>
      </c>
      <c r="F423">
        <v>4.8285567524822102E-32</v>
      </c>
      <c r="G423" t="b">
        <f t="shared" si="12"/>
        <v>1</v>
      </c>
      <c r="H423" t="b">
        <f t="shared" si="13"/>
        <v>1</v>
      </c>
      <c r="I423" t="s">
        <v>418</v>
      </c>
    </row>
    <row r="424" spans="1:9" x14ac:dyDescent="0.2">
      <c r="A424">
        <v>4722</v>
      </c>
      <c r="B424" t="s">
        <v>802</v>
      </c>
      <c r="C424">
        <v>17.532220664909101</v>
      </c>
      <c r="D424" s="1">
        <v>1.8264264739314899E-105</v>
      </c>
      <c r="E424">
        <v>7.74670659518085</v>
      </c>
      <c r="F424">
        <v>0</v>
      </c>
      <c r="G424" t="b">
        <f t="shared" si="12"/>
        <v>1</v>
      </c>
      <c r="H424" t="b">
        <f t="shared" si="13"/>
        <v>1</v>
      </c>
      <c r="I424" t="s">
        <v>418</v>
      </c>
    </row>
    <row r="425" spans="1:9" x14ac:dyDescent="0.2">
      <c r="A425">
        <v>4726</v>
      </c>
      <c r="B425" t="s">
        <v>1499</v>
      </c>
      <c r="C425">
        <v>3.5345961005040301</v>
      </c>
      <c r="D425" s="1">
        <v>2.0799355499060702E-6</v>
      </c>
      <c r="E425">
        <v>1.7793992157101499</v>
      </c>
      <c r="F425">
        <v>9.3508636513653999E-5</v>
      </c>
      <c r="G425" t="b">
        <f t="shared" si="12"/>
        <v>1</v>
      </c>
      <c r="H425" t="b">
        <f t="shared" si="13"/>
        <v>1</v>
      </c>
      <c r="I425" t="s">
        <v>418</v>
      </c>
    </row>
    <row r="426" spans="1:9" x14ac:dyDescent="0.2">
      <c r="A426">
        <v>4733</v>
      </c>
      <c r="B426" t="s">
        <v>1945</v>
      </c>
      <c r="C426">
        <v>1.90236241050185</v>
      </c>
      <c r="D426" s="1">
        <v>6.8086049400902404E-7</v>
      </c>
      <c r="E426">
        <v>1.52070483816239</v>
      </c>
      <c r="F426">
        <v>6.1980431847229606E-5</v>
      </c>
      <c r="G426" t="b">
        <f t="shared" si="12"/>
        <v>1</v>
      </c>
      <c r="H426" t="b">
        <f t="shared" si="13"/>
        <v>1</v>
      </c>
      <c r="I426" t="s">
        <v>418</v>
      </c>
    </row>
    <row r="427" spans="1:9" x14ac:dyDescent="0.2">
      <c r="A427">
        <v>4743</v>
      </c>
      <c r="B427" t="s">
        <v>1516</v>
      </c>
      <c r="C427">
        <v>4.10947020174999</v>
      </c>
      <c r="D427" s="1">
        <v>7.8533464477858907E-18</v>
      </c>
      <c r="E427">
        <v>1.7670913343641601</v>
      </c>
      <c r="F427">
        <v>2.86124570551516E-28</v>
      </c>
      <c r="G427" t="b">
        <f t="shared" si="12"/>
        <v>1</v>
      </c>
      <c r="H427" t="b">
        <f t="shared" si="13"/>
        <v>1</v>
      </c>
      <c r="I427" t="s">
        <v>418</v>
      </c>
    </row>
    <row r="428" spans="1:9" x14ac:dyDescent="0.2">
      <c r="A428">
        <v>4752</v>
      </c>
      <c r="B428" t="s">
        <v>1533</v>
      </c>
      <c r="C428">
        <v>2.1319922370939102</v>
      </c>
      <c r="D428" s="1">
        <v>1.12757508595515E-7</v>
      </c>
      <c r="E428">
        <v>1.75247623817255</v>
      </c>
      <c r="F428">
        <v>1.64740530412138E-9</v>
      </c>
      <c r="G428" t="b">
        <f t="shared" si="12"/>
        <v>1</v>
      </c>
      <c r="H428" t="b">
        <f t="shared" si="13"/>
        <v>1</v>
      </c>
      <c r="I428" t="s">
        <v>418</v>
      </c>
    </row>
    <row r="429" spans="1:9" x14ac:dyDescent="0.2">
      <c r="A429">
        <v>4770</v>
      </c>
      <c r="B429" t="s">
        <v>1882</v>
      </c>
      <c r="C429">
        <v>1.92666694079013</v>
      </c>
      <c r="D429">
        <v>6.9241538255787204E-4</v>
      </c>
      <c r="E429">
        <v>1.54168234847296</v>
      </c>
      <c r="F429">
        <v>9.7000778205516998E-6</v>
      </c>
      <c r="G429" t="b">
        <f t="shared" si="12"/>
        <v>1</v>
      </c>
      <c r="H429" t="b">
        <f t="shared" si="13"/>
        <v>1</v>
      </c>
      <c r="I429" t="s">
        <v>418</v>
      </c>
    </row>
    <row r="430" spans="1:9" x14ac:dyDescent="0.2">
      <c r="A430">
        <v>4780</v>
      </c>
      <c r="B430" t="s">
        <v>1403</v>
      </c>
      <c r="C430">
        <v>2.1674807487998802</v>
      </c>
      <c r="D430">
        <v>9.7690086187070496E-4</v>
      </c>
      <c r="E430">
        <v>1.8786451100986701</v>
      </c>
      <c r="F430">
        <v>7.2722572166238003E-8</v>
      </c>
      <c r="G430" t="b">
        <f t="shared" si="12"/>
        <v>1</v>
      </c>
      <c r="H430" t="b">
        <f t="shared" si="13"/>
        <v>1</v>
      </c>
      <c r="I430" t="s">
        <v>418</v>
      </c>
    </row>
    <row r="431" spans="1:9" x14ac:dyDescent="0.2">
      <c r="A431">
        <v>4781</v>
      </c>
      <c r="B431" t="s">
        <v>1677</v>
      </c>
      <c r="C431">
        <v>2.7924178132692901</v>
      </c>
      <c r="D431">
        <v>3.9100788001379897E-3</v>
      </c>
      <c r="E431">
        <v>1.6458831498597299</v>
      </c>
      <c r="F431">
        <v>2.8970288534171701E-4</v>
      </c>
      <c r="G431" t="b">
        <f t="shared" si="12"/>
        <v>1</v>
      </c>
      <c r="H431" t="b">
        <f t="shared" si="13"/>
        <v>1</v>
      </c>
      <c r="I431" t="s">
        <v>418</v>
      </c>
    </row>
    <row r="432" spans="1:9" x14ac:dyDescent="0.2">
      <c r="A432">
        <v>4784</v>
      </c>
      <c r="B432" t="s">
        <v>845</v>
      </c>
      <c r="C432">
        <v>5.1707341950289596</v>
      </c>
      <c r="D432" s="1">
        <v>1.7767933468595601E-28</v>
      </c>
      <c r="E432">
        <v>5.5987285244361003</v>
      </c>
      <c r="F432">
        <v>2.14416880825788E-56</v>
      </c>
      <c r="G432" t="b">
        <f t="shared" si="12"/>
        <v>1</v>
      </c>
      <c r="H432" t="b">
        <f t="shared" si="13"/>
        <v>1</v>
      </c>
      <c r="I432" t="s">
        <v>418</v>
      </c>
    </row>
    <row r="433" spans="1:9" x14ac:dyDescent="0.2">
      <c r="A433">
        <v>4785</v>
      </c>
      <c r="B433" t="s">
        <v>1020</v>
      </c>
      <c r="C433">
        <v>3.1705118878726202</v>
      </c>
      <c r="D433" s="1">
        <v>3.7451361367257699E-16</v>
      </c>
      <c r="E433">
        <v>3.2264859624297202</v>
      </c>
      <c r="F433">
        <v>1.6241868061002899E-63</v>
      </c>
      <c r="G433" t="b">
        <f t="shared" si="12"/>
        <v>1</v>
      </c>
      <c r="H433" t="b">
        <f t="shared" si="13"/>
        <v>1</v>
      </c>
      <c r="I433" t="s">
        <v>418</v>
      </c>
    </row>
    <row r="434" spans="1:9" x14ac:dyDescent="0.2">
      <c r="A434">
        <v>4795</v>
      </c>
      <c r="B434" t="s">
        <v>1317</v>
      </c>
      <c r="C434">
        <v>2.6220130389496998</v>
      </c>
      <c r="D434" s="1">
        <v>1.41271078684556E-7</v>
      </c>
      <c r="E434">
        <v>2.0074495341647798</v>
      </c>
      <c r="F434">
        <v>5.1766978946549505E-10</v>
      </c>
      <c r="G434" t="b">
        <f t="shared" si="12"/>
        <v>1</v>
      </c>
      <c r="H434" t="b">
        <f t="shared" si="13"/>
        <v>1</v>
      </c>
      <c r="I434" t="s">
        <v>418</v>
      </c>
    </row>
    <row r="435" spans="1:9" x14ac:dyDescent="0.2">
      <c r="A435">
        <v>4797</v>
      </c>
      <c r="B435" t="s">
        <v>1016</v>
      </c>
      <c r="C435">
        <v>3.6902259214152</v>
      </c>
      <c r="D435" s="1">
        <v>3.4466017631532903E-5</v>
      </c>
      <c r="E435">
        <v>3.2849620719223598</v>
      </c>
      <c r="F435">
        <v>2.4525074728093399E-31</v>
      </c>
      <c r="G435" t="b">
        <f t="shared" si="12"/>
        <v>1</v>
      </c>
      <c r="H435" t="b">
        <f t="shared" si="13"/>
        <v>1</v>
      </c>
      <c r="I435" t="s">
        <v>418</v>
      </c>
    </row>
    <row r="436" spans="1:9" x14ac:dyDescent="0.2">
      <c r="A436">
        <v>4804</v>
      </c>
      <c r="B436" t="s">
        <v>1450</v>
      </c>
      <c r="C436">
        <v>1.8830337001844899</v>
      </c>
      <c r="D436" s="1">
        <v>9.6717516009849495E-12</v>
      </c>
      <c r="E436">
        <v>1.83173194271342</v>
      </c>
      <c r="F436">
        <v>1.3402233331094101E-28</v>
      </c>
      <c r="G436" t="b">
        <f t="shared" si="12"/>
        <v>1</v>
      </c>
      <c r="H436" t="b">
        <f t="shared" si="13"/>
        <v>1</v>
      </c>
      <c r="I436" t="s">
        <v>418</v>
      </c>
    </row>
    <row r="437" spans="1:9" x14ac:dyDescent="0.2">
      <c r="A437">
        <v>4814</v>
      </c>
      <c r="B437" t="s">
        <v>1456</v>
      </c>
      <c r="C437">
        <v>2.6485907862918898</v>
      </c>
      <c r="D437" s="1">
        <v>1.0512258199395001E-6</v>
      </c>
      <c r="E437">
        <v>1.82350858831302</v>
      </c>
      <c r="F437">
        <v>7.7544778789337694E-5</v>
      </c>
      <c r="G437" t="b">
        <f t="shared" si="12"/>
        <v>1</v>
      </c>
      <c r="H437" t="b">
        <f t="shared" si="13"/>
        <v>1</v>
      </c>
      <c r="I437" t="s">
        <v>418</v>
      </c>
    </row>
    <row r="438" spans="1:9" x14ac:dyDescent="0.2">
      <c r="A438">
        <v>4820</v>
      </c>
      <c r="B438" t="s">
        <v>1462</v>
      </c>
      <c r="C438">
        <v>2.1729931672387699</v>
      </c>
      <c r="D438" s="1">
        <v>1.36062086464234E-10</v>
      </c>
      <c r="E438">
        <v>1.81822498490486</v>
      </c>
      <c r="F438">
        <v>3.91493878963669E-14</v>
      </c>
      <c r="G438" t="b">
        <f t="shared" si="12"/>
        <v>1</v>
      </c>
      <c r="H438" t="b">
        <f t="shared" si="13"/>
        <v>1</v>
      </c>
      <c r="I438" t="s">
        <v>418</v>
      </c>
    </row>
    <row r="439" spans="1:9" x14ac:dyDescent="0.2">
      <c r="A439">
        <v>4821</v>
      </c>
      <c r="B439" t="s">
        <v>1704</v>
      </c>
      <c r="C439">
        <v>3.8001760313875499</v>
      </c>
      <c r="D439" s="1">
        <v>2.3176800987163599E-9</v>
      </c>
      <c r="E439">
        <v>1.6309326461509901</v>
      </c>
      <c r="F439">
        <v>7.4966119403619303E-5</v>
      </c>
      <c r="G439" t="b">
        <f t="shared" si="12"/>
        <v>1</v>
      </c>
      <c r="H439" t="b">
        <f t="shared" si="13"/>
        <v>1</v>
      </c>
      <c r="I439" t="s">
        <v>418</v>
      </c>
    </row>
    <row r="440" spans="1:9" x14ac:dyDescent="0.2">
      <c r="A440">
        <v>4823</v>
      </c>
      <c r="B440" t="s">
        <v>735</v>
      </c>
      <c r="C440">
        <v>12.656923730229201</v>
      </c>
      <c r="D440" s="1">
        <v>1.3072129827620501E-11</v>
      </c>
      <c r="E440">
        <v>20.1359328557383</v>
      </c>
      <c r="F440">
        <v>4.2450810697145699E-32</v>
      </c>
      <c r="G440" t="b">
        <f t="shared" si="12"/>
        <v>1</v>
      </c>
      <c r="H440" t="b">
        <f t="shared" si="13"/>
        <v>1</v>
      </c>
      <c r="I440" t="s">
        <v>418</v>
      </c>
    </row>
    <row r="441" spans="1:9" x14ac:dyDescent="0.2">
      <c r="A441">
        <v>4830</v>
      </c>
      <c r="B441" t="s">
        <v>1084</v>
      </c>
      <c r="C441">
        <v>2.31248488812329</v>
      </c>
      <c r="D441" s="1">
        <v>4.4213066412064302E-5</v>
      </c>
      <c r="E441">
        <v>2.8118401836709399</v>
      </c>
      <c r="F441">
        <v>1.45363746577761E-11</v>
      </c>
      <c r="G441" t="b">
        <f t="shared" si="12"/>
        <v>1</v>
      </c>
      <c r="H441" t="b">
        <f t="shared" si="13"/>
        <v>1</v>
      </c>
      <c r="I441" t="s">
        <v>418</v>
      </c>
    </row>
    <row r="442" spans="1:9" x14ac:dyDescent="0.2">
      <c r="A442">
        <v>4835</v>
      </c>
      <c r="B442" t="s">
        <v>843</v>
      </c>
      <c r="C442">
        <v>5.8069079038473301</v>
      </c>
      <c r="D442" s="1">
        <v>6.0543534691274698E-16</v>
      </c>
      <c r="E442">
        <v>5.7013249135152302</v>
      </c>
      <c r="F442">
        <v>1.4020704190420799E-33</v>
      </c>
      <c r="G442" t="b">
        <f t="shared" si="12"/>
        <v>1</v>
      </c>
      <c r="H442" t="b">
        <f t="shared" si="13"/>
        <v>1</v>
      </c>
      <c r="I442" t="s">
        <v>418</v>
      </c>
    </row>
    <row r="443" spans="1:9" x14ac:dyDescent="0.2">
      <c r="A443">
        <v>4837</v>
      </c>
      <c r="B443" t="s">
        <v>816</v>
      </c>
      <c r="C443">
        <v>15.411534801037099</v>
      </c>
      <c r="D443" s="1">
        <v>1.57801541986911E-71</v>
      </c>
      <c r="E443">
        <v>6.5945840460603398</v>
      </c>
      <c r="F443">
        <v>1.1573717586394501E-151</v>
      </c>
      <c r="G443" t="b">
        <f t="shared" si="12"/>
        <v>1</v>
      </c>
      <c r="H443" t="b">
        <f t="shared" si="13"/>
        <v>1</v>
      </c>
      <c r="I443" t="s">
        <v>418</v>
      </c>
    </row>
    <row r="444" spans="1:9" x14ac:dyDescent="0.2">
      <c r="A444">
        <v>4840</v>
      </c>
      <c r="B444" t="s">
        <v>980</v>
      </c>
      <c r="C444">
        <v>3.6018159275028001</v>
      </c>
      <c r="D444" s="1">
        <v>6.7016468449708598E-28</v>
      </c>
      <c r="E444">
        <v>3.6045679667813499</v>
      </c>
      <c r="F444">
        <v>1.2435570743173001E-73</v>
      </c>
      <c r="G444" t="b">
        <f t="shared" si="12"/>
        <v>1</v>
      </c>
      <c r="H444" t="b">
        <f t="shared" si="13"/>
        <v>1</v>
      </c>
      <c r="I444" t="s">
        <v>418</v>
      </c>
    </row>
    <row r="445" spans="1:9" x14ac:dyDescent="0.2">
      <c r="A445">
        <v>4843</v>
      </c>
      <c r="B445" t="s">
        <v>1314</v>
      </c>
      <c r="C445">
        <v>4.0338055044989503</v>
      </c>
      <c r="D445" s="1">
        <v>5.83908645738817E-32</v>
      </c>
      <c r="E445">
        <v>2.0111765365649301</v>
      </c>
      <c r="F445">
        <v>1.14134748437512E-23</v>
      </c>
      <c r="G445" t="b">
        <f t="shared" si="12"/>
        <v>1</v>
      </c>
      <c r="H445" t="b">
        <f t="shared" si="13"/>
        <v>1</v>
      </c>
      <c r="I445" t="s">
        <v>418</v>
      </c>
    </row>
    <row r="446" spans="1:9" x14ac:dyDescent="0.2">
      <c r="A446">
        <v>4851</v>
      </c>
      <c r="B446" t="s">
        <v>1866</v>
      </c>
      <c r="C446">
        <v>2.9019998192425902</v>
      </c>
      <c r="D446" s="1">
        <v>1.4274621644775299E-5</v>
      </c>
      <c r="E446">
        <v>1.5509666024422799</v>
      </c>
      <c r="F446">
        <v>2.14762472046009E-11</v>
      </c>
      <c r="G446" t="b">
        <f t="shared" si="12"/>
        <v>1</v>
      </c>
      <c r="H446" t="b">
        <f t="shared" si="13"/>
        <v>1</v>
      </c>
      <c r="I446" t="s">
        <v>418</v>
      </c>
    </row>
    <row r="447" spans="1:9" x14ac:dyDescent="0.2">
      <c r="A447">
        <v>4853</v>
      </c>
      <c r="B447" t="s">
        <v>1852</v>
      </c>
      <c r="C447">
        <v>1.80106772382152</v>
      </c>
      <c r="D447">
        <v>8.91486281592469E-4</v>
      </c>
      <c r="E447">
        <v>1.55942823200435</v>
      </c>
      <c r="F447">
        <v>1.1215883557985901E-5</v>
      </c>
      <c r="G447" t="b">
        <f t="shared" si="12"/>
        <v>1</v>
      </c>
      <c r="H447" t="b">
        <f t="shared" si="13"/>
        <v>1</v>
      </c>
      <c r="I447" t="s">
        <v>418</v>
      </c>
    </row>
    <row r="448" spans="1:9" x14ac:dyDescent="0.2">
      <c r="A448">
        <v>4860</v>
      </c>
      <c r="B448" t="s">
        <v>1518</v>
      </c>
      <c r="C448">
        <v>1.9279010466481501</v>
      </c>
      <c r="D448" s="1">
        <v>1.5195611811251899E-6</v>
      </c>
      <c r="E448">
        <v>1.7659746523075801</v>
      </c>
      <c r="F448">
        <v>7.50732347748632E-15</v>
      </c>
      <c r="G448" t="b">
        <f t="shared" si="12"/>
        <v>1</v>
      </c>
      <c r="H448" t="b">
        <f t="shared" si="13"/>
        <v>1</v>
      </c>
      <c r="I448" t="s">
        <v>418</v>
      </c>
    </row>
    <row r="449" spans="1:9" x14ac:dyDescent="0.2">
      <c r="A449">
        <v>4861</v>
      </c>
      <c r="B449" t="s">
        <v>1153</v>
      </c>
      <c r="C449">
        <v>3.61263877680208</v>
      </c>
      <c r="D449" s="1">
        <v>2.8276554211025803E-26</v>
      </c>
      <c r="E449">
        <v>2.4831603745587998</v>
      </c>
      <c r="F449">
        <v>1.42092346782434E-30</v>
      </c>
      <c r="G449" t="b">
        <f t="shared" si="12"/>
        <v>1</v>
      </c>
      <c r="H449" t="b">
        <f t="shared" si="13"/>
        <v>1</v>
      </c>
      <c r="I449" t="s">
        <v>418</v>
      </c>
    </row>
    <row r="450" spans="1:9" x14ac:dyDescent="0.2">
      <c r="A450">
        <v>4862</v>
      </c>
      <c r="B450" t="s">
        <v>1212</v>
      </c>
      <c r="C450">
        <v>3.4397768881459001</v>
      </c>
      <c r="D450" s="1">
        <v>1.8345993206252E-12</v>
      </c>
      <c r="E450">
        <v>2.2319755398901</v>
      </c>
      <c r="F450">
        <v>3.00892774376877E-21</v>
      </c>
      <c r="G450" t="b">
        <f t="shared" si="12"/>
        <v>1</v>
      </c>
      <c r="H450" t="b">
        <f t="shared" si="13"/>
        <v>1</v>
      </c>
      <c r="I450" t="s">
        <v>418</v>
      </c>
    </row>
    <row r="451" spans="1:9" x14ac:dyDescent="0.2">
      <c r="A451">
        <v>4867</v>
      </c>
      <c r="B451" t="s">
        <v>786</v>
      </c>
      <c r="C451">
        <v>9.4552663742873104</v>
      </c>
      <c r="D451" s="1">
        <v>3.7137829144150199E-24</v>
      </c>
      <c r="E451">
        <v>8.7342913931328692</v>
      </c>
      <c r="F451">
        <v>1.8958134059182899E-131</v>
      </c>
      <c r="G451" t="b">
        <f t="shared" si="12"/>
        <v>1</v>
      </c>
      <c r="H451" t="b">
        <f t="shared" si="13"/>
        <v>1</v>
      </c>
      <c r="I451" t="s">
        <v>418</v>
      </c>
    </row>
    <row r="452" spans="1:9" x14ac:dyDescent="0.2">
      <c r="A452">
        <v>4872</v>
      </c>
      <c r="B452" t="s">
        <v>852</v>
      </c>
      <c r="C452">
        <v>9.9395834653669493</v>
      </c>
      <c r="D452" s="1">
        <v>1.20567001405373E-8</v>
      </c>
      <c r="E452">
        <v>5.47949220148059</v>
      </c>
      <c r="F452">
        <v>3.3731980865085501E-14</v>
      </c>
      <c r="G452" t="b">
        <f t="shared" si="12"/>
        <v>1</v>
      </c>
      <c r="H452" t="b">
        <f t="shared" si="13"/>
        <v>1</v>
      </c>
      <c r="I452" t="s">
        <v>418</v>
      </c>
    </row>
    <row r="453" spans="1:9" x14ac:dyDescent="0.2">
      <c r="A453">
        <v>4880</v>
      </c>
      <c r="B453" t="s">
        <v>1295</v>
      </c>
      <c r="C453">
        <v>6.0586278344268596</v>
      </c>
      <c r="D453" s="1">
        <v>2.8039609275705002E-35</v>
      </c>
      <c r="E453">
        <v>2.06106006982826</v>
      </c>
      <c r="F453">
        <v>1.1833253336372901E-21</v>
      </c>
      <c r="G453" t="b">
        <f t="shared" si="12"/>
        <v>1</v>
      </c>
      <c r="H453" t="b">
        <f t="shared" si="13"/>
        <v>1</v>
      </c>
      <c r="I453" t="s">
        <v>418</v>
      </c>
    </row>
    <row r="454" spans="1:9" x14ac:dyDescent="0.2">
      <c r="A454">
        <v>4887</v>
      </c>
      <c r="B454" t="s">
        <v>1422</v>
      </c>
      <c r="C454">
        <v>3.0962388303566599</v>
      </c>
      <c r="D454" s="1">
        <v>2.1377923645341E-13</v>
      </c>
      <c r="E454">
        <v>1.86405298517005</v>
      </c>
      <c r="F454">
        <v>2.0721205886117598E-3</v>
      </c>
      <c r="G454" t="b">
        <f t="shared" ref="G454:G517" si="14">IF(C454&gt;1.5, IF(D454&lt;0.01, TRUE, FALSE), FALSE)</f>
        <v>1</v>
      </c>
      <c r="H454" t="b">
        <f t="shared" ref="H454:H517" si="15">IF(E454&gt;1.5, IF(F454&lt;0.01, TRUE, FALSE), FALSE)</f>
        <v>1</v>
      </c>
      <c r="I454" t="s">
        <v>418</v>
      </c>
    </row>
    <row r="455" spans="1:9" x14ac:dyDescent="0.2">
      <c r="A455">
        <v>4892</v>
      </c>
      <c r="B455" t="s">
        <v>1370</v>
      </c>
      <c r="C455">
        <v>3.8674009910790499</v>
      </c>
      <c r="D455" s="1">
        <v>7.8163202211567596E-29</v>
      </c>
      <c r="E455">
        <v>1.92457128839679</v>
      </c>
      <c r="F455">
        <v>2.3041322041528899E-3</v>
      </c>
      <c r="G455" t="b">
        <f t="shared" si="14"/>
        <v>1</v>
      </c>
      <c r="H455" t="b">
        <f t="shared" si="15"/>
        <v>1</v>
      </c>
      <c r="I455" t="s">
        <v>418</v>
      </c>
    </row>
    <row r="456" spans="1:9" x14ac:dyDescent="0.2">
      <c r="A456">
        <v>4901</v>
      </c>
      <c r="B456" t="s">
        <v>1399</v>
      </c>
      <c r="C456">
        <v>2.9373514250990702</v>
      </c>
      <c r="D456" s="1">
        <v>1.1067874299180499E-118</v>
      </c>
      <c r="E456">
        <v>1.8814668232345599</v>
      </c>
      <c r="F456">
        <v>1.3143290982793999E-167</v>
      </c>
      <c r="G456" t="b">
        <f t="shared" si="14"/>
        <v>1</v>
      </c>
      <c r="H456" t="b">
        <f t="shared" si="15"/>
        <v>1</v>
      </c>
      <c r="I456" t="s">
        <v>418</v>
      </c>
    </row>
    <row r="457" spans="1:9" x14ac:dyDescent="0.2">
      <c r="A457">
        <v>4905</v>
      </c>
      <c r="B457" t="s">
        <v>769</v>
      </c>
      <c r="C457">
        <v>13.8929778421651</v>
      </c>
      <c r="D457" s="1">
        <v>1.74468876708414E-25</v>
      </c>
      <c r="E457">
        <v>10.477885664302599</v>
      </c>
      <c r="F457">
        <v>2.2020665845411501E-144</v>
      </c>
      <c r="G457" t="b">
        <f t="shared" si="14"/>
        <v>1</v>
      </c>
      <c r="H457" t="b">
        <f t="shared" si="15"/>
        <v>1</v>
      </c>
      <c r="I457" t="s">
        <v>418</v>
      </c>
    </row>
    <row r="458" spans="1:9" x14ac:dyDescent="0.2">
      <c r="A458">
        <v>4906</v>
      </c>
      <c r="B458" t="s">
        <v>963</v>
      </c>
      <c r="C458">
        <v>2.8815936856438999</v>
      </c>
      <c r="D458" s="1">
        <v>1.39839829439745E-5</v>
      </c>
      <c r="E458">
        <v>3.7536019275560499</v>
      </c>
      <c r="F458">
        <v>1.98685328507398E-21</v>
      </c>
      <c r="G458" t="b">
        <f t="shared" si="14"/>
        <v>1</v>
      </c>
      <c r="H458" t="b">
        <f t="shared" si="15"/>
        <v>1</v>
      </c>
      <c r="I458" t="s">
        <v>418</v>
      </c>
    </row>
    <row r="459" spans="1:9" x14ac:dyDescent="0.2">
      <c r="A459">
        <v>4917</v>
      </c>
      <c r="B459" t="s">
        <v>1136</v>
      </c>
      <c r="C459">
        <v>4.6098473776045701</v>
      </c>
      <c r="D459" s="1">
        <v>7.6823553212948398E-5</v>
      </c>
      <c r="E459">
        <v>2.5666794108893201</v>
      </c>
      <c r="F459">
        <v>6.7369135769171904E-5</v>
      </c>
      <c r="G459" t="b">
        <f t="shared" si="14"/>
        <v>1</v>
      </c>
      <c r="H459" t="b">
        <f t="shared" si="15"/>
        <v>1</v>
      </c>
      <c r="I459" t="s">
        <v>418</v>
      </c>
    </row>
    <row r="460" spans="1:9" x14ac:dyDescent="0.2">
      <c r="A460">
        <v>4922</v>
      </c>
      <c r="B460" t="s">
        <v>1427</v>
      </c>
      <c r="C460">
        <v>2.0895190055119</v>
      </c>
      <c r="D460" s="1">
        <v>3.6750929446586002E-16</v>
      </c>
      <c r="E460">
        <v>1.8535003611380301</v>
      </c>
      <c r="F460">
        <v>3.7110234498366702E-13</v>
      </c>
      <c r="G460" t="b">
        <f t="shared" si="14"/>
        <v>1</v>
      </c>
      <c r="H460" t="b">
        <f t="shared" si="15"/>
        <v>1</v>
      </c>
      <c r="I460" t="s">
        <v>418</v>
      </c>
    </row>
    <row r="461" spans="1:9" x14ac:dyDescent="0.2">
      <c r="A461">
        <v>4927</v>
      </c>
      <c r="B461" t="s">
        <v>1873</v>
      </c>
      <c r="C461">
        <v>1.8622291823866099</v>
      </c>
      <c r="D461" s="1">
        <v>5.2131205797515799E-8</v>
      </c>
      <c r="E461">
        <v>1.54542338172034</v>
      </c>
      <c r="F461">
        <v>1.1705034262820899E-9</v>
      </c>
      <c r="G461" t="b">
        <f t="shared" si="14"/>
        <v>1</v>
      </c>
      <c r="H461" t="b">
        <f t="shared" si="15"/>
        <v>1</v>
      </c>
      <c r="I461" t="s">
        <v>418</v>
      </c>
    </row>
    <row r="462" spans="1:9" x14ac:dyDescent="0.2">
      <c r="A462">
        <v>4941</v>
      </c>
      <c r="B462" t="s">
        <v>1573</v>
      </c>
      <c r="C462">
        <v>2.8190414858001098</v>
      </c>
      <c r="D462" s="1">
        <v>4.8415459929982802E-34</v>
      </c>
      <c r="E462">
        <v>1.71854225606674</v>
      </c>
      <c r="F462">
        <v>1.12355728432067E-37</v>
      </c>
      <c r="G462" t="b">
        <f t="shared" si="14"/>
        <v>1</v>
      </c>
      <c r="H462" t="b">
        <f t="shared" si="15"/>
        <v>1</v>
      </c>
      <c r="I462" t="s">
        <v>418</v>
      </c>
    </row>
    <row r="463" spans="1:9" x14ac:dyDescent="0.2">
      <c r="A463">
        <v>4947</v>
      </c>
      <c r="B463" t="s">
        <v>1603</v>
      </c>
      <c r="C463">
        <v>3.0320206976621802</v>
      </c>
      <c r="D463" s="1">
        <v>4.5598051888072497E-15</v>
      </c>
      <c r="E463">
        <v>1.6897458426619401</v>
      </c>
      <c r="F463">
        <v>1.4282922853932501E-22</v>
      </c>
      <c r="G463" t="b">
        <f t="shared" si="14"/>
        <v>1</v>
      </c>
      <c r="H463" t="b">
        <f t="shared" si="15"/>
        <v>1</v>
      </c>
      <c r="I463" t="s">
        <v>418</v>
      </c>
    </row>
    <row r="464" spans="1:9" x14ac:dyDescent="0.2">
      <c r="A464">
        <v>4964</v>
      </c>
      <c r="B464" t="s">
        <v>1493</v>
      </c>
      <c r="C464">
        <v>2.7176387264634601</v>
      </c>
      <c r="D464" s="1">
        <v>6.8114098472378599E-7</v>
      </c>
      <c r="E464">
        <v>1.7860224120520201</v>
      </c>
      <c r="F464">
        <v>5.25243554351743E-4</v>
      </c>
      <c r="G464" t="b">
        <f t="shared" si="14"/>
        <v>1</v>
      </c>
      <c r="H464" t="b">
        <f t="shared" si="15"/>
        <v>1</v>
      </c>
      <c r="I464" t="s">
        <v>418</v>
      </c>
    </row>
    <row r="465" spans="1:9" x14ac:dyDescent="0.2">
      <c r="A465">
        <v>4967</v>
      </c>
      <c r="B465" t="s">
        <v>1544</v>
      </c>
      <c r="C465">
        <v>3.1333828552474801</v>
      </c>
      <c r="D465" s="1">
        <v>1.54932353485974E-15</v>
      </c>
      <c r="E465">
        <v>1.7387013560701901</v>
      </c>
      <c r="F465">
        <v>4.54346129603122E-23</v>
      </c>
      <c r="G465" t="b">
        <f t="shared" si="14"/>
        <v>1</v>
      </c>
      <c r="H465" t="b">
        <f t="shared" si="15"/>
        <v>1</v>
      </c>
      <c r="I465" t="s">
        <v>418</v>
      </c>
    </row>
    <row r="466" spans="1:9" x14ac:dyDescent="0.2">
      <c r="A466">
        <v>4968</v>
      </c>
      <c r="B466" t="s">
        <v>1164</v>
      </c>
      <c r="C466">
        <v>3.16219402140432</v>
      </c>
      <c r="D466" s="1">
        <v>5.26794434973549E-8</v>
      </c>
      <c r="E466">
        <v>2.44877671486875</v>
      </c>
      <c r="F466">
        <v>4.2586615672908098E-29</v>
      </c>
      <c r="G466" t="b">
        <f t="shared" si="14"/>
        <v>1</v>
      </c>
      <c r="H466" t="b">
        <f t="shared" si="15"/>
        <v>1</v>
      </c>
      <c r="I466" t="s">
        <v>418</v>
      </c>
    </row>
    <row r="467" spans="1:9" x14ac:dyDescent="0.2">
      <c r="A467">
        <v>4972</v>
      </c>
      <c r="B467" t="s">
        <v>905</v>
      </c>
      <c r="C467">
        <v>6.1509010884480597</v>
      </c>
      <c r="D467" s="1">
        <v>7.6679981549674902E-5</v>
      </c>
      <c r="E467">
        <v>4.3757485640292701</v>
      </c>
      <c r="F467">
        <v>7.25415331161144E-28</v>
      </c>
      <c r="G467" t="b">
        <f t="shared" si="14"/>
        <v>1</v>
      </c>
      <c r="H467" t="b">
        <f t="shared" si="15"/>
        <v>1</v>
      </c>
      <c r="I467" t="s">
        <v>418</v>
      </c>
    </row>
    <row r="468" spans="1:9" x14ac:dyDescent="0.2">
      <c r="A468">
        <v>4977</v>
      </c>
      <c r="B468" t="s">
        <v>1193</v>
      </c>
      <c r="C468">
        <v>2.9116359402907701</v>
      </c>
      <c r="D468" s="1">
        <v>1.14240957269194E-5</v>
      </c>
      <c r="E468">
        <v>2.3192776794096202</v>
      </c>
      <c r="F468">
        <v>3.6292093019024698E-56</v>
      </c>
      <c r="G468" t="b">
        <f t="shared" si="14"/>
        <v>1</v>
      </c>
      <c r="H468" t="b">
        <f t="shared" si="15"/>
        <v>1</v>
      </c>
      <c r="I468" t="s">
        <v>418</v>
      </c>
    </row>
    <row r="469" spans="1:9" x14ac:dyDescent="0.2">
      <c r="A469">
        <v>4980</v>
      </c>
      <c r="B469" t="s">
        <v>814</v>
      </c>
      <c r="C469">
        <v>13.835876859884801</v>
      </c>
      <c r="D469" s="1">
        <v>4.77833129636222E-61</v>
      </c>
      <c r="E469">
        <v>6.6778574462735598</v>
      </c>
      <c r="F469">
        <v>1.49977426236787E-71</v>
      </c>
      <c r="G469" t="b">
        <f t="shared" si="14"/>
        <v>1</v>
      </c>
      <c r="H469" t="b">
        <f t="shared" si="15"/>
        <v>1</v>
      </c>
      <c r="I469" t="s">
        <v>418</v>
      </c>
    </row>
    <row r="470" spans="1:9" x14ac:dyDescent="0.2">
      <c r="A470">
        <v>4996</v>
      </c>
      <c r="B470" t="s">
        <v>1965</v>
      </c>
      <c r="C470">
        <v>1.8375232978156799</v>
      </c>
      <c r="D470">
        <v>1.1982251852967699E-3</v>
      </c>
      <c r="E470">
        <v>1.5135748620999201</v>
      </c>
      <c r="F470">
        <v>8.0746969660297697E-5</v>
      </c>
      <c r="G470" t="b">
        <f t="shared" si="14"/>
        <v>1</v>
      </c>
      <c r="H470" t="b">
        <f t="shared" si="15"/>
        <v>1</v>
      </c>
      <c r="I470" t="s">
        <v>418</v>
      </c>
    </row>
    <row r="471" spans="1:9" x14ac:dyDescent="0.2">
      <c r="A471">
        <v>5000</v>
      </c>
      <c r="B471" t="s">
        <v>1523</v>
      </c>
      <c r="C471">
        <v>4.0372353523893603</v>
      </c>
      <c r="D471" s="1">
        <v>5.2455831476023597E-5</v>
      </c>
      <c r="E471">
        <v>1.76273180969409</v>
      </c>
      <c r="F471">
        <v>5.4569308430898198E-7</v>
      </c>
      <c r="G471" t="b">
        <f t="shared" si="14"/>
        <v>1</v>
      </c>
      <c r="H471" t="b">
        <f t="shared" si="15"/>
        <v>1</v>
      </c>
      <c r="I471" t="s">
        <v>418</v>
      </c>
    </row>
    <row r="472" spans="1:9" x14ac:dyDescent="0.2">
      <c r="A472">
        <v>5002</v>
      </c>
      <c r="B472" t="s">
        <v>1475</v>
      </c>
      <c r="C472">
        <v>1.83008439316021</v>
      </c>
      <c r="D472">
        <v>2.0785981144936399E-3</v>
      </c>
      <c r="E472">
        <v>1.8076152060436601</v>
      </c>
      <c r="F472">
        <v>1.4154663037873299E-6</v>
      </c>
      <c r="G472" t="b">
        <f t="shared" si="14"/>
        <v>1</v>
      </c>
      <c r="H472" t="b">
        <f t="shared" si="15"/>
        <v>1</v>
      </c>
      <c r="I472" t="s">
        <v>418</v>
      </c>
    </row>
    <row r="473" spans="1:9" x14ac:dyDescent="0.2">
      <c r="A473">
        <v>5020</v>
      </c>
      <c r="B473" t="s">
        <v>936</v>
      </c>
      <c r="C473">
        <v>2.6376689464416501</v>
      </c>
      <c r="D473" s="1">
        <v>1.2633919758031699E-7</v>
      </c>
      <c r="E473">
        <v>4.0564448583220898</v>
      </c>
      <c r="F473">
        <v>2.0719293505054701E-36</v>
      </c>
      <c r="G473" t="b">
        <f t="shared" si="14"/>
        <v>1</v>
      </c>
      <c r="H473" t="b">
        <f t="shared" si="15"/>
        <v>1</v>
      </c>
      <c r="I473" t="s">
        <v>418</v>
      </c>
    </row>
    <row r="474" spans="1:9" x14ac:dyDescent="0.2">
      <c r="A474">
        <v>5037</v>
      </c>
      <c r="B474" t="s">
        <v>1869</v>
      </c>
      <c r="C474">
        <v>1.60062739114944</v>
      </c>
      <c r="D474">
        <v>1.09385414352117E-3</v>
      </c>
      <c r="E474">
        <v>1.5505918027183101</v>
      </c>
      <c r="F474">
        <v>7.3267760293883E-9</v>
      </c>
      <c r="G474" t="b">
        <f t="shared" si="14"/>
        <v>1</v>
      </c>
      <c r="H474" t="b">
        <f t="shared" si="15"/>
        <v>1</v>
      </c>
      <c r="I474" t="s">
        <v>418</v>
      </c>
    </row>
    <row r="475" spans="1:9" x14ac:dyDescent="0.2">
      <c r="A475">
        <v>5074</v>
      </c>
      <c r="B475" t="s">
        <v>1346</v>
      </c>
      <c r="C475">
        <v>1.99646671993404</v>
      </c>
      <c r="D475">
        <v>5.9769949132498399E-4</v>
      </c>
      <c r="E475">
        <v>1.9563703956263701</v>
      </c>
      <c r="F475">
        <v>3.0667487607086099E-15</v>
      </c>
      <c r="G475" t="b">
        <f t="shared" si="14"/>
        <v>1</v>
      </c>
      <c r="H475" t="b">
        <f t="shared" si="15"/>
        <v>1</v>
      </c>
      <c r="I475" t="s">
        <v>418</v>
      </c>
    </row>
    <row r="476" spans="1:9" x14ac:dyDescent="0.2">
      <c r="A476">
        <v>5090</v>
      </c>
      <c r="B476" t="s">
        <v>863</v>
      </c>
      <c r="C476">
        <v>6.5139226594035398</v>
      </c>
      <c r="D476" s="1">
        <v>3.57954932165357E-24</v>
      </c>
      <c r="E476">
        <v>5.1915038891198897</v>
      </c>
      <c r="F476">
        <v>8.84784790182828E-69</v>
      </c>
      <c r="G476" t="b">
        <f t="shared" si="14"/>
        <v>1</v>
      </c>
      <c r="H476" t="b">
        <f t="shared" si="15"/>
        <v>1</v>
      </c>
      <c r="I476" t="s">
        <v>418</v>
      </c>
    </row>
    <row r="477" spans="1:9" x14ac:dyDescent="0.2">
      <c r="A477">
        <v>5092</v>
      </c>
      <c r="B477" t="s">
        <v>1854</v>
      </c>
      <c r="C477">
        <v>1.9957193693412401</v>
      </c>
      <c r="D477" s="1">
        <v>4.5096696863028297E-9</v>
      </c>
      <c r="E477">
        <v>1.5571826488087701</v>
      </c>
      <c r="F477">
        <v>1.41238881552782E-11</v>
      </c>
      <c r="G477" t="b">
        <f t="shared" si="14"/>
        <v>1</v>
      </c>
      <c r="H477" t="b">
        <f t="shared" si="15"/>
        <v>1</v>
      </c>
      <c r="I477" t="s">
        <v>418</v>
      </c>
    </row>
    <row r="478" spans="1:9" x14ac:dyDescent="0.2">
      <c r="A478">
        <v>5106</v>
      </c>
      <c r="B478" t="s">
        <v>1938</v>
      </c>
      <c r="C478">
        <v>1.7152082517675</v>
      </c>
      <c r="D478" s="1">
        <v>4.6376314428028101E-10</v>
      </c>
      <c r="E478">
        <v>1.5244643845977099</v>
      </c>
      <c r="F478">
        <v>2.4911249952979402E-15</v>
      </c>
      <c r="G478" t="b">
        <f t="shared" si="14"/>
        <v>1</v>
      </c>
      <c r="H478" t="b">
        <f t="shared" si="15"/>
        <v>1</v>
      </c>
      <c r="I478" t="s">
        <v>418</v>
      </c>
    </row>
    <row r="479" spans="1:9" x14ac:dyDescent="0.2">
      <c r="A479">
        <v>5107</v>
      </c>
      <c r="B479" t="s">
        <v>1235</v>
      </c>
      <c r="C479">
        <v>4.0782498854612896</v>
      </c>
      <c r="D479" s="1">
        <v>1.92482343082881E-131</v>
      </c>
      <c r="E479">
        <v>2.17020097157125</v>
      </c>
      <c r="F479">
        <v>8.6016978227932999E-83</v>
      </c>
      <c r="G479" t="b">
        <f t="shared" si="14"/>
        <v>1</v>
      </c>
      <c r="H479" t="b">
        <f t="shared" si="15"/>
        <v>1</v>
      </c>
      <c r="I479" t="s">
        <v>418</v>
      </c>
    </row>
    <row r="480" spans="1:9" x14ac:dyDescent="0.2">
      <c r="A480">
        <v>5109</v>
      </c>
      <c r="B480" t="s">
        <v>1191</v>
      </c>
      <c r="C480">
        <v>4.6789633098224899</v>
      </c>
      <c r="D480" s="1">
        <v>5.4797275235709401E-9</v>
      </c>
      <c r="E480">
        <v>2.32109663531272</v>
      </c>
      <c r="F480">
        <v>5.0128549319140202E-9</v>
      </c>
      <c r="G480" t="b">
        <f t="shared" si="14"/>
        <v>1</v>
      </c>
      <c r="H480" t="b">
        <f t="shared" si="15"/>
        <v>1</v>
      </c>
      <c r="I480" t="s">
        <v>418</v>
      </c>
    </row>
    <row r="481" spans="1:9" x14ac:dyDescent="0.2">
      <c r="A481">
        <v>5113</v>
      </c>
      <c r="B481" t="s">
        <v>1060</v>
      </c>
      <c r="C481">
        <v>3.0856269886468799</v>
      </c>
      <c r="D481" s="1">
        <v>4.0890083794642297E-14</v>
      </c>
      <c r="E481">
        <v>2.9445383250333901</v>
      </c>
      <c r="F481">
        <v>7.6391485081176604E-39</v>
      </c>
      <c r="G481" t="b">
        <f t="shared" si="14"/>
        <v>1</v>
      </c>
      <c r="H481" t="b">
        <f t="shared" si="15"/>
        <v>1</v>
      </c>
      <c r="I481" t="s">
        <v>418</v>
      </c>
    </row>
    <row r="482" spans="1:9" x14ac:dyDescent="0.2">
      <c r="A482">
        <v>5120</v>
      </c>
      <c r="B482" t="s">
        <v>951</v>
      </c>
      <c r="C482">
        <v>6.4505318082564997</v>
      </c>
      <c r="D482" s="1">
        <v>3.8284122278220302E-18</v>
      </c>
      <c r="E482">
        <v>3.8918724971763701</v>
      </c>
      <c r="F482">
        <v>3.5940576638347302E-30</v>
      </c>
      <c r="G482" t="b">
        <f t="shared" si="14"/>
        <v>1</v>
      </c>
      <c r="H482" t="b">
        <f t="shared" si="15"/>
        <v>1</v>
      </c>
      <c r="I482" t="s">
        <v>418</v>
      </c>
    </row>
    <row r="483" spans="1:9" x14ac:dyDescent="0.2">
      <c r="A483">
        <v>5125</v>
      </c>
      <c r="B483" t="s">
        <v>1133</v>
      </c>
      <c r="C483">
        <v>2.1876049141463798</v>
      </c>
      <c r="D483">
        <v>4.2703517952929898E-3</v>
      </c>
      <c r="E483">
        <v>2.5720091164772798</v>
      </c>
      <c r="F483">
        <v>7.0847311457171202E-16</v>
      </c>
      <c r="G483" t="b">
        <f t="shared" si="14"/>
        <v>1</v>
      </c>
      <c r="H483" t="b">
        <f t="shared" si="15"/>
        <v>1</v>
      </c>
      <c r="I483" t="s">
        <v>418</v>
      </c>
    </row>
    <row r="484" spans="1:9" x14ac:dyDescent="0.2">
      <c r="A484">
        <v>5133</v>
      </c>
      <c r="B484" t="s">
        <v>1315</v>
      </c>
      <c r="C484">
        <v>2.7552940107416299</v>
      </c>
      <c r="D484" s="1">
        <v>4.9573848158964902E-13</v>
      </c>
      <c r="E484">
        <v>2.00790630113974</v>
      </c>
      <c r="F484">
        <v>4.8657882215240402E-17</v>
      </c>
      <c r="G484" t="b">
        <f t="shared" si="14"/>
        <v>1</v>
      </c>
      <c r="H484" t="b">
        <f t="shared" si="15"/>
        <v>1</v>
      </c>
      <c r="I484" t="s">
        <v>418</v>
      </c>
    </row>
    <row r="485" spans="1:9" x14ac:dyDescent="0.2">
      <c r="A485">
        <v>5154</v>
      </c>
      <c r="B485" t="s">
        <v>1057</v>
      </c>
      <c r="C485">
        <v>3.60988696927991</v>
      </c>
      <c r="D485" s="1">
        <v>5.7139997275744499E-110</v>
      </c>
      <c r="E485">
        <v>2.9704198696072299</v>
      </c>
      <c r="F485">
        <v>8.24529540316851E-196</v>
      </c>
      <c r="G485" t="b">
        <f t="shared" si="14"/>
        <v>1</v>
      </c>
      <c r="H485" t="b">
        <f t="shared" si="15"/>
        <v>1</v>
      </c>
      <c r="I485" t="s">
        <v>418</v>
      </c>
    </row>
    <row r="486" spans="1:9" x14ac:dyDescent="0.2">
      <c r="A486">
        <v>5186</v>
      </c>
      <c r="B486" t="s">
        <v>950</v>
      </c>
      <c r="C486">
        <v>4.2624120756133301</v>
      </c>
      <c r="D486" s="1">
        <v>1.16957737440729E-36</v>
      </c>
      <c r="E486">
        <v>3.90064974769155</v>
      </c>
      <c r="F486">
        <v>6.6968335885287602E-59</v>
      </c>
      <c r="G486" t="b">
        <f t="shared" si="14"/>
        <v>1</v>
      </c>
      <c r="H486" t="b">
        <f t="shared" si="15"/>
        <v>1</v>
      </c>
      <c r="I486" t="s">
        <v>418</v>
      </c>
    </row>
    <row r="487" spans="1:9" x14ac:dyDescent="0.2">
      <c r="A487">
        <v>5195</v>
      </c>
      <c r="B487" t="s">
        <v>774</v>
      </c>
      <c r="C487">
        <v>9.4207287091515202</v>
      </c>
      <c r="D487" s="1">
        <v>6.8445047141588402E-24</v>
      </c>
      <c r="E487">
        <v>9.8061714011240095</v>
      </c>
      <c r="F487">
        <v>2.1218196385273399E-40</v>
      </c>
      <c r="G487" t="b">
        <f t="shared" si="14"/>
        <v>1</v>
      </c>
      <c r="H487" t="b">
        <f t="shared" si="15"/>
        <v>1</v>
      </c>
      <c r="I487" t="s">
        <v>418</v>
      </c>
    </row>
    <row r="488" spans="1:9" x14ac:dyDescent="0.2">
      <c r="A488">
        <v>5196</v>
      </c>
      <c r="B488" t="s">
        <v>939</v>
      </c>
      <c r="C488">
        <v>12.5148940336164</v>
      </c>
      <c r="D488" s="1">
        <v>1.95249308253566E-26</v>
      </c>
      <c r="E488">
        <v>4.0259713754748496</v>
      </c>
      <c r="F488">
        <v>1.7766449615385599E-45</v>
      </c>
      <c r="G488" t="b">
        <f t="shared" si="14"/>
        <v>1</v>
      </c>
      <c r="H488" t="b">
        <f t="shared" si="15"/>
        <v>1</v>
      </c>
      <c r="I488" t="s">
        <v>418</v>
      </c>
    </row>
    <row r="489" spans="1:9" x14ac:dyDescent="0.2">
      <c r="A489">
        <v>5212</v>
      </c>
      <c r="B489" t="s">
        <v>1034</v>
      </c>
      <c r="C489">
        <v>3.1270211840286901</v>
      </c>
      <c r="D489">
        <v>1.01755395717958E-4</v>
      </c>
      <c r="E489">
        <v>3.12510955373588</v>
      </c>
      <c r="F489">
        <v>5.4799106152513597E-14</v>
      </c>
      <c r="G489" t="b">
        <f t="shared" si="14"/>
        <v>1</v>
      </c>
      <c r="H489" t="b">
        <f t="shared" si="15"/>
        <v>1</v>
      </c>
      <c r="I489" t="s">
        <v>418</v>
      </c>
    </row>
    <row r="490" spans="1:9" x14ac:dyDescent="0.2">
      <c r="A490">
        <v>5214</v>
      </c>
      <c r="B490" t="s">
        <v>1129</v>
      </c>
      <c r="C490">
        <v>3.0481891793729399</v>
      </c>
      <c r="D490" s="1">
        <v>2.17702838844478E-9</v>
      </c>
      <c r="E490">
        <v>2.5853862472036901</v>
      </c>
      <c r="F490">
        <v>1.9271424016695701E-37</v>
      </c>
      <c r="G490" t="b">
        <f t="shared" si="14"/>
        <v>1</v>
      </c>
      <c r="H490" t="b">
        <f t="shared" si="15"/>
        <v>1</v>
      </c>
      <c r="I490" t="s">
        <v>418</v>
      </c>
    </row>
    <row r="491" spans="1:9" x14ac:dyDescent="0.2">
      <c r="A491">
        <v>5225</v>
      </c>
      <c r="B491" t="s">
        <v>1736</v>
      </c>
      <c r="C491">
        <v>2.3890117603449901</v>
      </c>
      <c r="D491" s="1">
        <v>7.5171389661857797E-9</v>
      </c>
      <c r="E491">
        <v>1.61164243173107</v>
      </c>
      <c r="F491">
        <v>1.39620895770667E-4</v>
      </c>
      <c r="G491" t="b">
        <f t="shared" si="14"/>
        <v>1</v>
      </c>
      <c r="H491" t="b">
        <f t="shared" si="15"/>
        <v>1</v>
      </c>
      <c r="I491" t="s">
        <v>418</v>
      </c>
    </row>
    <row r="492" spans="1:9" x14ac:dyDescent="0.2">
      <c r="A492">
        <v>5237</v>
      </c>
      <c r="B492" t="s">
        <v>973</v>
      </c>
      <c r="C492">
        <v>5.4207843359992802</v>
      </c>
      <c r="D492" s="1">
        <v>4.9755243871632797E-6</v>
      </c>
      <c r="E492">
        <v>3.6582161065015701</v>
      </c>
      <c r="F492">
        <v>6.5191922396122803E-36</v>
      </c>
      <c r="G492" t="b">
        <f t="shared" si="14"/>
        <v>1</v>
      </c>
      <c r="H492" t="b">
        <f t="shared" si="15"/>
        <v>1</v>
      </c>
      <c r="I492" t="s">
        <v>418</v>
      </c>
    </row>
    <row r="493" spans="1:9" x14ac:dyDescent="0.2">
      <c r="A493">
        <v>5256</v>
      </c>
      <c r="B493" t="s">
        <v>1617</v>
      </c>
      <c r="C493">
        <v>1.7141692228040999</v>
      </c>
      <c r="D493">
        <v>8.5371840667759703E-4</v>
      </c>
      <c r="E493">
        <v>1.68018064141995</v>
      </c>
      <c r="F493">
        <v>3.9358321590631501E-17</v>
      </c>
      <c r="G493" t="b">
        <f t="shared" si="14"/>
        <v>1</v>
      </c>
      <c r="H493" t="b">
        <f t="shared" si="15"/>
        <v>1</v>
      </c>
      <c r="I493" t="s">
        <v>418</v>
      </c>
    </row>
    <row r="494" spans="1:9" x14ac:dyDescent="0.2">
      <c r="A494">
        <v>5266</v>
      </c>
      <c r="B494" t="s">
        <v>1567</v>
      </c>
      <c r="C494">
        <v>2.1958711055994402</v>
      </c>
      <c r="D494" s="1">
        <v>1.2347966711033799E-9</v>
      </c>
      <c r="E494">
        <v>1.72466467510793</v>
      </c>
      <c r="F494">
        <v>1.07957699179926E-9</v>
      </c>
      <c r="G494" t="b">
        <f t="shared" si="14"/>
        <v>1</v>
      </c>
      <c r="H494" t="b">
        <f t="shared" si="15"/>
        <v>1</v>
      </c>
      <c r="I494" t="s">
        <v>418</v>
      </c>
    </row>
    <row r="495" spans="1:9" x14ac:dyDescent="0.2">
      <c r="A495">
        <v>5278</v>
      </c>
      <c r="B495" t="s">
        <v>1594</v>
      </c>
      <c r="C495">
        <v>2.2382784186974201</v>
      </c>
      <c r="D495">
        <v>3.2873698885667198E-3</v>
      </c>
      <c r="E495">
        <v>1.6968032389132399</v>
      </c>
      <c r="F495">
        <v>3.6352388966672802E-4</v>
      </c>
      <c r="G495" t="b">
        <f t="shared" si="14"/>
        <v>1</v>
      </c>
      <c r="H495" t="b">
        <f t="shared" si="15"/>
        <v>1</v>
      </c>
      <c r="I495" t="s">
        <v>418</v>
      </c>
    </row>
    <row r="496" spans="1:9" x14ac:dyDescent="0.2">
      <c r="A496">
        <v>5283</v>
      </c>
      <c r="B496" t="s">
        <v>1473</v>
      </c>
      <c r="C496">
        <v>2.5040929708134501</v>
      </c>
      <c r="D496">
        <v>1.8290228019931199E-3</v>
      </c>
      <c r="E496">
        <v>1.80972357824176</v>
      </c>
      <c r="F496">
        <v>4.3508063303410898E-5</v>
      </c>
      <c r="G496" t="b">
        <f t="shared" si="14"/>
        <v>1</v>
      </c>
      <c r="H496" t="b">
        <f t="shared" si="15"/>
        <v>1</v>
      </c>
      <c r="I496" t="s">
        <v>418</v>
      </c>
    </row>
    <row r="497" spans="1:9" x14ac:dyDescent="0.2">
      <c r="A497">
        <v>5301</v>
      </c>
      <c r="B497" t="s">
        <v>1483</v>
      </c>
      <c r="C497">
        <v>2.6196085883100002</v>
      </c>
      <c r="D497" s="1">
        <v>3.4731898138113499E-16</v>
      </c>
      <c r="E497">
        <v>1.7990014545755</v>
      </c>
      <c r="F497">
        <v>6.7734698906785204E-4</v>
      </c>
      <c r="G497" t="b">
        <f t="shared" si="14"/>
        <v>1</v>
      </c>
      <c r="H497" t="b">
        <f t="shared" si="15"/>
        <v>1</v>
      </c>
      <c r="I497" t="s">
        <v>418</v>
      </c>
    </row>
    <row r="498" spans="1:9" x14ac:dyDescent="0.2">
      <c r="A498">
        <v>5310</v>
      </c>
      <c r="B498" t="s">
        <v>728</v>
      </c>
      <c r="C498">
        <v>18.8802303118017</v>
      </c>
      <c r="D498" s="1">
        <v>6.0144501114644301E-9</v>
      </c>
      <c r="E498">
        <v>25.872950679175599</v>
      </c>
      <c r="F498">
        <v>1.21773377925448E-32</v>
      </c>
      <c r="G498" t="b">
        <f t="shared" si="14"/>
        <v>1</v>
      </c>
      <c r="H498" t="b">
        <f t="shared" si="15"/>
        <v>1</v>
      </c>
      <c r="I498" t="s">
        <v>418</v>
      </c>
    </row>
    <row r="499" spans="1:9" x14ac:dyDescent="0.2">
      <c r="A499">
        <v>5326</v>
      </c>
      <c r="B499" t="s">
        <v>989</v>
      </c>
      <c r="C499">
        <v>3.8526696402202099</v>
      </c>
      <c r="D499" s="1">
        <v>2.9719848474254002E-10</v>
      </c>
      <c r="E499">
        <v>3.5508367219694401</v>
      </c>
      <c r="F499">
        <v>2.3841773750045299E-58</v>
      </c>
      <c r="G499" t="b">
        <f t="shared" si="14"/>
        <v>1</v>
      </c>
      <c r="H499" t="b">
        <f t="shared" si="15"/>
        <v>1</v>
      </c>
      <c r="I499" t="s">
        <v>418</v>
      </c>
    </row>
    <row r="500" spans="1:9" x14ac:dyDescent="0.2">
      <c r="A500">
        <v>5338</v>
      </c>
      <c r="B500" t="s">
        <v>727</v>
      </c>
      <c r="C500">
        <v>17.039491133378299</v>
      </c>
      <c r="D500" s="1">
        <v>3.6227699120660797E-21</v>
      </c>
      <c r="E500">
        <v>28.168808673536802</v>
      </c>
      <c r="F500">
        <v>1.0757682592887099E-50</v>
      </c>
      <c r="G500" t="b">
        <f t="shared" si="14"/>
        <v>1</v>
      </c>
      <c r="H500" t="b">
        <f t="shared" si="15"/>
        <v>1</v>
      </c>
      <c r="I500" t="s">
        <v>418</v>
      </c>
    </row>
    <row r="501" spans="1:9" x14ac:dyDescent="0.2">
      <c r="A501">
        <v>5340</v>
      </c>
      <c r="B501" t="s">
        <v>1088</v>
      </c>
      <c r="C501">
        <v>5.9508706921287802</v>
      </c>
      <c r="D501" s="1">
        <v>3.5160784971233599E-31</v>
      </c>
      <c r="E501">
        <v>2.8033901934777199</v>
      </c>
      <c r="F501">
        <v>4.1565401598164298E-22</v>
      </c>
      <c r="G501" t="b">
        <f t="shared" si="14"/>
        <v>1</v>
      </c>
      <c r="H501" t="b">
        <f t="shared" si="15"/>
        <v>1</v>
      </c>
      <c r="I501" t="s">
        <v>418</v>
      </c>
    </row>
    <row r="502" spans="1:9" x14ac:dyDescent="0.2">
      <c r="A502">
        <v>5341</v>
      </c>
      <c r="B502" t="s">
        <v>1267</v>
      </c>
      <c r="C502">
        <v>3.4784799692087498</v>
      </c>
      <c r="D502" s="1">
        <v>2.8044133979779401E-9</v>
      </c>
      <c r="E502">
        <v>2.0940809840312302</v>
      </c>
      <c r="F502">
        <v>1.8079359257327899E-8</v>
      </c>
      <c r="G502" t="b">
        <f t="shared" si="14"/>
        <v>1</v>
      </c>
      <c r="H502" t="b">
        <f t="shared" si="15"/>
        <v>1</v>
      </c>
      <c r="I502" t="s">
        <v>418</v>
      </c>
    </row>
    <row r="503" spans="1:9" x14ac:dyDescent="0.2">
      <c r="A503">
        <v>5343</v>
      </c>
      <c r="B503" t="s">
        <v>1045</v>
      </c>
      <c r="C503">
        <v>3.9684248718805102</v>
      </c>
      <c r="D503" s="1">
        <v>3.9314860716911598E-7</v>
      </c>
      <c r="E503">
        <v>3.0542533426442602</v>
      </c>
      <c r="F503">
        <v>1.12830009649844E-13</v>
      </c>
      <c r="G503" t="b">
        <f t="shared" si="14"/>
        <v>1</v>
      </c>
      <c r="H503" t="b">
        <f t="shared" si="15"/>
        <v>1</v>
      </c>
      <c r="I503" t="s">
        <v>418</v>
      </c>
    </row>
    <row r="504" spans="1:9" x14ac:dyDescent="0.2">
      <c r="A504">
        <v>5350</v>
      </c>
      <c r="B504" t="s">
        <v>1857</v>
      </c>
      <c r="C504">
        <v>2.42140381964618</v>
      </c>
      <c r="D504" s="1">
        <v>6.3476766826339703E-18</v>
      </c>
      <c r="E504">
        <v>1.55647514731139</v>
      </c>
      <c r="F504">
        <v>5.6521614622607701E-15</v>
      </c>
      <c r="G504" t="b">
        <f t="shared" si="14"/>
        <v>1</v>
      </c>
      <c r="H504" t="b">
        <f t="shared" si="15"/>
        <v>1</v>
      </c>
      <c r="I504" t="s">
        <v>418</v>
      </c>
    </row>
    <row r="505" spans="1:9" x14ac:dyDescent="0.2">
      <c r="A505">
        <v>5351</v>
      </c>
      <c r="B505" t="s">
        <v>945</v>
      </c>
      <c r="C505">
        <v>3.6218463183587599</v>
      </c>
      <c r="D505" s="1">
        <v>1.6900297610463601E-5</v>
      </c>
      <c r="E505">
        <v>3.9658239612298298</v>
      </c>
      <c r="F505">
        <v>1.51273225795363E-33</v>
      </c>
      <c r="G505" t="b">
        <f t="shared" si="14"/>
        <v>1</v>
      </c>
      <c r="H505" t="b">
        <f t="shared" si="15"/>
        <v>1</v>
      </c>
      <c r="I505" t="s">
        <v>418</v>
      </c>
    </row>
    <row r="506" spans="1:9" x14ac:dyDescent="0.2">
      <c r="A506">
        <v>5367</v>
      </c>
      <c r="B506" t="s">
        <v>718</v>
      </c>
      <c r="C506">
        <v>31.663386570646299</v>
      </c>
      <c r="D506" s="1">
        <v>4.2652503085569403E-25</v>
      </c>
      <c r="E506">
        <v>41.770951102799899</v>
      </c>
      <c r="F506">
        <v>6.9132197485337604E-68</v>
      </c>
      <c r="G506" t="b">
        <f t="shared" si="14"/>
        <v>1</v>
      </c>
      <c r="H506" t="b">
        <f t="shared" si="15"/>
        <v>1</v>
      </c>
      <c r="I506" t="s">
        <v>418</v>
      </c>
    </row>
    <row r="507" spans="1:9" x14ac:dyDescent="0.2">
      <c r="A507">
        <v>5370</v>
      </c>
      <c r="B507" t="s">
        <v>1070</v>
      </c>
      <c r="C507">
        <v>2.0258212451897002</v>
      </c>
      <c r="D507">
        <v>1.6728624333225099E-4</v>
      </c>
      <c r="E507">
        <v>2.8938628692552899</v>
      </c>
      <c r="F507">
        <v>2.01803988359474E-14</v>
      </c>
      <c r="G507" t="b">
        <f t="shared" si="14"/>
        <v>1</v>
      </c>
      <c r="H507" t="b">
        <f t="shared" si="15"/>
        <v>1</v>
      </c>
      <c r="I507" t="s">
        <v>418</v>
      </c>
    </row>
    <row r="508" spans="1:9" x14ac:dyDescent="0.2">
      <c r="A508">
        <v>5387</v>
      </c>
      <c r="B508" t="s">
        <v>1073</v>
      </c>
      <c r="C508">
        <v>2.8293602395384601</v>
      </c>
      <c r="D508" s="1">
        <v>3.5844473652671199E-9</v>
      </c>
      <c r="E508">
        <v>2.88926108795944</v>
      </c>
      <c r="F508">
        <v>9.8217898756434209E-22</v>
      </c>
      <c r="G508" t="b">
        <f t="shared" si="14"/>
        <v>1</v>
      </c>
      <c r="H508" t="b">
        <f t="shared" si="15"/>
        <v>1</v>
      </c>
      <c r="I508" t="s">
        <v>418</v>
      </c>
    </row>
    <row r="509" spans="1:9" x14ac:dyDescent="0.2">
      <c r="A509">
        <v>5393</v>
      </c>
      <c r="B509" t="s">
        <v>1752</v>
      </c>
      <c r="C509">
        <v>2.3684736247748002</v>
      </c>
      <c r="D509">
        <v>8.5513470793363198E-4</v>
      </c>
      <c r="E509">
        <v>1.6015030668788299</v>
      </c>
      <c r="F509">
        <v>6.2910760920050803E-9</v>
      </c>
      <c r="G509" t="b">
        <f t="shared" si="14"/>
        <v>1</v>
      </c>
      <c r="H509" t="b">
        <f t="shared" si="15"/>
        <v>1</v>
      </c>
      <c r="I509" t="s">
        <v>418</v>
      </c>
    </row>
    <row r="510" spans="1:9" x14ac:dyDescent="0.2">
      <c r="A510">
        <v>5398</v>
      </c>
      <c r="B510" t="s">
        <v>1575</v>
      </c>
      <c r="C510">
        <v>1.88633882922839</v>
      </c>
      <c r="D510" s="1">
        <v>9.5190935422941395E-6</v>
      </c>
      <c r="E510">
        <v>1.7120695583832899</v>
      </c>
      <c r="F510">
        <v>4.7786310881872698E-10</v>
      </c>
      <c r="G510" t="b">
        <f t="shared" si="14"/>
        <v>1</v>
      </c>
      <c r="H510" t="b">
        <f t="shared" si="15"/>
        <v>1</v>
      </c>
      <c r="I510" t="s">
        <v>418</v>
      </c>
    </row>
    <row r="511" spans="1:9" x14ac:dyDescent="0.2">
      <c r="A511">
        <v>5411</v>
      </c>
      <c r="B511" t="s">
        <v>1299</v>
      </c>
      <c r="C511">
        <v>4.48339320093464</v>
      </c>
      <c r="D511" s="1">
        <v>1.55956858646614E-41</v>
      </c>
      <c r="E511">
        <v>2.0533917400519002</v>
      </c>
      <c r="F511">
        <v>1.1755464652178101E-8</v>
      </c>
      <c r="G511" t="b">
        <f t="shared" si="14"/>
        <v>1</v>
      </c>
      <c r="H511" t="b">
        <f t="shared" si="15"/>
        <v>1</v>
      </c>
      <c r="I511" t="s">
        <v>418</v>
      </c>
    </row>
    <row r="512" spans="1:9" x14ac:dyDescent="0.2">
      <c r="A512">
        <v>5420</v>
      </c>
      <c r="B512" t="s">
        <v>1924</v>
      </c>
      <c r="C512">
        <v>1.71822325147945</v>
      </c>
      <c r="D512">
        <v>3.3755719864047499E-3</v>
      </c>
      <c r="E512">
        <v>1.52760618057014</v>
      </c>
      <c r="F512">
        <v>4.9804783879286397E-3</v>
      </c>
      <c r="G512" t="b">
        <f t="shared" si="14"/>
        <v>1</v>
      </c>
      <c r="H512" t="b">
        <f t="shared" si="15"/>
        <v>1</v>
      </c>
      <c r="I512" t="s">
        <v>418</v>
      </c>
    </row>
    <row r="513" spans="1:9" x14ac:dyDescent="0.2">
      <c r="A513">
        <v>5448</v>
      </c>
      <c r="B513" t="s">
        <v>1694</v>
      </c>
      <c r="C513">
        <v>2.9528699780002698</v>
      </c>
      <c r="D513" s="1">
        <v>6.3136144310607798E-18</v>
      </c>
      <c r="E513">
        <v>1.63522494320981</v>
      </c>
      <c r="F513">
        <v>3.9314926767172401E-7</v>
      </c>
      <c r="G513" t="b">
        <f t="shared" si="14"/>
        <v>1</v>
      </c>
      <c r="H513" t="b">
        <f t="shared" si="15"/>
        <v>1</v>
      </c>
      <c r="I513" t="s">
        <v>418</v>
      </c>
    </row>
    <row r="514" spans="1:9" x14ac:dyDescent="0.2">
      <c r="A514">
        <v>5457</v>
      </c>
      <c r="B514" t="s">
        <v>838</v>
      </c>
      <c r="C514">
        <v>5.2657088622009596</v>
      </c>
      <c r="D514" s="1">
        <v>5.5122508071921002E-11</v>
      </c>
      <c r="E514">
        <v>5.9003598311758996</v>
      </c>
      <c r="F514">
        <v>9.1394573321002492E-40</v>
      </c>
      <c r="G514" t="b">
        <f t="shared" si="14"/>
        <v>1</v>
      </c>
      <c r="H514" t="b">
        <f t="shared" si="15"/>
        <v>1</v>
      </c>
      <c r="I514" t="s">
        <v>418</v>
      </c>
    </row>
    <row r="515" spans="1:9" x14ac:dyDescent="0.2">
      <c r="A515">
        <v>5463</v>
      </c>
      <c r="B515" t="s">
        <v>1068</v>
      </c>
      <c r="C515">
        <v>3.4656587378555699</v>
      </c>
      <c r="D515" s="1">
        <v>1.07738119629497E-34</v>
      </c>
      <c r="E515">
        <v>2.9243727745835701</v>
      </c>
      <c r="F515">
        <v>1.46024574909484E-62</v>
      </c>
      <c r="G515" t="b">
        <f t="shared" si="14"/>
        <v>1</v>
      </c>
      <c r="H515" t="b">
        <f t="shared" si="15"/>
        <v>1</v>
      </c>
      <c r="I515" t="s">
        <v>418</v>
      </c>
    </row>
    <row r="516" spans="1:9" x14ac:dyDescent="0.2">
      <c r="A516">
        <v>5477</v>
      </c>
      <c r="B516" t="s">
        <v>1899</v>
      </c>
      <c r="C516">
        <v>2.4497361028527198</v>
      </c>
      <c r="D516" s="1">
        <v>1.00936630183681E-11</v>
      </c>
      <c r="E516">
        <v>1.5365541737568</v>
      </c>
      <c r="F516">
        <v>1.0604842225856199E-8</v>
      </c>
      <c r="G516" t="b">
        <f t="shared" si="14"/>
        <v>1</v>
      </c>
      <c r="H516" t="b">
        <f t="shared" si="15"/>
        <v>1</v>
      </c>
      <c r="I516" t="s">
        <v>418</v>
      </c>
    </row>
    <row r="517" spans="1:9" x14ac:dyDescent="0.2">
      <c r="A517">
        <v>5486</v>
      </c>
      <c r="B517" t="s">
        <v>1532</v>
      </c>
      <c r="C517">
        <v>2.7581979514519799</v>
      </c>
      <c r="D517" s="1">
        <v>2.63874108095066E-11</v>
      </c>
      <c r="E517">
        <v>1.7548327918220299</v>
      </c>
      <c r="F517">
        <v>4.8186421677208297E-10</v>
      </c>
      <c r="G517" t="b">
        <f t="shared" si="14"/>
        <v>1</v>
      </c>
      <c r="H517" t="b">
        <f t="shared" si="15"/>
        <v>1</v>
      </c>
      <c r="I517" t="s">
        <v>418</v>
      </c>
    </row>
    <row r="518" spans="1:9" x14ac:dyDescent="0.2">
      <c r="A518">
        <v>5487</v>
      </c>
      <c r="B518" t="s">
        <v>1374</v>
      </c>
      <c r="C518">
        <v>2.8699766071137902</v>
      </c>
      <c r="D518" s="1">
        <v>5.2447456935845198E-18</v>
      </c>
      <c r="E518">
        <v>1.9198086531018701</v>
      </c>
      <c r="F518">
        <v>4.3620028562124297E-23</v>
      </c>
      <c r="G518" t="b">
        <f t="shared" ref="G518:G581" si="16">IF(C518&gt;1.5, IF(D518&lt;0.01, TRUE, FALSE), FALSE)</f>
        <v>1</v>
      </c>
      <c r="H518" t="b">
        <f t="shared" ref="H518:H581" si="17">IF(E518&gt;1.5, IF(F518&lt;0.01, TRUE, FALSE), FALSE)</f>
        <v>1</v>
      </c>
      <c r="I518" t="s">
        <v>418</v>
      </c>
    </row>
    <row r="519" spans="1:9" x14ac:dyDescent="0.2">
      <c r="A519">
        <v>5495</v>
      </c>
      <c r="B519" t="s">
        <v>1247</v>
      </c>
      <c r="C519">
        <v>1.9855690211291599</v>
      </c>
      <c r="D519" s="1">
        <v>1.49526095827636E-59</v>
      </c>
      <c r="E519">
        <v>2.1505208462315499</v>
      </c>
      <c r="F519">
        <v>1.9110004650733599E-32</v>
      </c>
      <c r="G519" t="b">
        <f t="shared" si="16"/>
        <v>1</v>
      </c>
      <c r="H519" t="b">
        <f t="shared" si="17"/>
        <v>1</v>
      </c>
      <c r="I519" t="s">
        <v>418</v>
      </c>
    </row>
    <row r="520" spans="1:9" x14ac:dyDescent="0.2">
      <c r="A520">
        <v>5516</v>
      </c>
      <c r="B520" t="s">
        <v>1041</v>
      </c>
      <c r="C520">
        <v>3.0705690555471898</v>
      </c>
      <c r="D520" s="1">
        <v>1.8464654932413599E-8</v>
      </c>
      <c r="E520">
        <v>3.0768668394038801</v>
      </c>
      <c r="F520">
        <v>1.3999041881244401E-19</v>
      </c>
      <c r="G520" t="b">
        <f t="shared" si="16"/>
        <v>1</v>
      </c>
      <c r="H520" t="b">
        <f t="shared" si="17"/>
        <v>1</v>
      </c>
      <c r="I520" t="s">
        <v>418</v>
      </c>
    </row>
    <row r="521" spans="1:9" x14ac:dyDescent="0.2">
      <c r="A521">
        <v>5518</v>
      </c>
      <c r="B521" t="s">
        <v>805</v>
      </c>
      <c r="C521">
        <v>4.80423696698284</v>
      </c>
      <c r="D521">
        <v>4.3666302510023401E-4</v>
      </c>
      <c r="E521">
        <v>7.49461403995792</v>
      </c>
      <c r="F521">
        <v>2.4378236375986601E-21</v>
      </c>
      <c r="G521" t="b">
        <f t="shared" si="16"/>
        <v>1</v>
      </c>
      <c r="H521" t="b">
        <f t="shared" si="17"/>
        <v>1</v>
      </c>
      <c r="I521" t="s">
        <v>418</v>
      </c>
    </row>
    <row r="522" spans="1:9" x14ac:dyDescent="0.2">
      <c r="A522">
        <v>5525</v>
      </c>
      <c r="B522" t="s">
        <v>851</v>
      </c>
      <c r="C522">
        <v>5.2992648318692304</v>
      </c>
      <c r="D522" s="1">
        <v>2.1378132131797999E-12</v>
      </c>
      <c r="E522">
        <v>5.4947922994907303</v>
      </c>
      <c r="F522">
        <v>7.6661282090855402E-29</v>
      </c>
      <c r="G522" t="b">
        <f t="shared" si="16"/>
        <v>1</v>
      </c>
      <c r="H522" t="b">
        <f t="shared" si="17"/>
        <v>1</v>
      </c>
      <c r="I522" t="s">
        <v>418</v>
      </c>
    </row>
    <row r="523" spans="1:9" x14ac:dyDescent="0.2">
      <c r="A523">
        <v>5530</v>
      </c>
      <c r="B523" t="s">
        <v>765</v>
      </c>
      <c r="C523">
        <v>9.4850135632197308</v>
      </c>
      <c r="D523" s="1">
        <v>6.79600656332706E-50</v>
      </c>
      <c r="E523">
        <v>11.8366125237067</v>
      </c>
      <c r="F523">
        <v>1.3477084043097901E-131</v>
      </c>
      <c r="G523" t="b">
        <f t="shared" si="16"/>
        <v>1</v>
      </c>
      <c r="H523" t="b">
        <f t="shared" si="17"/>
        <v>1</v>
      </c>
      <c r="I523" t="s">
        <v>418</v>
      </c>
    </row>
    <row r="524" spans="1:9" x14ac:dyDescent="0.2">
      <c r="A524">
        <v>5533</v>
      </c>
      <c r="B524" t="s">
        <v>981</v>
      </c>
      <c r="C524">
        <v>2.1074902429902398</v>
      </c>
      <c r="D524" s="1">
        <v>1.1733798257089499E-7</v>
      </c>
      <c r="E524">
        <v>3.59998553398882</v>
      </c>
      <c r="F524">
        <v>2.92982306074709E-30</v>
      </c>
      <c r="G524" t="b">
        <f t="shared" si="16"/>
        <v>1</v>
      </c>
      <c r="H524" t="b">
        <f t="shared" si="17"/>
        <v>1</v>
      </c>
      <c r="I524" t="s">
        <v>418</v>
      </c>
    </row>
    <row r="525" spans="1:9" x14ac:dyDescent="0.2">
      <c r="A525">
        <v>5543</v>
      </c>
      <c r="B525" t="s">
        <v>1272</v>
      </c>
      <c r="C525">
        <v>2.6213215454404599</v>
      </c>
      <c r="D525" s="1">
        <v>5.6668009240938098E-6</v>
      </c>
      <c r="E525">
        <v>2.0863818798784499</v>
      </c>
      <c r="F525">
        <v>3.8706703609253801E-7</v>
      </c>
      <c r="G525" t="b">
        <f t="shared" si="16"/>
        <v>1</v>
      </c>
      <c r="H525" t="b">
        <f t="shared" si="17"/>
        <v>1</v>
      </c>
      <c r="I525" t="s">
        <v>418</v>
      </c>
    </row>
    <row r="526" spans="1:9" x14ac:dyDescent="0.2">
      <c r="A526">
        <v>5547</v>
      </c>
      <c r="B526" t="s">
        <v>819</v>
      </c>
      <c r="C526">
        <v>10.952707428494801</v>
      </c>
      <c r="D526" s="1">
        <v>7.5121243296382197E-44</v>
      </c>
      <c r="E526">
        <v>6.4577693601504897</v>
      </c>
      <c r="F526">
        <v>1.8053997399340299E-108</v>
      </c>
      <c r="G526" t="b">
        <f t="shared" si="16"/>
        <v>1</v>
      </c>
      <c r="H526" t="b">
        <f t="shared" si="17"/>
        <v>1</v>
      </c>
      <c r="I526" t="s">
        <v>418</v>
      </c>
    </row>
    <row r="527" spans="1:9" x14ac:dyDescent="0.2">
      <c r="A527">
        <v>5563</v>
      </c>
      <c r="B527" t="s">
        <v>1436</v>
      </c>
      <c r="C527">
        <v>1.91352964115413</v>
      </c>
      <c r="D527">
        <v>6.5163569009328397E-3</v>
      </c>
      <c r="E527">
        <v>1.84176175148109</v>
      </c>
      <c r="F527">
        <v>1.6261103097311201E-5</v>
      </c>
      <c r="G527" t="b">
        <f t="shared" si="16"/>
        <v>1</v>
      </c>
      <c r="H527" t="b">
        <f t="shared" si="17"/>
        <v>1</v>
      </c>
      <c r="I527" t="s">
        <v>418</v>
      </c>
    </row>
    <row r="528" spans="1:9" x14ac:dyDescent="0.2">
      <c r="A528">
        <v>5578</v>
      </c>
      <c r="B528" t="s">
        <v>1106</v>
      </c>
      <c r="C528">
        <v>4.1861294989836004</v>
      </c>
      <c r="D528" s="1">
        <v>2.5533410305062898E-29</v>
      </c>
      <c r="E528">
        <v>2.7035907999834601</v>
      </c>
      <c r="F528">
        <v>2.4152449094984899E-26</v>
      </c>
      <c r="G528" t="b">
        <f t="shared" si="16"/>
        <v>1</v>
      </c>
      <c r="H528" t="b">
        <f t="shared" si="17"/>
        <v>1</v>
      </c>
      <c r="I528" t="s">
        <v>418</v>
      </c>
    </row>
    <row r="529" spans="1:9" x14ac:dyDescent="0.2">
      <c r="A529">
        <v>5579</v>
      </c>
      <c r="B529" t="s">
        <v>1826</v>
      </c>
      <c r="C529">
        <v>2.6256979792397099</v>
      </c>
      <c r="D529" s="1">
        <v>2.0146341539845201E-13</v>
      </c>
      <c r="E529">
        <v>1.56888638121387</v>
      </c>
      <c r="F529">
        <v>8.7260040591310406E-8</v>
      </c>
      <c r="G529" t="b">
        <f t="shared" si="16"/>
        <v>1</v>
      </c>
      <c r="H529" t="b">
        <f t="shared" si="17"/>
        <v>1</v>
      </c>
      <c r="I529" t="s">
        <v>418</v>
      </c>
    </row>
    <row r="530" spans="1:9" x14ac:dyDescent="0.2">
      <c r="A530">
        <v>5582</v>
      </c>
      <c r="B530" t="s">
        <v>1993</v>
      </c>
      <c r="C530">
        <v>2.43336466903108</v>
      </c>
      <c r="D530" s="1">
        <v>7.6816170292457297E-112</v>
      </c>
      <c r="E530">
        <v>1.5035176515072199</v>
      </c>
      <c r="F530">
        <v>5.31215432067543E-189</v>
      </c>
      <c r="G530" t="b">
        <f t="shared" si="16"/>
        <v>1</v>
      </c>
      <c r="H530" t="b">
        <f t="shared" si="17"/>
        <v>1</v>
      </c>
      <c r="I530" t="s">
        <v>418</v>
      </c>
    </row>
    <row r="531" spans="1:9" x14ac:dyDescent="0.2">
      <c r="A531">
        <v>5600</v>
      </c>
      <c r="B531" t="s">
        <v>1801</v>
      </c>
      <c r="C531">
        <v>1.7737196498900001</v>
      </c>
      <c r="D531">
        <v>3.7210421976547302E-4</v>
      </c>
      <c r="E531">
        <v>1.5807063567097599</v>
      </c>
      <c r="F531">
        <v>3.8376422905510502E-8</v>
      </c>
      <c r="G531" t="b">
        <f t="shared" si="16"/>
        <v>1</v>
      </c>
      <c r="H531" t="b">
        <f t="shared" si="17"/>
        <v>1</v>
      </c>
      <c r="I531" t="s">
        <v>418</v>
      </c>
    </row>
    <row r="532" spans="1:9" x14ac:dyDescent="0.2">
      <c r="A532">
        <v>5614</v>
      </c>
      <c r="B532" t="s">
        <v>1833</v>
      </c>
      <c r="C532">
        <v>1.59934418778126</v>
      </c>
      <c r="D532">
        <v>3.5042306012518102E-3</v>
      </c>
      <c r="E532">
        <v>1.566759262081</v>
      </c>
      <c r="F532">
        <v>4.2364497315431802E-4</v>
      </c>
      <c r="G532" t="b">
        <f t="shared" si="16"/>
        <v>1</v>
      </c>
      <c r="H532" t="b">
        <f t="shared" si="17"/>
        <v>1</v>
      </c>
      <c r="I532" t="s">
        <v>418</v>
      </c>
    </row>
    <row r="533" spans="1:9" x14ac:dyDescent="0.2">
      <c r="A533">
        <v>5616</v>
      </c>
      <c r="B533" t="s">
        <v>1457</v>
      </c>
      <c r="C533">
        <v>2.0593739653016301</v>
      </c>
      <c r="D533">
        <v>1.9002281491390399E-4</v>
      </c>
      <c r="E533">
        <v>1.8230883553214201</v>
      </c>
      <c r="F533">
        <v>6.7099495349079801E-17</v>
      </c>
      <c r="G533" t="b">
        <f t="shared" si="16"/>
        <v>1</v>
      </c>
      <c r="H533" t="b">
        <f t="shared" si="17"/>
        <v>1</v>
      </c>
      <c r="I533" t="s">
        <v>418</v>
      </c>
    </row>
    <row r="534" spans="1:9" x14ac:dyDescent="0.2">
      <c r="A534">
        <v>5632</v>
      </c>
      <c r="B534" t="s">
        <v>754</v>
      </c>
      <c r="C534">
        <v>5.2467898300805604</v>
      </c>
      <c r="D534" s="1">
        <v>2.38627364499987E-14</v>
      </c>
      <c r="E534">
        <v>14.293077049709201</v>
      </c>
      <c r="F534">
        <v>1.27151955359397E-27</v>
      </c>
      <c r="G534" t="b">
        <f t="shared" si="16"/>
        <v>1</v>
      </c>
      <c r="H534" t="b">
        <f t="shared" si="17"/>
        <v>1</v>
      </c>
      <c r="I534" t="s">
        <v>418</v>
      </c>
    </row>
    <row r="535" spans="1:9" x14ac:dyDescent="0.2">
      <c r="A535">
        <v>5655</v>
      </c>
      <c r="B535" t="s">
        <v>1356</v>
      </c>
      <c r="C535">
        <v>2.0732975671440301</v>
      </c>
      <c r="D535" s="1">
        <v>2.7493503861256799E-6</v>
      </c>
      <c r="E535">
        <v>1.9440268999699799</v>
      </c>
      <c r="F535">
        <v>3.7350905852938398E-3</v>
      </c>
      <c r="G535" t="b">
        <f t="shared" si="16"/>
        <v>1</v>
      </c>
      <c r="H535" t="b">
        <f t="shared" si="17"/>
        <v>1</v>
      </c>
      <c r="I535" t="s">
        <v>418</v>
      </c>
    </row>
    <row r="536" spans="1:9" x14ac:dyDescent="0.2">
      <c r="A536">
        <v>5660</v>
      </c>
      <c r="B536" t="s">
        <v>1094</v>
      </c>
      <c r="C536">
        <v>4.4606981741442704</v>
      </c>
      <c r="D536" s="1">
        <v>4.3022240447983503E-25</v>
      </c>
      <c r="E536">
        <v>2.7653796131532702</v>
      </c>
      <c r="F536">
        <v>5.2737516356226203E-55</v>
      </c>
      <c r="G536" t="b">
        <f t="shared" si="16"/>
        <v>1</v>
      </c>
      <c r="H536" t="b">
        <f t="shared" si="17"/>
        <v>1</v>
      </c>
      <c r="I536" t="s">
        <v>418</v>
      </c>
    </row>
    <row r="537" spans="1:9" x14ac:dyDescent="0.2">
      <c r="A537">
        <v>5687</v>
      </c>
      <c r="B537" t="s">
        <v>1742</v>
      </c>
      <c r="C537">
        <v>1.6562568525561201</v>
      </c>
      <c r="D537">
        <v>7.6448407419280398E-3</v>
      </c>
      <c r="E537">
        <v>1.6083779574177</v>
      </c>
      <c r="F537">
        <v>5.3084729836761999E-18</v>
      </c>
      <c r="G537" t="b">
        <f t="shared" si="16"/>
        <v>1</v>
      </c>
      <c r="H537" t="b">
        <f t="shared" si="17"/>
        <v>1</v>
      </c>
      <c r="I537" t="s">
        <v>418</v>
      </c>
    </row>
    <row r="538" spans="1:9" x14ac:dyDescent="0.2">
      <c r="A538">
        <v>5688</v>
      </c>
      <c r="B538" t="s">
        <v>1443</v>
      </c>
      <c r="C538">
        <v>1.95181566939832</v>
      </c>
      <c r="D538">
        <v>2.1442597032437599E-4</v>
      </c>
      <c r="E538">
        <v>1.83493721455528</v>
      </c>
      <c r="F538">
        <v>6.0241191173354596E-9</v>
      </c>
      <c r="G538" t="b">
        <f t="shared" si="16"/>
        <v>1</v>
      </c>
      <c r="H538" t="b">
        <f t="shared" si="17"/>
        <v>1</v>
      </c>
      <c r="I538" t="s">
        <v>418</v>
      </c>
    </row>
    <row r="539" spans="1:9" x14ac:dyDescent="0.2">
      <c r="A539">
        <v>5689</v>
      </c>
      <c r="B539" t="s">
        <v>1990</v>
      </c>
      <c r="C539">
        <v>1.8092257466516899</v>
      </c>
      <c r="D539" s="1">
        <v>2.66847497216465E-5</v>
      </c>
      <c r="E539">
        <v>1.50416859665137</v>
      </c>
      <c r="F539">
        <v>6.5133552340990605E-8</v>
      </c>
      <c r="G539" t="b">
        <f t="shared" si="16"/>
        <v>1</v>
      </c>
      <c r="H539" t="b">
        <f t="shared" si="17"/>
        <v>1</v>
      </c>
      <c r="I539" t="s">
        <v>418</v>
      </c>
    </row>
    <row r="540" spans="1:9" x14ac:dyDescent="0.2">
      <c r="A540">
        <v>5690</v>
      </c>
      <c r="B540" t="s">
        <v>1298</v>
      </c>
      <c r="C540">
        <v>2.5697251965446299</v>
      </c>
      <c r="D540" s="1">
        <v>5.5972793161380799E-14</v>
      </c>
      <c r="E540">
        <v>2.0569057949351799</v>
      </c>
      <c r="F540">
        <v>2.9133985557958898E-23</v>
      </c>
      <c r="G540" t="b">
        <f t="shared" si="16"/>
        <v>1</v>
      </c>
      <c r="H540" t="b">
        <f t="shared" si="17"/>
        <v>1</v>
      </c>
      <c r="I540" t="s">
        <v>418</v>
      </c>
    </row>
    <row r="541" spans="1:9" x14ac:dyDescent="0.2">
      <c r="A541">
        <v>5693</v>
      </c>
      <c r="B541" t="s">
        <v>770</v>
      </c>
      <c r="C541">
        <v>11.0467063167007</v>
      </c>
      <c r="D541" s="1">
        <v>2.6006850107835701E-17</v>
      </c>
      <c r="E541">
        <v>10.4476533558406</v>
      </c>
      <c r="F541">
        <v>9.2292587424146996E-26</v>
      </c>
      <c r="G541" t="b">
        <f t="shared" si="16"/>
        <v>1</v>
      </c>
      <c r="H541" t="b">
        <f t="shared" si="17"/>
        <v>1</v>
      </c>
      <c r="I541" t="s">
        <v>418</v>
      </c>
    </row>
    <row r="542" spans="1:9" x14ac:dyDescent="0.2">
      <c r="A542">
        <v>5699</v>
      </c>
      <c r="B542" t="s">
        <v>1951</v>
      </c>
      <c r="C542">
        <v>2.2943108743731</v>
      </c>
      <c r="D542" s="1">
        <v>4.67348914668484E-17</v>
      </c>
      <c r="E542">
        <v>1.5183293544321299</v>
      </c>
      <c r="F542">
        <v>2.97785590508383E-16</v>
      </c>
      <c r="G542" t="b">
        <f t="shared" si="16"/>
        <v>1</v>
      </c>
      <c r="H542" t="b">
        <f t="shared" si="17"/>
        <v>1</v>
      </c>
      <c r="I542" t="s">
        <v>418</v>
      </c>
    </row>
    <row r="543" spans="1:9" x14ac:dyDescent="0.2">
      <c r="A543">
        <v>5706</v>
      </c>
      <c r="B543" t="s">
        <v>1392</v>
      </c>
      <c r="C543">
        <v>2.05867076752136</v>
      </c>
      <c r="D543">
        <v>9.7597680056580401E-4</v>
      </c>
      <c r="E543">
        <v>1.8906581092816299</v>
      </c>
      <c r="F543">
        <v>7.0136189965121395E-10</v>
      </c>
      <c r="G543" t="b">
        <f t="shared" si="16"/>
        <v>1</v>
      </c>
      <c r="H543" t="b">
        <f t="shared" si="17"/>
        <v>1</v>
      </c>
      <c r="I543" t="s">
        <v>418</v>
      </c>
    </row>
    <row r="544" spans="1:9" x14ac:dyDescent="0.2">
      <c r="A544">
        <v>5715</v>
      </c>
      <c r="B544" t="s">
        <v>878</v>
      </c>
      <c r="C544">
        <v>5.1953380126539503</v>
      </c>
      <c r="D544" s="1">
        <v>8.4762631721232601E-14</v>
      </c>
      <c r="E544">
        <v>4.8584042245311903</v>
      </c>
      <c r="F544">
        <v>1.24029365488624E-40</v>
      </c>
      <c r="G544" t="b">
        <f t="shared" si="16"/>
        <v>1</v>
      </c>
      <c r="H544" t="b">
        <f t="shared" si="17"/>
        <v>1</v>
      </c>
      <c r="I544" t="s">
        <v>418</v>
      </c>
    </row>
    <row r="545" spans="1:9" x14ac:dyDescent="0.2">
      <c r="A545">
        <v>5718</v>
      </c>
      <c r="B545" t="s">
        <v>1964</v>
      </c>
      <c r="C545">
        <v>2.8230467695284398</v>
      </c>
      <c r="D545" s="1">
        <v>7.5983184561003E-26</v>
      </c>
      <c r="E545">
        <v>1.51441878478429</v>
      </c>
      <c r="F545">
        <v>6.9618562885751305E-14</v>
      </c>
      <c r="G545" t="b">
        <f t="shared" si="16"/>
        <v>1</v>
      </c>
      <c r="H545" t="b">
        <f t="shared" si="17"/>
        <v>1</v>
      </c>
      <c r="I545" t="s">
        <v>418</v>
      </c>
    </row>
    <row r="546" spans="1:9" x14ac:dyDescent="0.2">
      <c r="A546">
        <v>5724</v>
      </c>
      <c r="B546" t="s">
        <v>906</v>
      </c>
      <c r="C546">
        <v>4.90808438628539</v>
      </c>
      <c r="D546" s="1">
        <v>4.7618331298790003E-15</v>
      </c>
      <c r="E546">
        <v>4.3622838224684797</v>
      </c>
      <c r="F546">
        <v>9.7327503752040896E-60</v>
      </c>
      <c r="G546" t="b">
        <f t="shared" si="16"/>
        <v>1</v>
      </c>
      <c r="H546" t="b">
        <f t="shared" si="17"/>
        <v>1</v>
      </c>
      <c r="I546" t="s">
        <v>418</v>
      </c>
    </row>
    <row r="547" spans="1:9" x14ac:dyDescent="0.2">
      <c r="A547">
        <v>5728</v>
      </c>
      <c r="B547" t="s">
        <v>1673</v>
      </c>
      <c r="C547">
        <v>2.11156652752104</v>
      </c>
      <c r="D547">
        <v>2.65014109513916E-3</v>
      </c>
      <c r="E547">
        <v>1.6465600460710501</v>
      </c>
      <c r="F547">
        <v>1.83805113136303E-10</v>
      </c>
      <c r="G547" t="b">
        <f t="shared" si="16"/>
        <v>1</v>
      </c>
      <c r="H547" t="b">
        <f t="shared" si="17"/>
        <v>1</v>
      </c>
      <c r="I547" t="s">
        <v>418</v>
      </c>
    </row>
    <row r="548" spans="1:9" x14ac:dyDescent="0.2">
      <c r="A548">
        <v>5734</v>
      </c>
      <c r="B548" t="s">
        <v>1908</v>
      </c>
      <c r="C548">
        <v>1.8212927473170299</v>
      </c>
      <c r="D548" s="1">
        <v>8.4517801096573795E-9</v>
      </c>
      <c r="E548">
        <v>1.5326657586605801</v>
      </c>
      <c r="F548">
        <v>2.3873540112818002E-6</v>
      </c>
      <c r="G548" t="b">
        <f t="shared" si="16"/>
        <v>1</v>
      </c>
      <c r="H548" t="b">
        <f t="shared" si="17"/>
        <v>1</v>
      </c>
      <c r="I548" t="s">
        <v>418</v>
      </c>
    </row>
    <row r="549" spans="1:9" x14ac:dyDescent="0.2">
      <c r="A549">
        <v>5739</v>
      </c>
      <c r="B549" t="s">
        <v>1678</v>
      </c>
      <c r="C549">
        <v>1.93088285157978</v>
      </c>
      <c r="D549">
        <v>3.7859347728323901E-4</v>
      </c>
      <c r="E549">
        <v>1.64545758185402</v>
      </c>
      <c r="F549">
        <v>1.0309910641584099E-6</v>
      </c>
      <c r="G549" t="b">
        <f t="shared" si="16"/>
        <v>1</v>
      </c>
      <c r="H549" t="b">
        <f t="shared" si="17"/>
        <v>1</v>
      </c>
      <c r="I549" t="s">
        <v>418</v>
      </c>
    </row>
    <row r="550" spans="1:9" x14ac:dyDescent="0.2">
      <c r="A550">
        <v>5740</v>
      </c>
      <c r="B550" t="s">
        <v>1650</v>
      </c>
      <c r="C550">
        <v>2.44126015797938</v>
      </c>
      <c r="D550">
        <v>3.4744373082890999E-4</v>
      </c>
      <c r="E550">
        <v>1.66060371540659</v>
      </c>
      <c r="F550">
        <v>2.37450442425166E-4</v>
      </c>
      <c r="G550" t="b">
        <f t="shared" si="16"/>
        <v>1</v>
      </c>
      <c r="H550" t="b">
        <f t="shared" si="17"/>
        <v>1</v>
      </c>
      <c r="I550" t="s">
        <v>418</v>
      </c>
    </row>
    <row r="551" spans="1:9" x14ac:dyDescent="0.2">
      <c r="A551">
        <v>5745</v>
      </c>
      <c r="B551" t="s">
        <v>1156</v>
      </c>
      <c r="C551">
        <v>3.42321581991252</v>
      </c>
      <c r="D551" s="1">
        <v>1.8958441052695999E-7</v>
      </c>
      <c r="E551">
        <v>2.4725461661377999</v>
      </c>
      <c r="F551">
        <v>1.3613142805797201E-6</v>
      </c>
      <c r="G551" t="b">
        <f t="shared" si="16"/>
        <v>1</v>
      </c>
      <c r="H551" t="b">
        <f t="shared" si="17"/>
        <v>1</v>
      </c>
      <c r="I551" t="s">
        <v>418</v>
      </c>
    </row>
    <row r="552" spans="1:9" x14ac:dyDescent="0.2">
      <c r="A552">
        <v>5754</v>
      </c>
      <c r="B552" t="s">
        <v>1341</v>
      </c>
      <c r="C552">
        <v>3.4782702068563101</v>
      </c>
      <c r="D552">
        <v>1.86661064289785E-4</v>
      </c>
      <c r="E552">
        <v>1.9609145288174701</v>
      </c>
      <c r="F552">
        <v>1.53562488231001E-7</v>
      </c>
      <c r="G552" t="b">
        <f t="shared" si="16"/>
        <v>1</v>
      </c>
      <c r="H552" t="b">
        <f t="shared" si="17"/>
        <v>1</v>
      </c>
      <c r="I552" t="s">
        <v>418</v>
      </c>
    </row>
    <row r="553" spans="1:9" x14ac:dyDescent="0.2">
      <c r="A553">
        <v>5772</v>
      </c>
      <c r="B553" t="s">
        <v>1890</v>
      </c>
      <c r="C553">
        <v>2.2296847902314401</v>
      </c>
      <c r="D553" s="1">
        <v>3.3341030216836098E-5</v>
      </c>
      <c r="E553">
        <v>1.53870852546329</v>
      </c>
      <c r="F553">
        <v>1.11536976502902E-5</v>
      </c>
      <c r="G553" t="b">
        <f t="shared" si="16"/>
        <v>1</v>
      </c>
      <c r="H553" t="b">
        <f t="shared" si="17"/>
        <v>1</v>
      </c>
      <c r="I553" t="s">
        <v>418</v>
      </c>
    </row>
    <row r="554" spans="1:9" x14ac:dyDescent="0.2">
      <c r="A554">
        <v>5785</v>
      </c>
      <c r="B554" t="s">
        <v>1414</v>
      </c>
      <c r="C554">
        <v>2.1237920152952299</v>
      </c>
      <c r="D554" s="1">
        <v>7.2720664463603001E-7</v>
      </c>
      <c r="E554">
        <v>1.86864804914403</v>
      </c>
      <c r="F554">
        <v>3.5509024108464002E-15</v>
      </c>
      <c r="G554" t="b">
        <f t="shared" si="16"/>
        <v>1</v>
      </c>
      <c r="H554" t="b">
        <f t="shared" si="17"/>
        <v>1</v>
      </c>
      <c r="I554" t="s">
        <v>418</v>
      </c>
    </row>
    <row r="555" spans="1:9" x14ac:dyDescent="0.2">
      <c r="A555">
        <v>5788</v>
      </c>
      <c r="B555" t="s">
        <v>876</v>
      </c>
      <c r="C555">
        <v>6.5626301666739604</v>
      </c>
      <c r="D555" s="1">
        <v>6.0155489291282196E-29</v>
      </c>
      <c r="E555">
        <v>4.8810049824522297</v>
      </c>
      <c r="F555">
        <v>1.727006069503E-164</v>
      </c>
      <c r="G555" t="b">
        <f t="shared" si="16"/>
        <v>1</v>
      </c>
      <c r="H555" t="b">
        <f t="shared" si="17"/>
        <v>1</v>
      </c>
      <c r="I555" t="s">
        <v>418</v>
      </c>
    </row>
    <row r="556" spans="1:9" x14ac:dyDescent="0.2">
      <c r="A556">
        <v>5789</v>
      </c>
      <c r="B556" t="s">
        <v>1524</v>
      </c>
      <c r="C556">
        <v>2.5191034154898699</v>
      </c>
      <c r="D556" s="1">
        <v>4.2448102337853601E-16</v>
      </c>
      <c r="E556">
        <v>1.7626155450957901</v>
      </c>
      <c r="F556">
        <v>7.2017196349972297E-13</v>
      </c>
      <c r="G556" t="b">
        <f t="shared" si="16"/>
        <v>1</v>
      </c>
      <c r="H556" t="b">
        <f t="shared" si="17"/>
        <v>1</v>
      </c>
      <c r="I556" t="s">
        <v>418</v>
      </c>
    </row>
    <row r="557" spans="1:9" x14ac:dyDescent="0.2">
      <c r="A557">
        <v>5792</v>
      </c>
      <c r="B557" t="s">
        <v>1158</v>
      </c>
      <c r="C557">
        <v>2.6979119164051899</v>
      </c>
      <c r="D557">
        <v>1.9978286190040201E-4</v>
      </c>
      <c r="E557">
        <v>2.4676247836981502</v>
      </c>
      <c r="F557">
        <v>2.52334388621358E-19</v>
      </c>
      <c r="G557" t="b">
        <f t="shared" si="16"/>
        <v>1</v>
      </c>
      <c r="H557" t="b">
        <f t="shared" si="17"/>
        <v>1</v>
      </c>
      <c r="I557" t="s">
        <v>418</v>
      </c>
    </row>
    <row r="558" spans="1:9" x14ac:dyDescent="0.2">
      <c r="A558">
        <v>5793</v>
      </c>
      <c r="B558" t="s">
        <v>1377</v>
      </c>
      <c r="C558">
        <v>3.2538623572255099</v>
      </c>
      <c r="D558" s="1">
        <v>4.1948237191852103E-56</v>
      </c>
      <c r="E558">
        <v>1.91722795134372</v>
      </c>
      <c r="F558">
        <v>4.3124859890628102E-41</v>
      </c>
      <c r="G558" t="b">
        <f t="shared" si="16"/>
        <v>1</v>
      </c>
      <c r="H558" t="b">
        <f t="shared" si="17"/>
        <v>1</v>
      </c>
      <c r="I558" t="s">
        <v>418</v>
      </c>
    </row>
    <row r="559" spans="1:9" x14ac:dyDescent="0.2">
      <c r="A559">
        <v>5816</v>
      </c>
      <c r="B559" t="s">
        <v>1874</v>
      </c>
      <c r="C559">
        <v>1.5161137278376899</v>
      </c>
      <c r="D559" s="1">
        <v>3.1470170881283002E-14</v>
      </c>
      <c r="E559">
        <v>1.54519482674243</v>
      </c>
      <c r="F559">
        <v>3.21652150110857E-68</v>
      </c>
      <c r="G559" t="b">
        <f t="shared" si="16"/>
        <v>1</v>
      </c>
      <c r="H559" t="b">
        <f t="shared" si="17"/>
        <v>1</v>
      </c>
      <c r="I559" t="s">
        <v>418</v>
      </c>
    </row>
    <row r="560" spans="1:9" x14ac:dyDescent="0.2">
      <c r="A560">
        <v>5821</v>
      </c>
      <c r="B560" t="s">
        <v>1688</v>
      </c>
      <c r="C560">
        <v>1.7648315941374899</v>
      </c>
      <c r="D560" s="1">
        <v>3.7362838859627101E-6</v>
      </c>
      <c r="E560">
        <v>1.64052014757969</v>
      </c>
      <c r="F560">
        <v>2.82574877033282E-31</v>
      </c>
      <c r="G560" t="b">
        <f t="shared" si="16"/>
        <v>1</v>
      </c>
      <c r="H560" t="b">
        <f t="shared" si="17"/>
        <v>1</v>
      </c>
      <c r="I560" t="s">
        <v>418</v>
      </c>
    </row>
    <row r="561" spans="1:9" x14ac:dyDescent="0.2">
      <c r="A561">
        <v>5823</v>
      </c>
      <c r="B561" t="s">
        <v>1062</v>
      </c>
      <c r="C561">
        <v>3.2499867540551701</v>
      </c>
      <c r="D561" s="1">
        <v>5.9991339266081604E-13</v>
      </c>
      <c r="E561">
        <v>2.9424786671318</v>
      </c>
      <c r="F561">
        <v>9.9820485692562407E-52</v>
      </c>
      <c r="G561" t="b">
        <f t="shared" si="16"/>
        <v>1</v>
      </c>
      <c r="H561" t="b">
        <f t="shared" si="17"/>
        <v>1</v>
      </c>
      <c r="I561" t="s">
        <v>418</v>
      </c>
    </row>
    <row r="562" spans="1:9" x14ac:dyDescent="0.2">
      <c r="A562">
        <v>5830</v>
      </c>
      <c r="B562" t="s">
        <v>1366</v>
      </c>
      <c r="C562">
        <v>3.0590593245788802</v>
      </c>
      <c r="D562" s="1">
        <v>4.5251746823585297E-28</v>
      </c>
      <c r="E562">
        <v>1.9305555384995201</v>
      </c>
      <c r="F562">
        <v>1.1549881608222799E-17</v>
      </c>
      <c r="G562" t="b">
        <f t="shared" si="16"/>
        <v>1</v>
      </c>
      <c r="H562" t="b">
        <f t="shared" si="17"/>
        <v>1</v>
      </c>
      <c r="I562" t="s">
        <v>418</v>
      </c>
    </row>
    <row r="563" spans="1:9" x14ac:dyDescent="0.2">
      <c r="A563">
        <v>5831</v>
      </c>
      <c r="B563" t="s">
        <v>1125</v>
      </c>
      <c r="C563">
        <v>1.658457599953</v>
      </c>
      <c r="D563">
        <v>1.6362621357908899E-3</v>
      </c>
      <c r="E563">
        <v>2.60839412085901</v>
      </c>
      <c r="F563">
        <v>1.4908092055148501E-52</v>
      </c>
      <c r="G563" t="b">
        <f t="shared" si="16"/>
        <v>1</v>
      </c>
      <c r="H563" t="b">
        <f t="shared" si="17"/>
        <v>1</v>
      </c>
      <c r="I563" t="s">
        <v>418</v>
      </c>
    </row>
    <row r="564" spans="1:9" x14ac:dyDescent="0.2">
      <c r="A564">
        <v>5850</v>
      </c>
      <c r="B564" t="s">
        <v>1238</v>
      </c>
      <c r="C564">
        <v>2.3938998509657798</v>
      </c>
      <c r="D564">
        <v>2.8681107216965802E-3</v>
      </c>
      <c r="E564">
        <v>2.1639401856087699</v>
      </c>
      <c r="F564">
        <v>7.6807169338517203E-10</v>
      </c>
      <c r="G564" t="b">
        <f t="shared" si="16"/>
        <v>1</v>
      </c>
      <c r="H564" t="b">
        <f t="shared" si="17"/>
        <v>1</v>
      </c>
      <c r="I564" t="s">
        <v>418</v>
      </c>
    </row>
    <row r="565" spans="1:9" x14ac:dyDescent="0.2">
      <c r="A565">
        <v>5852</v>
      </c>
      <c r="B565" t="s">
        <v>1815</v>
      </c>
      <c r="C565">
        <v>1.91912730803612</v>
      </c>
      <c r="D565">
        <v>3.3151681446417098E-4</v>
      </c>
      <c r="E565">
        <v>1.5747406902932</v>
      </c>
      <c r="F565">
        <v>2.0694833946051601E-6</v>
      </c>
      <c r="G565" t="b">
        <f t="shared" si="16"/>
        <v>1</v>
      </c>
      <c r="H565" t="b">
        <f t="shared" si="17"/>
        <v>1</v>
      </c>
      <c r="I565" t="s">
        <v>418</v>
      </c>
    </row>
    <row r="566" spans="1:9" x14ac:dyDescent="0.2">
      <c r="A566">
        <v>5867</v>
      </c>
      <c r="B566" t="s">
        <v>1248</v>
      </c>
      <c r="C566">
        <v>3.3997947605712802</v>
      </c>
      <c r="D566" s="1">
        <v>5.3209724246702698E-21</v>
      </c>
      <c r="E566">
        <v>2.1492305049371501</v>
      </c>
      <c r="F566">
        <v>6.0877131754129698E-28</v>
      </c>
      <c r="G566" t="b">
        <f t="shared" si="16"/>
        <v>1</v>
      </c>
      <c r="H566" t="b">
        <f t="shared" si="17"/>
        <v>1</v>
      </c>
      <c r="I566" t="s">
        <v>418</v>
      </c>
    </row>
    <row r="567" spans="1:9" x14ac:dyDescent="0.2">
      <c r="A567">
        <v>5872</v>
      </c>
      <c r="B567" t="s">
        <v>1204</v>
      </c>
      <c r="C567">
        <v>3.8498592081686498</v>
      </c>
      <c r="D567" s="1">
        <v>7.0103596142152398E-7</v>
      </c>
      <c r="E567">
        <v>2.26702071373759</v>
      </c>
      <c r="F567">
        <v>3.2494254159770203E-11</v>
      </c>
      <c r="G567" t="b">
        <f t="shared" si="16"/>
        <v>1</v>
      </c>
      <c r="H567" t="b">
        <f t="shared" si="17"/>
        <v>1</v>
      </c>
      <c r="I567" t="s">
        <v>418</v>
      </c>
    </row>
    <row r="568" spans="1:9" x14ac:dyDescent="0.2">
      <c r="A568">
        <v>5894</v>
      </c>
      <c r="B568" t="s">
        <v>867</v>
      </c>
      <c r="C568">
        <v>4.0225945073929799</v>
      </c>
      <c r="D568" s="1">
        <v>1.7541478468115199E-5</v>
      </c>
      <c r="E568">
        <v>5.1006930011962002</v>
      </c>
      <c r="F568">
        <v>3.2057950799152898E-18</v>
      </c>
      <c r="G568" t="b">
        <f t="shared" si="16"/>
        <v>1</v>
      </c>
      <c r="H568" t="b">
        <f t="shared" si="17"/>
        <v>1</v>
      </c>
      <c r="I568" t="s">
        <v>418</v>
      </c>
    </row>
    <row r="569" spans="1:9" x14ac:dyDescent="0.2">
      <c r="A569">
        <v>5903</v>
      </c>
      <c r="B569" t="s">
        <v>880</v>
      </c>
      <c r="C569">
        <v>4.9242077274433598</v>
      </c>
      <c r="D569" s="1">
        <v>7.62936742137918E-44</v>
      </c>
      <c r="E569">
        <v>4.8290266698506796</v>
      </c>
      <c r="F569">
        <v>9.7092935605361692E-44</v>
      </c>
      <c r="G569" t="b">
        <f t="shared" si="16"/>
        <v>1</v>
      </c>
      <c r="H569" t="b">
        <f t="shared" si="17"/>
        <v>1</v>
      </c>
      <c r="I569" t="s">
        <v>418</v>
      </c>
    </row>
    <row r="570" spans="1:9" x14ac:dyDescent="0.2">
      <c r="A570">
        <v>5904</v>
      </c>
      <c r="B570" t="s">
        <v>1433</v>
      </c>
      <c r="C570">
        <v>3.53464952600635</v>
      </c>
      <c r="D570">
        <v>2.1540242890625701E-4</v>
      </c>
      <c r="E570">
        <v>1.8473268217680801</v>
      </c>
      <c r="F570">
        <v>3.5960131243083802E-10</v>
      </c>
      <c r="G570" t="b">
        <f t="shared" si="16"/>
        <v>1</v>
      </c>
      <c r="H570" t="b">
        <f t="shared" si="17"/>
        <v>1</v>
      </c>
      <c r="I570" t="s">
        <v>418</v>
      </c>
    </row>
    <row r="571" spans="1:9" x14ac:dyDescent="0.2">
      <c r="A571">
        <v>5906</v>
      </c>
      <c r="B571" t="s">
        <v>943</v>
      </c>
      <c r="C571">
        <v>2.8879820837285801</v>
      </c>
      <c r="D571" s="1">
        <v>1.53096485659021E-11</v>
      </c>
      <c r="E571">
        <v>3.9895150509920101</v>
      </c>
      <c r="F571">
        <v>2.8498808658175801E-57</v>
      </c>
      <c r="G571" t="b">
        <f t="shared" si="16"/>
        <v>1</v>
      </c>
      <c r="H571" t="b">
        <f t="shared" si="17"/>
        <v>1</v>
      </c>
      <c r="I571" t="s">
        <v>418</v>
      </c>
    </row>
    <row r="572" spans="1:9" x14ac:dyDescent="0.2">
      <c r="A572">
        <v>5909</v>
      </c>
      <c r="B572" t="s">
        <v>1481</v>
      </c>
      <c r="C572">
        <v>2.0194976089124101</v>
      </c>
      <c r="D572">
        <v>9.2029343028695101E-3</v>
      </c>
      <c r="E572">
        <v>1.8014976898224</v>
      </c>
      <c r="F572">
        <v>9.6636667322005905E-8</v>
      </c>
      <c r="G572" t="b">
        <f t="shared" si="16"/>
        <v>1</v>
      </c>
      <c r="H572" t="b">
        <f t="shared" si="17"/>
        <v>1</v>
      </c>
      <c r="I572" t="s">
        <v>418</v>
      </c>
    </row>
    <row r="573" spans="1:9" x14ac:dyDescent="0.2">
      <c r="A573">
        <v>5924</v>
      </c>
      <c r="B573" t="s">
        <v>1505</v>
      </c>
      <c r="C573">
        <v>1.9618850306851701</v>
      </c>
      <c r="D573">
        <v>1.13367514977025E-3</v>
      </c>
      <c r="E573">
        <v>1.77773040846626</v>
      </c>
      <c r="F573">
        <v>1.44525918762103E-13</v>
      </c>
      <c r="G573" t="b">
        <f t="shared" si="16"/>
        <v>1</v>
      </c>
      <c r="H573" t="b">
        <f t="shared" si="17"/>
        <v>1</v>
      </c>
      <c r="I573" t="s">
        <v>418</v>
      </c>
    </row>
    <row r="574" spans="1:9" x14ac:dyDescent="0.2">
      <c r="A574">
        <v>5927</v>
      </c>
      <c r="B574" t="s">
        <v>1769</v>
      </c>
      <c r="C574">
        <v>1.89295250916459</v>
      </c>
      <c r="D574" s="1">
        <v>8.4971703720892003E-10</v>
      </c>
      <c r="E574">
        <v>1.59466546817573</v>
      </c>
      <c r="F574">
        <v>3.12991444935272E-11</v>
      </c>
      <c r="G574" t="b">
        <f t="shared" si="16"/>
        <v>1</v>
      </c>
      <c r="H574" t="b">
        <f t="shared" si="17"/>
        <v>1</v>
      </c>
      <c r="I574" t="s">
        <v>418</v>
      </c>
    </row>
    <row r="575" spans="1:9" x14ac:dyDescent="0.2">
      <c r="A575">
        <v>5933</v>
      </c>
      <c r="B575" t="s">
        <v>1019</v>
      </c>
      <c r="C575">
        <v>3.97193155650749</v>
      </c>
      <c r="D575" s="1">
        <v>7.9701229423570304E-11</v>
      </c>
      <c r="E575">
        <v>3.2370557840635299</v>
      </c>
      <c r="F575">
        <v>3.5081932529760901E-48</v>
      </c>
      <c r="G575" t="b">
        <f t="shared" si="16"/>
        <v>1</v>
      </c>
      <c r="H575" t="b">
        <f t="shared" si="17"/>
        <v>1</v>
      </c>
      <c r="I575" t="s">
        <v>418</v>
      </c>
    </row>
    <row r="576" spans="1:9" x14ac:dyDescent="0.2">
      <c r="A576">
        <v>5941</v>
      </c>
      <c r="B576" t="s">
        <v>1091</v>
      </c>
      <c r="C576">
        <v>3.4768625841846998</v>
      </c>
      <c r="D576" s="1">
        <v>8.6291010060639401E-10</v>
      </c>
      <c r="E576">
        <v>2.7964668565911199</v>
      </c>
      <c r="F576">
        <v>2.6090209865662502E-26</v>
      </c>
      <c r="G576" t="b">
        <f t="shared" si="16"/>
        <v>1</v>
      </c>
      <c r="H576" t="b">
        <f t="shared" si="17"/>
        <v>1</v>
      </c>
      <c r="I576" t="s">
        <v>418</v>
      </c>
    </row>
    <row r="577" spans="1:9" x14ac:dyDescent="0.2">
      <c r="A577">
        <v>5969</v>
      </c>
      <c r="B577" t="s">
        <v>1174</v>
      </c>
      <c r="C577">
        <v>4.4010593108292797</v>
      </c>
      <c r="D577" s="1">
        <v>6.2354221899906804E-19</v>
      </c>
      <c r="E577">
        <v>2.4043465111642499</v>
      </c>
      <c r="F577">
        <v>3.4402319891104701E-19</v>
      </c>
      <c r="G577" t="b">
        <f t="shared" si="16"/>
        <v>1</v>
      </c>
      <c r="H577" t="b">
        <f t="shared" si="17"/>
        <v>1</v>
      </c>
      <c r="I577" t="s">
        <v>418</v>
      </c>
    </row>
    <row r="578" spans="1:9" x14ac:dyDescent="0.2">
      <c r="A578">
        <v>5979</v>
      </c>
      <c r="B578" t="s">
        <v>1391</v>
      </c>
      <c r="C578">
        <v>2.6932715444433399</v>
      </c>
      <c r="D578" s="1">
        <v>7.5663640857413897E-7</v>
      </c>
      <c r="E578">
        <v>1.89098840578412</v>
      </c>
      <c r="F578">
        <v>6.1395261744394296E-11</v>
      </c>
      <c r="G578" t="b">
        <f t="shared" si="16"/>
        <v>1</v>
      </c>
      <c r="H578" t="b">
        <f t="shared" si="17"/>
        <v>1</v>
      </c>
      <c r="I578" t="s">
        <v>418</v>
      </c>
    </row>
    <row r="579" spans="1:9" x14ac:dyDescent="0.2">
      <c r="A579">
        <v>5981</v>
      </c>
      <c r="B579" t="s">
        <v>1014</v>
      </c>
      <c r="C579">
        <v>2.26434039369185</v>
      </c>
      <c r="D579">
        <v>6.0281873211032897E-3</v>
      </c>
      <c r="E579">
        <v>3.2881837611801501</v>
      </c>
      <c r="F579">
        <v>1.28494860879657E-11</v>
      </c>
      <c r="G579" t="b">
        <f t="shared" si="16"/>
        <v>1</v>
      </c>
      <c r="H579" t="b">
        <f t="shared" si="17"/>
        <v>1</v>
      </c>
      <c r="I579" t="s">
        <v>418</v>
      </c>
    </row>
    <row r="580" spans="1:9" x14ac:dyDescent="0.2">
      <c r="A580">
        <v>5988</v>
      </c>
      <c r="B580" t="s">
        <v>982</v>
      </c>
      <c r="C580">
        <v>2.6573063865188602</v>
      </c>
      <c r="D580" s="1">
        <v>1.0262401389112701E-14</v>
      </c>
      <c r="E580">
        <v>3.5994905082608999</v>
      </c>
      <c r="F580">
        <v>2.03445932041834E-36</v>
      </c>
      <c r="G580" t="b">
        <f t="shared" si="16"/>
        <v>1</v>
      </c>
      <c r="H580" t="b">
        <f t="shared" si="17"/>
        <v>1</v>
      </c>
      <c r="I580" t="s">
        <v>418</v>
      </c>
    </row>
    <row r="581" spans="1:9" x14ac:dyDescent="0.2">
      <c r="A581">
        <v>5991</v>
      </c>
      <c r="B581" t="s">
        <v>789</v>
      </c>
      <c r="C581">
        <v>4.2319417869502498</v>
      </c>
      <c r="D581" s="1">
        <v>2.6731043256452199E-10</v>
      </c>
      <c r="E581">
        <v>8.6423834130293091</v>
      </c>
      <c r="F581">
        <v>3.6570207464415102E-40</v>
      </c>
      <c r="G581" t="b">
        <f t="shared" si="16"/>
        <v>1</v>
      </c>
      <c r="H581" t="b">
        <f t="shared" si="17"/>
        <v>1</v>
      </c>
      <c r="I581" t="s">
        <v>418</v>
      </c>
    </row>
    <row r="582" spans="1:9" x14ac:dyDescent="0.2">
      <c r="A582">
        <v>6000</v>
      </c>
      <c r="B582" t="s">
        <v>1390</v>
      </c>
      <c r="C582">
        <v>1.8964078048850701</v>
      </c>
      <c r="D582">
        <v>9.7849504958127508E-3</v>
      </c>
      <c r="E582">
        <v>1.8935989048994599</v>
      </c>
      <c r="F582">
        <v>1.66697711903893E-9</v>
      </c>
      <c r="G582" t="b">
        <f t="shared" ref="G582:G645" si="18">IF(C582&gt;1.5, IF(D582&lt;0.01, TRUE, FALSE), FALSE)</f>
        <v>1</v>
      </c>
      <c r="H582" t="b">
        <f t="shared" ref="H582:H645" si="19">IF(E582&gt;1.5, IF(F582&lt;0.01, TRUE, FALSE), FALSE)</f>
        <v>1</v>
      </c>
      <c r="I582" t="s">
        <v>418</v>
      </c>
    </row>
    <row r="583" spans="1:9" x14ac:dyDescent="0.2">
      <c r="A583">
        <v>6011</v>
      </c>
      <c r="B583" t="s">
        <v>1393</v>
      </c>
      <c r="C583">
        <v>2.9377418126180799</v>
      </c>
      <c r="D583" s="1">
        <v>1.3289541033111799E-35</v>
      </c>
      <c r="E583">
        <v>1.8896234086674799</v>
      </c>
      <c r="F583">
        <v>3.2465349250818899E-38</v>
      </c>
      <c r="G583" t="b">
        <f t="shared" si="18"/>
        <v>1</v>
      </c>
      <c r="H583" t="b">
        <f t="shared" si="19"/>
        <v>1</v>
      </c>
      <c r="I583" t="s">
        <v>418</v>
      </c>
    </row>
    <row r="584" spans="1:9" x14ac:dyDescent="0.2">
      <c r="A584">
        <v>6032</v>
      </c>
      <c r="B584" t="s">
        <v>1449</v>
      </c>
      <c r="C584">
        <v>2.65030016986017</v>
      </c>
      <c r="D584" s="1">
        <v>4.9410799221824698E-34</v>
      </c>
      <c r="E584">
        <v>1.8321956897037801</v>
      </c>
      <c r="F584">
        <v>6.4172383398136203E-49</v>
      </c>
      <c r="G584" t="b">
        <f t="shared" si="18"/>
        <v>1</v>
      </c>
      <c r="H584" t="b">
        <f t="shared" si="19"/>
        <v>1</v>
      </c>
      <c r="I584" t="s">
        <v>418</v>
      </c>
    </row>
    <row r="585" spans="1:9" x14ac:dyDescent="0.2">
      <c r="A585">
        <v>6033</v>
      </c>
      <c r="B585" t="s">
        <v>1581</v>
      </c>
      <c r="C585">
        <v>1.6388827066598399</v>
      </c>
      <c r="D585">
        <v>4.2911636928070701E-3</v>
      </c>
      <c r="E585">
        <v>1.7060998175964699</v>
      </c>
      <c r="F585">
        <v>4.36639377279505E-10</v>
      </c>
      <c r="G585" t="b">
        <f t="shared" si="18"/>
        <v>1</v>
      </c>
      <c r="H585" t="b">
        <f t="shared" si="19"/>
        <v>1</v>
      </c>
      <c r="I585" t="s">
        <v>418</v>
      </c>
    </row>
    <row r="586" spans="1:9" x14ac:dyDescent="0.2">
      <c r="A586">
        <v>6034</v>
      </c>
      <c r="B586" t="s">
        <v>1629</v>
      </c>
      <c r="C586">
        <v>1.76752793457982</v>
      </c>
      <c r="D586" s="1">
        <v>2.1352159813768001E-18</v>
      </c>
      <c r="E586">
        <v>1.67158832308776</v>
      </c>
      <c r="F586">
        <v>1.21322509195546E-20</v>
      </c>
      <c r="G586" t="b">
        <f t="shared" si="18"/>
        <v>1</v>
      </c>
      <c r="H586" t="b">
        <f t="shared" si="19"/>
        <v>1</v>
      </c>
      <c r="I586" t="s">
        <v>418</v>
      </c>
    </row>
    <row r="587" spans="1:9" x14ac:dyDescent="0.2">
      <c r="A587">
        <v>6035</v>
      </c>
      <c r="B587" t="s">
        <v>1442</v>
      </c>
      <c r="C587">
        <v>2.2815700879674798</v>
      </c>
      <c r="D587" s="1">
        <v>2.68072412349273E-6</v>
      </c>
      <c r="E587">
        <v>1.83635766191519</v>
      </c>
      <c r="F587">
        <v>8.3918968036496997E-11</v>
      </c>
      <c r="G587" t="b">
        <f t="shared" si="18"/>
        <v>1</v>
      </c>
      <c r="H587" t="b">
        <f t="shared" si="19"/>
        <v>1</v>
      </c>
      <c r="I587" t="s">
        <v>418</v>
      </c>
    </row>
    <row r="588" spans="1:9" x14ac:dyDescent="0.2">
      <c r="A588">
        <v>6045</v>
      </c>
      <c r="B588" t="s">
        <v>1604</v>
      </c>
      <c r="C588">
        <v>2.07017309040469</v>
      </c>
      <c r="D588" s="1">
        <v>1.8338561344093799E-8</v>
      </c>
      <c r="E588">
        <v>1.6890447379431399</v>
      </c>
      <c r="F588">
        <v>8.0625491513156501E-21</v>
      </c>
      <c r="G588" t="b">
        <f t="shared" si="18"/>
        <v>1</v>
      </c>
      <c r="H588" t="b">
        <f t="shared" si="19"/>
        <v>1</v>
      </c>
      <c r="I588" t="s">
        <v>418</v>
      </c>
    </row>
    <row r="589" spans="1:9" x14ac:dyDescent="0.2">
      <c r="A589">
        <v>6058</v>
      </c>
      <c r="B589" t="s">
        <v>741</v>
      </c>
      <c r="C589">
        <v>42.536101430392002</v>
      </c>
      <c r="D589" s="1">
        <v>3.0806171586246402E-66</v>
      </c>
      <c r="E589">
        <v>17.161616542026099</v>
      </c>
      <c r="F589">
        <v>7.7216593950011495E-130</v>
      </c>
      <c r="G589" t="b">
        <f t="shared" si="18"/>
        <v>1</v>
      </c>
      <c r="H589" t="b">
        <f t="shared" si="19"/>
        <v>1</v>
      </c>
      <c r="I589" t="s">
        <v>418</v>
      </c>
    </row>
    <row r="590" spans="1:9" x14ac:dyDescent="0.2">
      <c r="A590">
        <v>6059</v>
      </c>
      <c r="B590" t="s">
        <v>823</v>
      </c>
      <c r="C590">
        <v>3.42611760892955</v>
      </c>
      <c r="D590" s="1">
        <v>7.9277175756773003E-11</v>
      </c>
      <c r="E590">
        <v>6.3281206628003801</v>
      </c>
      <c r="F590">
        <v>2.6904189946053299E-38</v>
      </c>
      <c r="G590" t="b">
        <f t="shared" si="18"/>
        <v>1</v>
      </c>
      <c r="H590" t="b">
        <f t="shared" si="19"/>
        <v>1</v>
      </c>
      <c r="I590" t="s">
        <v>418</v>
      </c>
    </row>
    <row r="591" spans="1:9" x14ac:dyDescent="0.2">
      <c r="A591">
        <v>6062</v>
      </c>
      <c r="B591" t="s">
        <v>938</v>
      </c>
      <c r="C591">
        <v>4.5871809938183601</v>
      </c>
      <c r="D591" s="1">
        <v>6.0593952553166499E-10</v>
      </c>
      <c r="E591">
        <v>4.0425782849091201</v>
      </c>
      <c r="F591">
        <v>1.2147865024271499E-40</v>
      </c>
      <c r="G591" t="b">
        <f t="shared" si="18"/>
        <v>1</v>
      </c>
      <c r="H591" t="b">
        <f t="shared" si="19"/>
        <v>1</v>
      </c>
      <c r="I591" t="s">
        <v>418</v>
      </c>
    </row>
    <row r="592" spans="1:9" x14ac:dyDescent="0.2">
      <c r="A592">
        <v>6093</v>
      </c>
      <c r="B592" t="s">
        <v>748</v>
      </c>
      <c r="C592">
        <v>17.905389102194899</v>
      </c>
      <c r="D592" s="1">
        <v>1.3888672761345199E-37</v>
      </c>
      <c r="E592">
        <v>15.3010454565635</v>
      </c>
      <c r="F592">
        <v>1.7401994779909599E-60</v>
      </c>
      <c r="G592" t="b">
        <f t="shared" si="18"/>
        <v>1</v>
      </c>
      <c r="H592" t="b">
        <f t="shared" si="19"/>
        <v>1</v>
      </c>
      <c r="I592" t="s">
        <v>418</v>
      </c>
    </row>
    <row r="593" spans="1:9" x14ac:dyDescent="0.2">
      <c r="A593">
        <v>6103</v>
      </c>
      <c r="B593" t="s">
        <v>972</v>
      </c>
      <c r="C593">
        <v>5.2185227563009597</v>
      </c>
      <c r="D593" s="1">
        <v>6.8139820344194598E-19</v>
      </c>
      <c r="E593">
        <v>3.6586637373964201</v>
      </c>
      <c r="F593">
        <v>5.4493388744440699E-45</v>
      </c>
      <c r="G593" t="b">
        <f t="shared" si="18"/>
        <v>1</v>
      </c>
      <c r="H593" t="b">
        <f t="shared" si="19"/>
        <v>1</v>
      </c>
      <c r="I593" t="s">
        <v>418</v>
      </c>
    </row>
    <row r="594" spans="1:9" x14ac:dyDescent="0.2">
      <c r="A594">
        <v>6105</v>
      </c>
      <c r="B594" t="s">
        <v>957</v>
      </c>
      <c r="C594">
        <v>3.2929719840206499</v>
      </c>
      <c r="D594" s="1">
        <v>1.03358215343318E-9</v>
      </c>
      <c r="E594">
        <v>3.7988918256934801</v>
      </c>
      <c r="F594">
        <v>3.3461460616742701E-47</v>
      </c>
      <c r="G594" t="b">
        <f t="shared" si="18"/>
        <v>1</v>
      </c>
      <c r="H594" t="b">
        <f t="shared" si="19"/>
        <v>1</v>
      </c>
      <c r="I594" t="s">
        <v>418</v>
      </c>
    </row>
    <row r="595" spans="1:9" x14ac:dyDescent="0.2">
      <c r="A595">
        <v>6123</v>
      </c>
      <c r="B595" t="s">
        <v>1128</v>
      </c>
      <c r="C595">
        <v>3.3949527827303601</v>
      </c>
      <c r="D595" s="1">
        <v>8.4795637438683895E-10</v>
      </c>
      <c r="E595">
        <v>2.5914331900816898</v>
      </c>
      <c r="F595">
        <v>1.48405417429905E-7</v>
      </c>
      <c r="G595" t="b">
        <f t="shared" si="18"/>
        <v>1</v>
      </c>
      <c r="H595" t="b">
        <f t="shared" si="19"/>
        <v>1</v>
      </c>
      <c r="I595" t="s">
        <v>418</v>
      </c>
    </row>
    <row r="596" spans="1:9" x14ac:dyDescent="0.2">
      <c r="A596">
        <v>6143</v>
      </c>
      <c r="B596" t="s">
        <v>804</v>
      </c>
      <c r="C596">
        <v>2.9695426306451198</v>
      </c>
      <c r="D596">
        <v>1.5444368584059299E-4</v>
      </c>
      <c r="E596">
        <v>7.4981911886745101</v>
      </c>
      <c r="F596">
        <v>3.31253091022241E-32</v>
      </c>
      <c r="G596" t="b">
        <f t="shared" si="18"/>
        <v>1</v>
      </c>
      <c r="H596" t="b">
        <f t="shared" si="19"/>
        <v>1</v>
      </c>
      <c r="I596" t="s">
        <v>418</v>
      </c>
    </row>
    <row r="597" spans="1:9" x14ac:dyDescent="0.2">
      <c r="A597">
        <v>6150</v>
      </c>
      <c r="B597" t="s">
        <v>1199</v>
      </c>
      <c r="C597">
        <v>11.475381323511099</v>
      </c>
      <c r="D597" s="1">
        <v>8.2494912517007699E-6</v>
      </c>
      <c r="E597">
        <v>2.2886212827955901</v>
      </c>
      <c r="F597">
        <v>2.4153222635513302E-3</v>
      </c>
      <c r="G597" t="b">
        <f t="shared" si="18"/>
        <v>1</v>
      </c>
      <c r="H597" t="b">
        <f t="shared" si="19"/>
        <v>1</v>
      </c>
      <c r="I597" t="s">
        <v>418</v>
      </c>
    </row>
    <row r="598" spans="1:9" x14ac:dyDescent="0.2">
      <c r="A598">
        <v>6164</v>
      </c>
      <c r="B598" t="s">
        <v>1711</v>
      </c>
      <c r="C598">
        <v>2.7659958472007098</v>
      </c>
      <c r="D598">
        <v>2.03800185614107E-4</v>
      </c>
      <c r="E598">
        <v>1.6253915112556001</v>
      </c>
      <c r="F598">
        <v>7.0418274548179297E-4</v>
      </c>
      <c r="G598" t="b">
        <f t="shared" si="18"/>
        <v>1</v>
      </c>
      <c r="H598" t="b">
        <f t="shared" si="19"/>
        <v>1</v>
      </c>
      <c r="I598" t="s">
        <v>418</v>
      </c>
    </row>
    <row r="599" spans="1:9" x14ac:dyDescent="0.2">
      <c r="A599">
        <v>6181</v>
      </c>
      <c r="B599" t="s">
        <v>1466</v>
      </c>
      <c r="C599">
        <v>2.5082345580404</v>
      </c>
      <c r="D599" s="1">
        <v>1.11479147237514E-10</v>
      </c>
      <c r="E599">
        <v>1.8145381337712501</v>
      </c>
      <c r="F599">
        <v>1.0313264605103299E-7</v>
      </c>
      <c r="G599" t="b">
        <f t="shared" si="18"/>
        <v>1</v>
      </c>
      <c r="H599" t="b">
        <f t="shared" si="19"/>
        <v>1</v>
      </c>
      <c r="I599" t="s">
        <v>418</v>
      </c>
    </row>
    <row r="600" spans="1:9" x14ac:dyDescent="0.2">
      <c r="A600">
        <v>6190</v>
      </c>
      <c r="B600" t="s">
        <v>1326</v>
      </c>
      <c r="C600">
        <v>1.57976360967929</v>
      </c>
      <c r="D600">
        <v>3.2205165392009799E-4</v>
      </c>
      <c r="E600">
        <v>1.9890091594709201</v>
      </c>
      <c r="F600">
        <v>3.6863486694784903E-8</v>
      </c>
      <c r="G600" t="b">
        <f t="shared" si="18"/>
        <v>1</v>
      </c>
      <c r="H600" t="b">
        <f t="shared" si="19"/>
        <v>1</v>
      </c>
      <c r="I600" t="s">
        <v>418</v>
      </c>
    </row>
    <row r="601" spans="1:9" x14ac:dyDescent="0.2">
      <c r="A601">
        <v>6199</v>
      </c>
      <c r="B601" t="s">
        <v>1023</v>
      </c>
      <c r="C601">
        <v>3.8141073487373802</v>
      </c>
      <c r="D601" s="1">
        <v>7.2444528134719002E-39</v>
      </c>
      <c r="E601">
        <v>3.1669733815030101</v>
      </c>
      <c r="F601">
        <v>8.2006892266844905E-73</v>
      </c>
      <c r="G601" t="b">
        <f t="shared" si="18"/>
        <v>1</v>
      </c>
      <c r="H601" t="b">
        <f t="shared" si="19"/>
        <v>1</v>
      </c>
      <c r="I601" t="s">
        <v>418</v>
      </c>
    </row>
    <row r="602" spans="1:9" x14ac:dyDescent="0.2">
      <c r="A602">
        <v>6200</v>
      </c>
      <c r="B602" t="s">
        <v>1273</v>
      </c>
      <c r="C602">
        <v>2.1503337405507001</v>
      </c>
      <c r="D602" s="1">
        <v>9.0997579862060404E-40</v>
      </c>
      <c r="E602">
        <v>2.0825891766553002</v>
      </c>
      <c r="F602">
        <v>8.2691274971641699E-44</v>
      </c>
      <c r="G602" t="b">
        <f t="shared" si="18"/>
        <v>1</v>
      </c>
      <c r="H602" t="b">
        <f t="shared" si="19"/>
        <v>1</v>
      </c>
      <c r="I602" t="s">
        <v>418</v>
      </c>
    </row>
    <row r="603" spans="1:9" x14ac:dyDescent="0.2">
      <c r="A603">
        <v>6202</v>
      </c>
      <c r="B603" t="s">
        <v>975</v>
      </c>
      <c r="C603">
        <v>5.6011398867029101</v>
      </c>
      <c r="D603" s="1">
        <v>1.10291224781474E-38</v>
      </c>
      <c r="E603">
        <v>3.6197407489570099</v>
      </c>
      <c r="F603">
        <v>1.4358134677310401E-56</v>
      </c>
      <c r="G603" t="b">
        <f t="shared" si="18"/>
        <v>1</v>
      </c>
      <c r="H603" t="b">
        <f t="shared" si="19"/>
        <v>1</v>
      </c>
      <c r="I603" t="s">
        <v>418</v>
      </c>
    </row>
    <row r="604" spans="1:9" x14ac:dyDescent="0.2">
      <c r="A604">
        <v>6203</v>
      </c>
      <c r="B604" t="s">
        <v>796</v>
      </c>
      <c r="C604">
        <v>7.5831246408924402</v>
      </c>
      <c r="D604" s="1">
        <v>4.5827308374060398E-79</v>
      </c>
      <c r="E604">
        <v>8.1689117003052996</v>
      </c>
      <c r="F604">
        <v>1.7927143624413799E-215</v>
      </c>
      <c r="G604" t="b">
        <f t="shared" si="18"/>
        <v>1</v>
      </c>
      <c r="H604" t="b">
        <f t="shared" si="19"/>
        <v>1</v>
      </c>
      <c r="I604" t="s">
        <v>418</v>
      </c>
    </row>
    <row r="605" spans="1:9" x14ac:dyDescent="0.2">
      <c r="A605">
        <v>6204</v>
      </c>
      <c r="B605" t="s">
        <v>817</v>
      </c>
      <c r="C605">
        <v>4.9026743549818201</v>
      </c>
      <c r="D605" s="1">
        <v>1.84307555951658E-29</v>
      </c>
      <c r="E605">
        <v>6.5368756350073696</v>
      </c>
      <c r="F605">
        <v>3.1847716606349201E-124</v>
      </c>
      <c r="G605" t="b">
        <f t="shared" si="18"/>
        <v>1</v>
      </c>
      <c r="H605" t="b">
        <f t="shared" si="19"/>
        <v>1</v>
      </c>
      <c r="I605" t="s">
        <v>418</v>
      </c>
    </row>
    <row r="606" spans="1:9" x14ac:dyDescent="0.2">
      <c r="A606">
        <v>6212</v>
      </c>
      <c r="B606" t="s">
        <v>1934</v>
      </c>
      <c r="C606">
        <v>2.9796066048774099</v>
      </c>
      <c r="D606" s="1">
        <v>3.4933810792040501E-17</v>
      </c>
      <c r="E606">
        <v>1.52531007622693</v>
      </c>
      <c r="F606">
        <v>8.3757477787269198E-10</v>
      </c>
      <c r="G606" t="b">
        <f t="shared" si="18"/>
        <v>1</v>
      </c>
      <c r="H606" t="b">
        <f t="shared" si="19"/>
        <v>1</v>
      </c>
      <c r="I606" t="s">
        <v>418</v>
      </c>
    </row>
    <row r="607" spans="1:9" x14ac:dyDescent="0.2">
      <c r="A607">
        <v>6220</v>
      </c>
      <c r="B607" t="s">
        <v>1722</v>
      </c>
      <c r="C607">
        <v>2.37256538141034</v>
      </c>
      <c r="D607">
        <v>5.37928322605815E-3</v>
      </c>
      <c r="E607">
        <v>1.61777057195246</v>
      </c>
      <c r="F607">
        <v>1.4563806234444299E-4</v>
      </c>
      <c r="G607" t="b">
        <f t="shared" si="18"/>
        <v>1</v>
      </c>
      <c r="H607" t="b">
        <f t="shared" si="19"/>
        <v>1</v>
      </c>
      <c r="I607" t="s">
        <v>418</v>
      </c>
    </row>
    <row r="608" spans="1:9" x14ac:dyDescent="0.2">
      <c r="A608">
        <v>6225</v>
      </c>
      <c r="B608" t="s">
        <v>1086</v>
      </c>
      <c r="C608">
        <v>3.1045764346856499</v>
      </c>
      <c r="D608" s="1">
        <v>7.9535856813896504E-9</v>
      </c>
      <c r="E608">
        <v>2.8056851794981301</v>
      </c>
      <c r="F608">
        <v>8.63533295091868E-19</v>
      </c>
      <c r="G608" t="b">
        <f t="shared" si="18"/>
        <v>1</v>
      </c>
      <c r="H608" t="b">
        <f t="shared" si="19"/>
        <v>1</v>
      </c>
      <c r="I608" t="s">
        <v>418</v>
      </c>
    </row>
    <row r="609" spans="1:9" x14ac:dyDescent="0.2">
      <c r="A609">
        <v>6247</v>
      </c>
      <c r="B609" t="s">
        <v>877</v>
      </c>
      <c r="C609">
        <v>3.3387031349653</v>
      </c>
      <c r="D609">
        <v>4.5535153502466102E-4</v>
      </c>
      <c r="E609">
        <v>4.8765529860769403</v>
      </c>
      <c r="F609">
        <v>4.6255796212357302E-22</v>
      </c>
      <c r="G609" t="b">
        <f t="shared" si="18"/>
        <v>1</v>
      </c>
      <c r="H609" t="b">
        <f t="shared" si="19"/>
        <v>1</v>
      </c>
      <c r="I609" t="s">
        <v>418</v>
      </c>
    </row>
    <row r="610" spans="1:9" x14ac:dyDescent="0.2">
      <c r="A610">
        <v>6249</v>
      </c>
      <c r="B610" t="s">
        <v>724</v>
      </c>
      <c r="C610">
        <v>30.326529264845099</v>
      </c>
      <c r="D610" s="1">
        <v>6.1676326016060397E-52</v>
      </c>
      <c r="E610">
        <v>35.584215979048999</v>
      </c>
      <c r="F610">
        <v>1.3018337436583E-82</v>
      </c>
      <c r="G610" t="b">
        <f t="shared" si="18"/>
        <v>1</v>
      </c>
      <c r="H610" t="b">
        <f t="shared" si="19"/>
        <v>1</v>
      </c>
      <c r="I610" t="s">
        <v>418</v>
      </c>
    </row>
    <row r="611" spans="1:9" x14ac:dyDescent="0.2">
      <c r="A611">
        <v>6252</v>
      </c>
      <c r="B611" t="s">
        <v>1282</v>
      </c>
      <c r="C611">
        <v>1.9890318530048201</v>
      </c>
      <c r="D611" s="1">
        <v>2.3600704742359402E-10</v>
      </c>
      <c r="E611">
        <v>2.0728814414349301</v>
      </c>
      <c r="F611">
        <v>9.5112804685458499E-50</v>
      </c>
      <c r="G611" t="b">
        <f t="shared" si="18"/>
        <v>1</v>
      </c>
      <c r="H611" t="b">
        <f t="shared" si="19"/>
        <v>1</v>
      </c>
      <c r="I611" t="s">
        <v>418</v>
      </c>
    </row>
    <row r="612" spans="1:9" x14ac:dyDescent="0.2">
      <c r="A612">
        <v>6266</v>
      </c>
      <c r="B612" t="s">
        <v>904</v>
      </c>
      <c r="C612">
        <v>4.4057854294299803</v>
      </c>
      <c r="D612" s="1">
        <v>8.6265102474562297E-9</v>
      </c>
      <c r="E612">
        <v>4.4183415716924701</v>
      </c>
      <c r="F612">
        <v>4.86107177263679E-27</v>
      </c>
      <c r="G612" t="b">
        <f t="shared" si="18"/>
        <v>1</v>
      </c>
      <c r="H612" t="b">
        <f t="shared" si="19"/>
        <v>1</v>
      </c>
      <c r="I612" t="s">
        <v>418</v>
      </c>
    </row>
    <row r="613" spans="1:9" x14ac:dyDescent="0.2">
      <c r="A613">
        <v>6305</v>
      </c>
      <c r="B613" t="s">
        <v>776</v>
      </c>
      <c r="C613">
        <v>13.4793100648434</v>
      </c>
      <c r="D613" s="1">
        <v>9.7943311895215207E-21</v>
      </c>
      <c r="E613">
        <v>9.4069841803881893</v>
      </c>
      <c r="F613">
        <v>3.18709091382227E-49</v>
      </c>
      <c r="G613" t="b">
        <f t="shared" si="18"/>
        <v>1</v>
      </c>
      <c r="H613" t="b">
        <f t="shared" si="19"/>
        <v>1</v>
      </c>
      <c r="I613" t="s">
        <v>418</v>
      </c>
    </row>
    <row r="614" spans="1:9" x14ac:dyDescent="0.2">
      <c r="A614">
        <v>6313</v>
      </c>
      <c r="B614" t="s">
        <v>1793</v>
      </c>
      <c r="C614">
        <v>1.77907408754804</v>
      </c>
      <c r="D614" s="1">
        <v>1.78240553758261E-6</v>
      </c>
      <c r="E614">
        <v>1.5841247774762199</v>
      </c>
      <c r="F614">
        <v>9.9003973619101599E-10</v>
      </c>
      <c r="G614" t="b">
        <f t="shared" si="18"/>
        <v>1</v>
      </c>
      <c r="H614" t="b">
        <f t="shared" si="19"/>
        <v>1</v>
      </c>
      <c r="I614" t="s">
        <v>418</v>
      </c>
    </row>
    <row r="615" spans="1:9" x14ac:dyDescent="0.2">
      <c r="A615">
        <v>6316</v>
      </c>
      <c r="B615" t="s">
        <v>1453</v>
      </c>
      <c r="C615">
        <v>3.0490787295379</v>
      </c>
      <c r="D615" s="1">
        <v>8.0021331217595494E-8</v>
      </c>
      <c r="E615">
        <v>1.8270813857831301</v>
      </c>
      <c r="F615">
        <v>6.7663234490124301E-13</v>
      </c>
      <c r="G615" t="b">
        <f t="shared" si="18"/>
        <v>1</v>
      </c>
      <c r="H615" t="b">
        <f t="shared" si="19"/>
        <v>1</v>
      </c>
      <c r="I615" t="s">
        <v>418</v>
      </c>
    </row>
    <row r="616" spans="1:9" x14ac:dyDescent="0.2">
      <c r="A616">
        <v>6320</v>
      </c>
      <c r="B616" t="s">
        <v>1445</v>
      </c>
      <c r="C616">
        <v>2.29922254119779</v>
      </c>
      <c r="D616">
        <v>9.4305605848858994E-3</v>
      </c>
      <c r="E616">
        <v>1.83417893895956</v>
      </c>
      <c r="F616">
        <v>3.04675296397649E-18</v>
      </c>
      <c r="G616" t="b">
        <f t="shared" si="18"/>
        <v>1</v>
      </c>
      <c r="H616" t="b">
        <f t="shared" si="19"/>
        <v>1</v>
      </c>
      <c r="I616" t="s">
        <v>418</v>
      </c>
    </row>
    <row r="617" spans="1:9" x14ac:dyDescent="0.2">
      <c r="A617">
        <v>6340</v>
      </c>
      <c r="B617" t="s">
        <v>932</v>
      </c>
      <c r="C617">
        <v>5.2708887381155698</v>
      </c>
      <c r="D617" s="1">
        <v>9.8551641859556199E-99</v>
      </c>
      <c r="E617">
        <v>4.1031292180844003</v>
      </c>
      <c r="F617">
        <v>1.1654648089368001E-99</v>
      </c>
      <c r="G617" t="b">
        <f t="shared" si="18"/>
        <v>1</v>
      </c>
      <c r="H617" t="b">
        <f t="shared" si="19"/>
        <v>1</v>
      </c>
      <c r="I617" t="s">
        <v>418</v>
      </c>
    </row>
    <row r="618" spans="1:9" x14ac:dyDescent="0.2">
      <c r="A618">
        <v>6341</v>
      </c>
      <c r="B618" t="s">
        <v>977</v>
      </c>
      <c r="C618">
        <v>3.51978293310516</v>
      </c>
      <c r="D618" s="1">
        <v>8.0121055136643799E-7</v>
      </c>
      <c r="E618">
        <v>3.6049988572026699</v>
      </c>
      <c r="F618">
        <v>1.8586302703378599E-50</v>
      </c>
      <c r="G618" t="b">
        <f t="shared" si="18"/>
        <v>1</v>
      </c>
      <c r="H618" t="b">
        <f t="shared" si="19"/>
        <v>1</v>
      </c>
      <c r="I618" t="s">
        <v>418</v>
      </c>
    </row>
    <row r="619" spans="1:9" x14ac:dyDescent="0.2">
      <c r="A619">
        <v>6359</v>
      </c>
      <c r="B619" t="s">
        <v>1514</v>
      </c>
      <c r="C619">
        <v>1.6554431369273299</v>
      </c>
      <c r="D619" s="1">
        <v>6.3000874855478398E-5</v>
      </c>
      <c r="E619">
        <v>1.7700493994141</v>
      </c>
      <c r="F619">
        <v>7.0063160323276404E-11</v>
      </c>
      <c r="G619" t="b">
        <f t="shared" si="18"/>
        <v>1</v>
      </c>
      <c r="H619" t="b">
        <f t="shared" si="19"/>
        <v>1</v>
      </c>
      <c r="I619" t="s">
        <v>418</v>
      </c>
    </row>
    <row r="620" spans="1:9" x14ac:dyDescent="0.2">
      <c r="A620">
        <v>6371</v>
      </c>
      <c r="B620" t="s">
        <v>1932</v>
      </c>
      <c r="C620">
        <v>1.5731395577414899</v>
      </c>
      <c r="D620">
        <v>1.02115719798776E-4</v>
      </c>
      <c r="E620">
        <v>1.52541449557806</v>
      </c>
      <c r="F620">
        <v>8.3679721153483696E-9</v>
      </c>
      <c r="G620" t="b">
        <f t="shared" si="18"/>
        <v>1</v>
      </c>
      <c r="H620" t="b">
        <f t="shared" si="19"/>
        <v>1</v>
      </c>
      <c r="I620" t="s">
        <v>418</v>
      </c>
    </row>
    <row r="621" spans="1:9" x14ac:dyDescent="0.2">
      <c r="A621">
        <v>6389</v>
      </c>
      <c r="B621" t="s">
        <v>1525</v>
      </c>
      <c r="C621">
        <v>3.2897340484451001</v>
      </c>
      <c r="D621" s="1">
        <v>2.7948622640171802E-32</v>
      </c>
      <c r="E621">
        <v>1.7605867807775499</v>
      </c>
      <c r="F621">
        <v>1.65285226490272E-25</v>
      </c>
      <c r="G621" t="b">
        <f t="shared" si="18"/>
        <v>1</v>
      </c>
      <c r="H621" t="b">
        <f t="shared" si="19"/>
        <v>1</v>
      </c>
      <c r="I621" t="s">
        <v>418</v>
      </c>
    </row>
    <row r="622" spans="1:9" x14ac:dyDescent="0.2">
      <c r="A622">
        <v>6390</v>
      </c>
      <c r="B622" t="s">
        <v>1494</v>
      </c>
      <c r="C622">
        <v>2.1086501114583598</v>
      </c>
      <c r="D622">
        <v>4.3699283096242E-4</v>
      </c>
      <c r="E622">
        <v>1.78269726377945</v>
      </c>
      <c r="F622">
        <v>1.06821546813915E-12</v>
      </c>
      <c r="G622" t="b">
        <f t="shared" si="18"/>
        <v>1</v>
      </c>
      <c r="H622" t="b">
        <f t="shared" si="19"/>
        <v>1</v>
      </c>
      <c r="I622" t="s">
        <v>418</v>
      </c>
    </row>
    <row r="623" spans="1:9" x14ac:dyDescent="0.2">
      <c r="A623">
        <v>6391</v>
      </c>
      <c r="B623" t="s">
        <v>899</v>
      </c>
      <c r="C623">
        <v>3.477771553882</v>
      </c>
      <c r="D623">
        <v>1.57373597478974E-4</v>
      </c>
      <c r="E623">
        <v>4.4735137772195799</v>
      </c>
      <c r="F623">
        <v>2.5269194184033901E-23</v>
      </c>
      <c r="G623" t="b">
        <f t="shared" si="18"/>
        <v>1</v>
      </c>
      <c r="H623" t="b">
        <f t="shared" si="19"/>
        <v>1</v>
      </c>
      <c r="I623" t="s">
        <v>418</v>
      </c>
    </row>
    <row r="624" spans="1:9" x14ac:dyDescent="0.2">
      <c r="A624">
        <v>6404</v>
      </c>
      <c r="B624" t="s">
        <v>1851</v>
      </c>
      <c r="C624">
        <v>1.8359743921916101</v>
      </c>
      <c r="D624" s="1">
        <v>1.1466104597700399E-19</v>
      </c>
      <c r="E624">
        <v>1.55977203058782</v>
      </c>
      <c r="F624">
        <v>1.29846928508655E-30</v>
      </c>
      <c r="G624" t="b">
        <f t="shared" si="18"/>
        <v>1</v>
      </c>
      <c r="H624" t="b">
        <f t="shared" si="19"/>
        <v>1</v>
      </c>
      <c r="I624" t="s">
        <v>418</v>
      </c>
    </row>
    <row r="625" spans="1:9" x14ac:dyDescent="0.2">
      <c r="A625">
        <v>6410</v>
      </c>
      <c r="B625" t="s">
        <v>1904</v>
      </c>
      <c r="C625">
        <v>1.6566644111600399</v>
      </c>
      <c r="D625">
        <v>7.2773544354293399E-3</v>
      </c>
      <c r="E625">
        <v>1.5333534729929299</v>
      </c>
      <c r="F625">
        <v>9.8178820294033701E-8</v>
      </c>
      <c r="G625" t="b">
        <f t="shared" si="18"/>
        <v>1</v>
      </c>
      <c r="H625" t="b">
        <f t="shared" si="19"/>
        <v>1</v>
      </c>
      <c r="I625" t="s">
        <v>418</v>
      </c>
    </row>
    <row r="626" spans="1:9" x14ac:dyDescent="0.2">
      <c r="A626">
        <v>6411</v>
      </c>
      <c r="B626" t="s">
        <v>1285</v>
      </c>
      <c r="C626">
        <v>1.87224080510844</v>
      </c>
      <c r="D626" s="1">
        <v>3.4728729337316402E-14</v>
      </c>
      <c r="E626">
        <v>2.0680658892623902</v>
      </c>
      <c r="F626">
        <v>1.5992910131104399E-39</v>
      </c>
      <c r="G626" t="b">
        <f t="shared" si="18"/>
        <v>1</v>
      </c>
      <c r="H626" t="b">
        <f t="shared" si="19"/>
        <v>1</v>
      </c>
      <c r="I626" t="s">
        <v>418</v>
      </c>
    </row>
    <row r="627" spans="1:9" x14ac:dyDescent="0.2">
      <c r="A627">
        <v>6415</v>
      </c>
      <c r="B627" t="s">
        <v>1200</v>
      </c>
      <c r="C627">
        <v>3.7229996034733501</v>
      </c>
      <c r="D627" s="1">
        <v>9.0221421321244397E-10</v>
      </c>
      <c r="E627">
        <v>2.2886207836466901</v>
      </c>
      <c r="F627">
        <v>3.8759699028186198E-13</v>
      </c>
      <c r="G627" t="b">
        <f t="shared" si="18"/>
        <v>1</v>
      </c>
      <c r="H627" t="b">
        <f t="shared" si="19"/>
        <v>1</v>
      </c>
      <c r="I627" t="s">
        <v>418</v>
      </c>
    </row>
    <row r="628" spans="1:9" x14ac:dyDescent="0.2">
      <c r="A628">
        <v>6418</v>
      </c>
      <c r="B628" t="s">
        <v>1893</v>
      </c>
      <c r="C628">
        <v>1.7554936432447601</v>
      </c>
      <c r="D628" s="1">
        <v>5.0091530200837303E-16</v>
      </c>
      <c r="E628">
        <v>1.5381896118245</v>
      </c>
      <c r="F628">
        <v>2.8073495558503801E-9</v>
      </c>
      <c r="G628" t="b">
        <f t="shared" si="18"/>
        <v>1</v>
      </c>
      <c r="H628" t="b">
        <f t="shared" si="19"/>
        <v>1</v>
      </c>
      <c r="I628" t="s">
        <v>418</v>
      </c>
    </row>
    <row r="629" spans="1:9" x14ac:dyDescent="0.2">
      <c r="A629">
        <v>6436</v>
      </c>
      <c r="B629" t="s">
        <v>800</v>
      </c>
      <c r="C629">
        <v>5.6253553519052097</v>
      </c>
      <c r="D629">
        <v>1.89359323537954E-4</v>
      </c>
      <c r="E629">
        <v>7.80502064162064</v>
      </c>
      <c r="F629">
        <v>8.7909027872232801E-35</v>
      </c>
      <c r="G629" t="b">
        <f t="shared" si="18"/>
        <v>1</v>
      </c>
      <c r="H629" t="b">
        <f t="shared" si="19"/>
        <v>1</v>
      </c>
      <c r="I629" t="s">
        <v>418</v>
      </c>
    </row>
    <row r="630" spans="1:9" x14ac:dyDescent="0.2">
      <c r="A630">
        <v>6438</v>
      </c>
      <c r="B630" t="s">
        <v>895</v>
      </c>
      <c r="C630">
        <v>6.47557209745107</v>
      </c>
      <c r="D630" s="1">
        <v>1.2130021828237199E-13</v>
      </c>
      <c r="E630">
        <v>4.5550803088733698</v>
      </c>
      <c r="F630">
        <v>4.4487652925170402E-70</v>
      </c>
      <c r="G630" t="b">
        <f t="shared" si="18"/>
        <v>1</v>
      </c>
      <c r="H630" t="b">
        <f t="shared" si="19"/>
        <v>1</v>
      </c>
      <c r="I630" t="s">
        <v>418</v>
      </c>
    </row>
    <row r="631" spans="1:9" x14ac:dyDescent="0.2">
      <c r="A631">
        <v>6446</v>
      </c>
      <c r="B631" t="s">
        <v>1498</v>
      </c>
      <c r="C631">
        <v>2.9057321910262601</v>
      </c>
      <c r="D631" s="1">
        <v>1.31257036766954E-17</v>
      </c>
      <c r="E631">
        <v>1.7802562413544301</v>
      </c>
      <c r="F631">
        <v>2.81545541229426E-11</v>
      </c>
      <c r="G631" t="b">
        <f t="shared" si="18"/>
        <v>1</v>
      </c>
      <c r="H631" t="b">
        <f t="shared" si="19"/>
        <v>1</v>
      </c>
      <c r="I631" t="s">
        <v>418</v>
      </c>
    </row>
    <row r="632" spans="1:9" x14ac:dyDescent="0.2">
      <c r="A632">
        <v>6453</v>
      </c>
      <c r="B632" t="s">
        <v>1240</v>
      </c>
      <c r="C632">
        <v>3.2802654278576999</v>
      </c>
      <c r="D632" s="1">
        <v>3.5277841676783202E-7</v>
      </c>
      <c r="E632">
        <v>2.1617580624669102</v>
      </c>
      <c r="F632">
        <v>2.59724962442705E-34</v>
      </c>
      <c r="G632" t="b">
        <f t="shared" si="18"/>
        <v>1</v>
      </c>
      <c r="H632" t="b">
        <f t="shared" si="19"/>
        <v>1</v>
      </c>
      <c r="I632" t="s">
        <v>418</v>
      </c>
    </row>
    <row r="633" spans="1:9" x14ac:dyDescent="0.2">
      <c r="A633">
        <v>6462</v>
      </c>
      <c r="B633" t="s">
        <v>1340</v>
      </c>
      <c r="C633">
        <v>4.5486198989007196</v>
      </c>
      <c r="D633" s="1">
        <v>5.1466593716760199E-47</v>
      </c>
      <c r="E633">
        <v>1.96156864136497</v>
      </c>
      <c r="F633">
        <v>1.2052585327098201E-43</v>
      </c>
      <c r="G633" t="b">
        <f t="shared" si="18"/>
        <v>1</v>
      </c>
      <c r="H633" t="b">
        <f t="shared" si="19"/>
        <v>1</v>
      </c>
      <c r="I633" t="s">
        <v>418</v>
      </c>
    </row>
    <row r="634" spans="1:9" x14ac:dyDescent="0.2">
      <c r="A634">
        <v>6463</v>
      </c>
      <c r="B634" t="s">
        <v>917</v>
      </c>
      <c r="C634">
        <v>15.5686151917023</v>
      </c>
      <c r="D634" s="1">
        <v>2.8082324995191901E-23</v>
      </c>
      <c r="E634">
        <v>4.2388669980782803</v>
      </c>
      <c r="F634">
        <v>9.3466704694672895E-26</v>
      </c>
      <c r="G634" t="b">
        <f t="shared" si="18"/>
        <v>1</v>
      </c>
      <c r="H634" t="b">
        <f t="shared" si="19"/>
        <v>1</v>
      </c>
      <c r="I634" t="s">
        <v>418</v>
      </c>
    </row>
    <row r="635" spans="1:9" x14ac:dyDescent="0.2">
      <c r="A635">
        <v>6464</v>
      </c>
      <c r="B635" t="s">
        <v>1039</v>
      </c>
      <c r="C635">
        <v>8.3333751549279995</v>
      </c>
      <c r="D635" s="1">
        <v>3.2832332658568298E-13</v>
      </c>
      <c r="E635">
        <v>3.07917249146008</v>
      </c>
      <c r="F635">
        <v>1.12645227690532E-10</v>
      </c>
      <c r="G635" t="b">
        <f t="shared" si="18"/>
        <v>1</v>
      </c>
      <c r="H635" t="b">
        <f t="shared" si="19"/>
        <v>1</v>
      </c>
      <c r="I635" t="s">
        <v>418</v>
      </c>
    </row>
    <row r="636" spans="1:9" x14ac:dyDescent="0.2">
      <c r="A636">
        <v>6484</v>
      </c>
      <c r="B636" t="s">
        <v>1254</v>
      </c>
      <c r="C636">
        <v>3.45758250489131</v>
      </c>
      <c r="D636" s="1">
        <v>3.3746485258544002E-46</v>
      </c>
      <c r="E636">
        <v>2.1239860603624101</v>
      </c>
      <c r="F636">
        <v>1.5776444748044901E-72</v>
      </c>
      <c r="G636" t="b">
        <f t="shared" si="18"/>
        <v>1</v>
      </c>
      <c r="H636" t="b">
        <f t="shared" si="19"/>
        <v>1</v>
      </c>
      <c r="I636" t="s">
        <v>418</v>
      </c>
    </row>
    <row r="637" spans="1:9" x14ac:dyDescent="0.2">
      <c r="A637">
        <v>6502</v>
      </c>
      <c r="B637" t="s">
        <v>1910</v>
      </c>
      <c r="C637">
        <v>1.9433290749299199</v>
      </c>
      <c r="D637" s="1">
        <v>2.9533493433188901E-5</v>
      </c>
      <c r="E637">
        <v>1.5322754292258001</v>
      </c>
      <c r="F637">
        <v>5.1669953759260396E-6</v>
      </c>
      <c r="G637" t="b">
        <f t="shared" si="18"/>
        <v>1</v>
      </c>
      <c r="H637" t="b">
        <f t="shared" si="19"/>
        <v>1</v>
      </c>
      <c r="I637" t="s">
        <v>418</v>
      </c>
    </row>
    <row r="638" spans="1:9" x14ac:dyDescent="0.2">
      <c r="A638">
        <v>6512</v>
      </c>
      <c r="B638" t="s">
        <v>1177</v>
      </c>
      <c r="C638">
        <v>3.0562845799941498</v>
      </c>
      <c r="D638" s="1">
        <v>7.74683306096124E-21</v>
      </c>
      <c r="E638">
        <v>2.3824810924811599</v>
      </c>
      <c r="F638">
        <v>1.0884519631771201E-44</v>
      </c>
      <c r="G638" t="b">
        <f t="shared" si="18"/>
        <v>1</v>
      </c>
      <c r="H638" t="b">
        <f t="shared" si="19"/>
        <v>1</v>
      </c>
      <c r="I638" t="s">
        <v>418</v>
      </c>
    </row>
    <row r="639" spans="1:9" x14ac:dyDescent="0.2">
      <c r="A639">
        <v>6516</v>
      </c>
      <c r="B639" t="s">
        <v>1246</v>
      </c>
      <c r="C639">
        <v>3.5429437465462601</v>
      </c>
      <c r="D639" s="1">
        <v>5.7097803610066703E-15</v>
      </c>
      <c r="E639">
        <v>2.1517716879281301</v>
      </c>
      <c r="F639">
        <v>3.2532976754953901E-40</v>
      </c>
      <c r="G639" t="b">
        <f t="shared" si="18"/>
        <v>1</v>
      </c>
      <c r="H639" t="b">
        <f t="shared" si="19"/>
        <v>1</v>
      </c>
      <c r="I639" t="s">
        <v>418</v>
      </c>
    </row>
    <row r="640" spans="1:9" x14ac:dyDescent="0.2">
      <c r="A640">
        <v>6517</v>
      </c>
      <c r="B640" t="s">
        <v>1101</v>
      </c>
      <c r="C640">
        <v>3.75590512533361</v>
      </c>
      <c r="D640" s="1">
        <v>1.3037010014810301E-10</v>
      </c>
      <c r="E640">
        <v>2.7361261381092699</v>
      </c>
      <c r="F640">
        <v>1.61536992040941E-30</v>
      </c>
      <c r="G640" t="b">
        <f t="shared" si="18"/>
        <v>1</v>
      </c>
      <c r="H640" t="b">
        <f t="shared" si="19"/>
        <v>1</v>
      </c>
      <c r="I640" t="s">
        <v>418</v>
      </c>
    </row>
    <row r="641" spans="1:9" x14ac:dyDescent="0.2">
      <c r="A641">
        <v>6534</v>
      </c>
      <c r="B641" t="s">
        <v>1077</v>
      </c>
      <c r="C641">
        <v>3.3594453490859699</v>
      </c>
      <c r="D641" s="1">
        <v>2.7973820640426901E-5</v>
      </c>
      <c r="E641">
        <v>2.8460026626188699</v>
      </c>
      <c r="F641">
        <v>3.0833974349635999E-23</v>
      </c>
      <c r="G641" t="b">
        <f t="shared" si="18"/>
        <v>1</v>
      </c>
      <c r="H641" t="b">
        <f t="shared" si="19"/>
        <v>1</v>
      </c>
      <c r="I641" t="s">
        <v>418</v>
      </c>
    </row>
    <row r="642" spans="1:9" x14ac:dyDescent="0.2">
      <c r="A642">
        <v>6537</v>
      </c>
      <c r="B642" t="s">
        <v>1186</v>
      </c>
      <c r="C642">
        <v>2.5476384205905598</v>
      </c>
      <c r="D642" s="1">
        <v>6.1687050121211298E-11</v>
      </c>
      <c r="E642">
        <v>2.3451369237614199</v>
      </c>
      <c r="F642">
        <v>3.0537287697318398E-18</v>
      </c>
      <c r="G642" t="b">
        <f t="shared" si="18"/>
        <v>1</v>
      </c>
      <c r="H642" t="b">
        <f t="shared" si="19"/>
        <v>1</v>
      </c>
      <c r="I642" t="s">
        <v>418</v>
      </c>
    </row>
    <row r="643" spans="1:9" x14ac:dyDescent="0.2">
      <c r="A643">
        <v>6538</v>
      </c>
      <c r="B643" t="s">
        <v>983</v>
      </c>
      <c r="C643">
        <v>5.3587883598750601</v>
      </c>
      <c r="D643" s="1">
        <v>3.42574294957144E-8</v>
      </c>
      <c r="E643">
        <v>3.58544917918372</v>
      </c>
      <c r="F643">
        <v>2.4082526210618101E-11</v>
      </c>
      <c r="G643" t="b">
        <f t="shared" si="18"/>
        <v>1</v>
      </c>
      <c r="H643" t="b">
        <f t="shared" si="19"/>
        <v>1</v>
      </c>
      <c r="I643" t="s">
        <v>418</v>
      </c>
    </row>
    <row r="644" spans="1:9" x14ac:dyDescent="0.2">
      <c r="A644">
        <v>6562</v>
      </c>
      <c r="B644" t="s">
        <v>1599</v>
      </c>
      <c r="C644">
        <v>2.3706801217663398</v>
      </c>
      <c r="D644" s="1">
        <v>3.9167144534410304E-9</v>
      </c>
      <c r="E644">
        <v>1.6936711297079201</v>
      </c>
      <c r="F644">
        <v>1.07511502240547E-9</v>
      </c>
      <c r="G644" t="b">
        <f t="shared" si="18"/>
        <v>1</v>
      </c>
      <c r="H644" t="b">
        <f t="shared" si="19"/>
        <v>1</v>
      </c>
      <c r="I644" t="s">
        <v>418</v>
      </c>
    </row>
    <row r="645" spans="1:9" x14ac:dyDescent="0.2">
      <c r="A645">
        <v>6572</v>
      </c>
      <c r="B645" t="s">
        <v>1054</v>
      </c>
      <c r="C645">
        <v>3.1973190425175999</v>
      </c>
      <c r="D645" s="1">
        <v>4.7813713054624902E-6</v>
      </c>
      <c r="E645">
        <v>2.9994573744683302</v>
      </c>
      <c r="F645">
        <v>7.8800621755217903E-26</v>
      </c>
      <c r="G645" t="b">
        <f t="shared" si="18"/>
        <v>1</v>
      </c>
      <c r="H645" t="b">
        <f t="shared" si="19"/>
        <v>1</v>
      </c>
      <c r="I645" t="s">
        <v>418</v>
      </c>
    </row>
    <row r="646" spans="1:9" x14ac:dyDescent="0.2">
      <c r="A646">
        <v>6574</v>
      </c>
      <c r="B646" t="s">
        <v>920</v>
      </c>
      <c r="C646">
        <v>2.46845809213203</v>
      </c>
      <c r="D646">
        <v>2.29897959010658E-3</v>
      </c>
      <c r="E646">
        <v>4.2218131836624497</v>
      </c>
      <c r="F646">
        <v>7.7985108356295994E-46</v>
      </c>
      <c r="G646" t="b">
        <f t="shared" ref="G646:G709" si="20">IF(C646&gt;1.5, IF(D646&lt;0.01, TRUE, FALSE), FALSE)</f>
        <v>1</v>
      </c>
      <c r="H646" t="b">
        <f t="shared" ref="H646:H709" si="21">IF(E646&gt;1.5, IF(F646&lt;0.01, TRUE, FALSE), FALSE)</f>
        <v>1</v>
      </c>
      <c r="I646" t="s">
        <v>418</v>
      </c>
    </row>
    <row r="647" spans="1:9" x14ac:dyDescent="0.2">
      <c r="A647">
        <v>6587</v>
      </c>
      <c r="B647" t="s">
        <v>1053</v>
      </c>
      <c r="C647">
        <v>2.3109074652129502</v>
      </c>
      <c r="D647">
        <v>7.3032824195732595E-4</v>
      </c>
      <c r="E647">
        <v>3.0048115648228202</v>
      </c>
      <c r="F647">
        <v>1.3376970687465801E-9</v>
      </c>
      <c r="G647" t="b">
        <f t="shared" si="20"/>
        <v>1</v>
      </c>
      <c r="H647" t="b">
        <f t="shared" si="21"/>
        <v>1</v>
      </c>
      <c r="I647" t="s">
        <v>418</v>
      </c>
    </row>
    <row r="648" spans="1:9" x14ac:dyDescent="0.2">
      <c r="A648">
        <v>6589</v>
      </c>
      <c r="B648" t="s">
        <v>1549</v>
      </c>
      <c r="C648">
        <v>2.4866047052238902</v>
      </c>
      <c r="D648" s="1">
        <v>2.5682643010408201E-19</v>
      </c>
      <c r="E648">
        <v>1.73555709737535</v>
      </c>
      <c r="F648">
        <v>1.01351507147954E-29</v>
      </c>
      <c r="G648" t="b">
        <f t="shared" si="20"/>
        <v>1</v>
      </c>
      <c r="H648" t="b">
        <f t="shared" si="21"/>
        <v>1</v>
      </c>
      <c r="I648" t="s">
        <v>418</v>
      </c>
    </row>
    <row r="649" spans="1:9" x14ac:dyDescent="0.2">
      <c r="A649">
        <v>6600</v>
      </c>
      <c r="B649" t="s">
        <v>1258</v>
      </c>
      <c r="C649">
        <v>2.2368926126707498</v>
      </c>
      <c r="D649">
        <v>4.49081635323336E-3</v>
      </c>
      <c r="E649">
        <v>2.1177515609072599</v>
      </c>
      <c r="F649">
        <v>1.45335114343885E-8</v>
      </c>
      <c r="G649" t="b">
        <f t="shared" si="20"/>
        <v>1</v>
      </c>
      <c r="H649" t="b">
        <f t="shared" si="21"/>
        <v>1</v>
      </c>
      <c r="I649" t="s">
        <v>418</v>
      </c>
    </row>
    <row r="650" spans="1:9" x14ac:dyDescent="0.2">
      <c r="A650">
        <v>6601</v>
      </c>
      <c r="B650" t="s">
        <v>1342</v>
      </c>
      <c r="C650">
        <v>1.85513569350925</v>
      </c>
      <c r="D650">
        <v>6.8801602377835296E-3</v>
      </c>
      <c r="E650">
        <v>1.9607266373779699</v>
      </c>
      <c r="F650">
        <v>9.3036171400574397E-10</v>
      </c>
      <c r="G650" t="b">
        <f t="shared" si="20"/>
        <v>1</v>
      </c>
      <c r="H650" t="b">
        <f t="shared" si="21"/>
        <v>1</v>
      </c>
      <c r="I650" t="s">
        <v>418</v>
      </c>
    </row>
    <row r="651" spans="1:9" x14ac:dyDescent="0.2">
      <c r="A651">
        <v>6613</v>
      </c>
      <c r="B651" t="s">
        <v>871</v>
      </c>
      <c r="C651">
        <v>7.2246040615706697</v>
      </c>
      <c r="D651" s="1">
        <v>1.84865097245904E-14</v>
      </c>
      <c r="E651">
        <v>5.0416620100644698</v>
      </c>
      <c r="F651">
        <v>2.8249447383255602E-54</v>
      </c>
      <c r="G651" t="b">
        <f t="shared" si="20"/>
        <v>1</v>
      </c>
      <c r="H651" t="b">
        <f t="shared" si="21"/>
        <v>1</v>
      </c>
      <c r="I651" t="s">
        <v>418</v>
      </c>
    </row>
    <row r="652" spans="1:9" x14ac:dyDescent="0.2">
      <c r="A652">
        <v>6614</v>
      </c>
      <c r="B652" t="s">
        <v>1648</v>
      </c>
      <c r="C652">
        <v>2.0069064617507402</v>
      </c>
      <c r="D652" s="1">
        <v>9.6718440710559499E-9</v>
      </c>
      <c r="E652">
        <v>1.6609847366584201</v>
      </c>
      <c r="F652">
        <v>9.31167773793366E-21</v>
      </c>
      <c r="G652" t="b">
        <f t="shared" si="20"/>
        <v>1</v>
      </c>
      <c r="H652" t="b">
        <f t="shared" si="21"/>
        <v>1</v>
      </c>
      <c r="I652" t="s">
        <v>418</v>
      </c>
    </row>
    <row r="653" spans="1:9" x14ac:dyDescent="0.2">
      <c r="A653">
        <v>6621</v>
      </c>
      <c r="B653" t="s">
        <v>825</v>
      </c>
      <c r="C653">
        <v>4.1920361571782303</v>
      </c>
      <c r="D653" s="1">
        <v>7.3980621203166896E-11</v>
      </c>
      <c r="E653">
        <v>6.2534414825568998</v>
      </c>
      <c r="F653">
        <v>7.22729513096089E-54</v>
      </c>
      <c r="G653" t="b">
        <f t="shared" si="20"/>
        <v>1</v>
      </c>
      <c r="H653" t="b">
        <f t="shared" si="21"/>
        <v>1</v>
      </c>
      <c r="I653" t="s">
        <v>418</v>
      </c>
    </row>
    <row r="654" spans="1:9" x14ac:dyDescent="0.2">
      <c r="A654">
        <v>6628</v>
      </c>
      <c r="B654" t="s">
        <v>1702</v>
      </c>
      <c r="C654">
        <v>2.4524951125600198</v>
      </c>
      <c r="D654" s="1">
        <v>1.3977678852957201E-5</v>
      </c>
      <c r="E654">
        <v>1.6313536180263599</v>
      </c>
      <c r="F654">
        <v>4.0286576861075098E-8</v>
      </c>
      <c r="G654" t="b">
        <f t="shared" si="20"/>
        <v>1</v>
      </c>
      <c r="H654" t="b">
        <f t="shared" si="21"/>
        <v>1</v>
      </c>
      <c r="I654" t="s">
        <v>418</v>
      </c>
    </row>
    <row r="655" spans="1:9" x14ac:dyDescent="0.2">
      <c r="A655">
        <v>6634</v>
      </c>
      <c r="B655" t="s">
        <v>1468</v>
      </c>
      <c r="C655">
        <v>2.2781934768562699</v>
      </c>
      <c r="D655">
        <v>1.54144551599423E-4</v>
      </c>
      <c r="E655">
        <v>1.81357058714682</v>
      </c>
      <c r="F655">
        <v>6.2000350913000305E-17</v>
      </c>
      <c r="G655" t="b">
        <f t="shared" si="20"/>
        <v>1</v>
      </c>
      <c r="H655" t="b">
        <f t="shared" si="21"/>
        <v>1</v>
      </c>
      <c r="I655" t="s">
        <v>418</v>
      </c>
    </row>
    <row r="656" spans="1:9" x14ac:dyDescent="0.2">
      <c r="A656">
        <v>6640</v>
      </c>
      <c r="B656" t="s">
        <v>927</v>
      </c>
      <c r="C656">
        <v>8.8245036283559006</v>
      </c>
      <c r="D656" s="1">
        <v>1.02353867867524E-15</v>
      </c>
      <c r="E656">
        <v>4.1741313881592097</v>
      </c>
      <c r="F656">
        <v>1.39524251716908E-21</v>
      </c>
      <c r="G656" t="b">
        <f t="shared" si="20"/>
        <v>1</v>
      </c>
      <c r="H656" t="b">
        <f t="shared" si="21"/>
        <v>1</v>
      </c>
      <c r="I656" t="s">
        <v>418</v>
      </c>
    </row>
    <row r="657" spans="1:9" x14ac:dyDescent="0.2">
      <c r="A657">
        <v>6654</v>
      </c>
      <c r="B657" t="s">
        <v>1375</v>
      </c>
      <c r="C657">
        <v>1.89141620470813</v>
      </c>
      <c r="D657" s="1">
        <v>5.78084630189539E-5</v>
      </c>
      <c r="E657">
        <v>1.91977548276722</v>
      </c>
      <c r="F657">
        <v>5.1504075828965503E-12</v>
      </c>
      <c r="G657" t="b">
        <f t="shared" si="20"/>
        <v>1</v>
      </c>
      <c r="H657" t="b">
        <f t="shared" si="21"/>
        <v>1</v>
      </c>
      <c r="I657" t="s">
        <v>418</v>
      </c>
    </row>
    <row r="658" spans="1:9" x14ac:dyDescent="0.2">
      <c r="A658">
        <v>6658</v>
      </c>
      <c r="B658" t="s">
        <v>1686</v>
      </c>
      <c r="C658">
        <v>3.4425630715457798</v>
      </c>
      <c r="D658" s="1">
        <v>2.47228806847749E-9</v>
      </c>
      <c r="E658">
        <v>1.6410128431598101</v>
      </c>
      <c r="F658">
        <v>1.1546752861325499E-13</v>
      </c>
      <c r="G658" t="b">
        <f t="shared" si="20"/>
        <v>1</v>
      </c>
      <c r="H658" t="b">
        <f t="shared" si="21"/>
        <v>1</v>
      </c>
      <c r="I658" t="s">
        <v>418</v>
      </c>
    </row>
    <row r="659" spans="1:9" x14ac:dyDescent="0.2">
      <c r="A659">
        <v>6665</v>
      </c>
      <c r="B659" t="s">
        <v>1751</v>
      </c>
      <c r="C659">
        <v>2.2277436963735</v>
      </c>
      <c r="D659" s="1">
        <v>3.2842806424509401E-17</v>
      </c>
      <c r="E659">
        <v>1.60163633408416</v>
      </c>
      <c r="F659">
        <v>1.1578057981622801E-6</v>
      </c>
      <c r="G659" t="b">
        <f t="shared" si="20"/>
        <v>1</v>
      </c>
      <c r="H659" t="b">
        <f t="shared" si="21"/>
        <v>1</v>
      </c>
      <c r="I659" t="s">
        <v>418</v>
      </c>
    </row>
    <row r="660" spans="1:9" x14ac:dyDescent="0.2">
      <c r="A660">
        <v>6671</v>
      </c>
      <c r="B660" t="s">
        <v>1367</v>
      </c>
      <c r="C660">
        <v>2.39886257043023</v>
      </c>
      <c r="D660" s="1">
        <v>1.9637801192937202E-5</v>
      </c>
      <c r="E660">
        <v>1.9290465180446099</v>
      </c>
      <c r="F660">
        <v>1.19948120481354E-7</v>
      </c>
      <c r="G660" t="b">
        <f t="shared" si="20"/>
        <v>1</v>
      </c>
      <c r="H660" t="b">
        <f t="shared" si="21"/>
        <v>1</v>
      </c>
      <c r="I660" t="s">
        <v>418</v>
      </c>
    </row>
    <row r="661" spans="1:9" x14ac:dyDescent="0.2">
      <c r="A661">
        <v>6692</v>
      </c>
      <c r="B661" t="s">
        <v>1698</v>
      </c>
      <c r="C661">
        <v>1.9839297939582099</v>
      </c>
      <c r="D661" s="1">
        <v>9.5919739144936894E-5</v>
      </c>
      <c r="E661">
        <v>1.63438898477326</v>
      </c>
      <c r="F661">
        <v>9.6906462025793397E-6</v>
      </c>
      <c r="G661" t="b">
        <f t="shared" si="20"/>
        <v>1</v>
      </c>
      <c r="H661" t="b">
        <f t="shared" si="21"/>
        <v>1</v>
      </c>
      <c r="I661" t="s">
        <v>418</v>
      </c>
    </row>
    <row r="662" spans="1:9" x14ac:dyDescent="0.2">
      <c r="A662">
        <v>6702</v>
      </c>
      <c r="B662" t="s">
        <v>1552</v>
      </c>
      <c r="C662">
        <v>2.1228502634477602</v>
      </c>
      <c r="D662" s="1">
        <v>5.5297720416799103E-7</v>
      </c>
      <c r="E662">
        <v>1.7345493711898099</v>
      </c>
      <c r="F662">
        <v>1.1816908419429901E-9</v>
      </c>
      <c r="G662" t="b">
        <f t="shared" si="20"/>
        <v>1</v>
      </c>
      <c r="H662" t="b">
        <f t="shared" si="21"/>
        <v>1</v>
      </c>
      <c r="I662" t="s">
        <v>418</v>
      </c>
    </row>
    <row r="663" spans="1:9" x14ac:dyDescent="0.2">
      <c r="A663">
        <v>6704</v>
      </c>
      <c r="B663" t="s">
        <v>1180</v>
      </c>
      <c r="C663">
        <v>4.6930367952674699</v>
      </c>
      <c r="D663" s="1">
        <v>5.0884570356037599E-18</v>
      </c>
      <c r="E663">
        <v>2.37580129876241</v>
      </c>
      <c r="F663">
        <v>2.2121484868643099E-21</v>
      </c>
      <c r="G663" t="b">
        <f t="shared" si="20"/>
        <v>1</v>
      </c>
      <c r="H663" t="b">
        <f t="shared" si="21"/>
        <v>1</v>
      </c>
      <c r="I663" t="s">
        <v>418</v>
      </c>
    </row>
    <row r="664" spans="1:9" x14ac:dyDescent="0.2">
      <c r="A664">
        <v>6706</v>
      </c>
      <c r="B664" t="s">
        <v>1831</v>
      </c>
      <c r="C664">
        <v>2.7387047923686998</v>
      </c>
      <c r="D664">
        <v>1.36183958317457E-4</v>
      </c>
      <c r="E664">
        <v>1.5673855973647399</v>
      </c>
      <c r="F664">
        <v>1.19351175993062E-7</v>
      </c>
      <c r="G664" t="b">
        <f t="shared" si="20"/>
        <v>1</v>
      </c>
      <c r="H664" t="b">
        <f t="shared" si="21"/>
        <v>1</v>
      </c>
      <c r="I664" t="s">
        <v>418</v>
      </c>
    </row>
    <row r="665" spans="1:9" x14ac:dyDescent="0.2">
      <c r="A665">
        <v>6711</v>
      </c>
      <c r="B665" t="s">
        <v>914</v>
      </c>
      <c r="C665">
        <v>2.3351475547698599</v>
      </c>
      <c r="D665" s="1">
        <v>9.5795872367275694E-5</v>
      </c>
      <c r="E665">
        <v>4.2677111455498897</v>
      </c>
      <c r="F665">
        <v>7.1596473345596904E-13</v>
      </c>
      <c r="G665" t="b">
        <f t="shared" si="20"/>
        <v>1</v>
      </c>
      <c r="H665" t="b">
        <f t="shared" si="21"/>
        <v>1</v>
      </c>
      <c r="I665" t="s">
        <v>418</v>
      </c>
    </row>
    <row r="666" spans="1:9" x14ac:dyDescent="0.2">
      <c r="A666">
        <v>6713</v>
      </c>
      <c r="B666" t="s">
        <v>1209</v>
      </c>
      <c r="C666">
        <v>2.1007421552496401</v>
      </c>
      <c r="D666">
        <v>2.2659052723342601E-3</v>
      </c>
      <c r="E666">
        <v>2.23727779296948</v>
      </c>
      <c r="F666">
        <v>1.6449319312316199E-11</v>
      </c>
      <c r="G666" t="b">
        <f t="shared" si="20"/>
        <v>1</v>
      </c>
      <c r="H666" t="b">
        <f t="shared" si="21"/>
        <v>1</v>
      </c>
      <c r="I666" t="s">
        <v>418</v>
      </c>
    </row>
    <row r="667" spans="1:9" x14ac:dyDescent="0.2">
      <c r="A667">
        <v>6715</v>
      </c>
      <c r="B667" t="s">
        <v>942</v>
      </c>
      <c r="C667">
        <v>4.2475012263663103</v>
      </c>
      <c r="D667" s="1">
        <v>7.6363969211653998E-19</v>
      </c>
      <c r="E667">
        <v>4.0145151130077004</v>
      </c>
      <c r="F667">
        <v>1.25299110934114E-54</v>
      </c>
      <c r="G667" t="b">
        <f t="shared" si="20"/>
        <v>1</v>
      </c>
      <c r="H667" t="b">
        <f t="shared" si="21"/>
        <v>1</v>
      </c>
      <c r="I667" t="s">
        <v>418</v>
      </c>
    </row>
    <row r="668" spans="1:9" x14ac:dyDescent="0.2">
      <c r="A668">
        <v>6747</v>
      </c>
      <c r="B668" t="s">
        <v>894</v>
      </c>
      <c r="C668">
        <v>7.3623658492711899</v>
      </c>
      <c r="D668" s="1">
        <v>6.1132872214110505E-41</v>
      </c>
      <c r="E668">
        <v>4.5611666641022302</v>
      </c>
      <c r="F668">
        <v>3.03650684683569E-130</v>
      </c>
      <c r="G668" t="b">
        <f t="shared" si="20"/>
        <v>1</v>
      </c>
      <c r="H668" t="b">
        <f t="shared" si="21"/>
        <v>1</v>
      </c>
      <c r="I668" t="s">
        <v>418</v>
      </c>
    </row>
    <row r="669" spans="1:9" x14ac:dyDescent="0.2">
      <c r="A669">
        <v>6749</v>
      </c>
      <c r="B669" t="s">
        <v>1773</v>
      </c>
      <c r="C669">
        <v>2.3179300697508398</v>
      </c>
      <c r="D669" s="1">
        <v>4.5542775262071197E-8</v>
      </c>
      <c r="E669">
        <v>1.5931917043467601</v>
      </c>
      <c r="F669">
        <v>2.4191116669661899E-9</v>
      </c>
      <c r="G669" t="b">
        <f t="shared" si="20"/>
        <v>1</v>
      </c>
      <c r="H669" t="b">
        <f t="shared" si="21"/>
        <v>1</v>
      </c>
      <c r="I669" t="s">
        <v>418</v>
      </c>
    </row>
    <row r="670" spans="1:9" x14ac:dyDescent="0.2">
      <c r="A670">
        <v>6750</v>
      </c>
      <c r="B670" t="s">
        <v>1265</v>
      </c>
      <c r="C670">
        <v>1.80079368022384</v>
      </c>
      <c r="D670">
        <v>4.6807487245849799E-4</v>
      </c>
      <c r="E670">
        <v>2.0951964313635401</v>
      </c>
      <c r="F670">
        <v>1.1485344255329101E-18</v>
      </c>
      <c r="G670" t="b">
        <f t="shared" si="20"/>
        <v>1</v>
      </c>
      <c r="H670" t="b">
        <f t="shared" si="21"/>
        <v>1</v>
      </c>
      <c r="I670" t="s">
        <v>418</v>
      </c>
    </row>
    <row r="671" spans="1:9" x14ac:dyDescent="0.2">
      <c r="A671">
        <v>6755</v>
      </c>
      <c r="B671" t="s">
        <v>1278</v>
      </c>
      <c r="C671">
        <v>3.1668346550858302</v>
      </c>
      <c r="D671" s="1">
        <v>9.7643714538149098E-11</v>
      </c>
      <c r="E671">
        <v>2.07685054438703</v>
      </c>
      <c r="F671">
        <v>2.55239100583002E-18</v>
      </c>
      <c r="G671" t="b">
        <f t="shared" si="20"/>
        <v>1</v>
      </c>
      <c r="H671" t="b">
        <f t="shared" si="21"/>
        <v>1</v>
      </c>
      <c r="I671" t="s">
        <v>418</v>
      </c>
    </row>
    <row r="672" spans="1:9" x14ac:dyDescent="0.2">
      <c r="A672">
        <v>6763</v>
      </c>
      <c r="B672" t="s">
        <v>1294</v>
      </c>
      <c r="C672">
        <v>3.06739287652919</v>
      </c>
      <c r="D672" s="1">
        <v>8.0036860726172404E-13</v>
      </c>
      <c r="E672">
        <v>2.0612358607679502</v>
      </c>
      <c r="F672">
        <v>3.6547944744031101E-21</v>
      </c>
      <c r="G672" t="b">
        <f t="shared" si="20"/>
        <v>1</v>
      </c>
      <c r="H672" t="b">
        <f t="shared" si="21"/>
        <v>1</v>
      </c>
      <c r="I672" t="s">
        <v>418</v>
      </c>
    </row>
    <row r="673" spans="1:9" x14ac:dyDescent="0.2">
      <c r="A673">
        <v>6764</v>
      </c>
      <c r="B673" t="s">
        <v>1185</v>
      </c>
      <c r="C673">
        <v>2.51294659846294</v>
      </c>
      <c r="D673">
        <v>7.3779739985693402E-4</v>
      </c>
      <c r="E673">
        <v>2.3468394589875401</v>
      </c>
      <c r="F673">
        <v>1.5667917139313599E-4</v>
      </c>
      <c r="G673" t="b">
        <f t="shared" si="20"/>
        <v>1</v>
      </c>
      <c r="H673" t="b">
        <f t="shared" si="21"/>
        <v>1</v>
      </c>
      <c r="I673" t="s">
        <v>418</v>
      </c>
    </row>
    <row r="674" spans="1:9" x14ac:dyDescent="0.2">
      <c r="A674">
        <v>6768</v>
      </c>
      <c r="B674" t="s">
        <v>801</v>
      </c>
      <c r="C674">
        <v>4.5619300483669001</v>
      </c>
      <c r="D674" s="1">
        <v>3.39747170706539E-14</v>
      </c>
      <c r="E674">
        <v>7.7631799329858397</v>
      </c>
      <c r="F674">
        <v>2.27773787964322E-43</v>
      </c>
      <c r="G674" t="b">
        <f t="shared" si="20"/>
        <v>1</v>
      </c>
      <c r="H674" t="b">
        <f t="shared" si="21"/>
        <v>1</v>
      </c>
      <c r="I674" t="s">
        <v>418</v>
      </c>
    </row>
    <row r="675" spans="1:9" x14ac:dyDescent="0.2">
      <c r="A675">
        <v>6777</v>
      </c>
      <c r="B675" t="s">
        <v>1820</v>
      </c>
      <c r="C675">
        <v>1.6744268187282201</v>
      </c>
      <c r="D675" s="1">
        <v>3.4548264827743802E-5</v>
      </c>
      <c r="E675">
        <v>1.57196560929568</v>
      </c>
      <c r="F675">
        <v>5.2965947473191901E-14</v>
      </c>
      <c r="G675" t="b">
        <f t="shared" si="20"/>
        <v>1</v>
      </c>
      <c r="H675" t="b">
        <f t="shared" si="21"/>
        <v>1</v>
      </c>
      <c r="I675" t="s">
        <v>418</v>
      </c>
    </row>
    <row r="676" spans="1:9" x14ac:dyDescent="0.2">
      <c r="A676">
        <v>6792</v>
      </c>
      <c r="B676" t="s">
        <v>829</v>
      </c>
      <c r="C676">
        <v>3.0231818972473499</v>
      </c>
      <c r="D676">
        <v>7.1537877379624596E-4</v>
      </c>
      <c r="E676">
        <v>6.2280003841357097</v>
      </c>
      <c r="F676">
        <v>3.2422683865334801E-15</v>
      </c>
      <c r="G676" t="b">
        <f t="shared" si="20"/>
        <v>1</v>
      </c>
      <c r="H676" t="b">
        <f t="shared" si="21"/>
        <v>1</v>
      </c>
      <c r="I676" t="s">
        <v>418</v>
      </c>
    </row>
    <row r="677" spans="1:9" x14ac:dyDescent="0.2">
      <c r="A677">
        <v>6802</v>
      </c>
      <c r="B677" t="s">
        <v>1728</v>
      </c>
      <c r="C677">
        <v>2.5421721011335001</v>
      </c>
      <c r="D677">
        <v>2.11173475226597E-4</v>
      </c>
      <c r="E677">
        <v>1.6143316884346099</v>
      </c>
      <c r="F677">
        <v>4.7671135338876002E-5</v>
      </c>
      <c r="G677" t="b">
        <f t="shared" si="20"/>
        <v>1</v>
      </c>
      <c r="H677" t="b">
        <f t="shared" si="21"/>
        <v>1</v>
      </c>
      <c r="I677" t="s">
        <v>418</v>
      </c>
    </row>
    <row r="678" spans="1:9" x14ac:dyDescent="0.2">
      <c r="A678">
        <v>6807</v>
      </c>
      <c r="B678" t="s">
        <v>1601</v>
      </c>
      <c r="C678">
        <v>4.9106620121945799</v>
      </c>
      <c r="D678" s="1">
        <v>1.23576205379562E-53</v>
      </c>
      <c r="E678">
        <v>1.69154591765032</v>
      </c>
      <c r="F678">
        <v>2.4182046996312798E-10</v>
      </c>
      <c r="G678" t="b">
        <f t="shared" si="20"/>
        <v>1</v>
      </c>
      <c r="H678" t="b">
        <f t="shared" si="21"/>
        <v>1</v>
      </c>
      <c r="I678" t="s">
        <v>418</v>
      </c>
    </row>
    <row r="679" spans="1:9" x14ac:dyDescent="0.2">
      <c r="A679">
        <v>6808</v>
      </c>
      <c r="B679" t="s">
        <v>1302</v>
      </c>
      <c r="C679">
        <v>3.7096755293784098</v>
      </c>
      <c r="D679" s="1">
        <v>1.7007503773743799E-5</v>
      </c>
      <c r="E679">
        <v>2.0445371562350498</v>
      </c>
      <c r="F679">
        <v>4.47168870255905E-4</v>
      </c>
      <c r="G679" t="b">
        <f t="shared" si="20"/>
        <v>1</v>
      </c>
      <c r="H679" t="b">
        <f t="shared" si="21"/>
        <v>1</v>
      </c>
      <c r="I679" t="s">
        <v>418</v>
      </c>
    </row>
    <row r="680" spans="1:9" x14ac:dyDescent="0.2">
      <c r="A680">
        <v>6818</v>
      </c>
      <c r="B680" t="s">
        <v>820</v>
      </c>
      <c r="C680">
        <v>5.8057290640740504</v>
      </c>
      <c r="D680" s="1">
        <v>5.2563393621293504E-7</v>
      </c>
      <c r="E680">
        <v>6.3828154686650098</v>
      </c>
      <c r="F680">
        <v>1.5360181538932401E-21</v>
      </c>
      <c r="G680" t="b">
        <f t="shared" si="20"/>
        <v>1</v>
      </c>
      <c r="H680" t="b">
        <f t="shared" si="21"/>
        <v>1</v>
      </c>
      <c r="I680" t="s">
        <v>418</v>
      </c>
    </row>
    <row r="681" spans="1:9" x14ac:dyDescent="0.2">
      <c r="A681">
        <v>6823</v>
      </c>
      <c r="B681" t="s">
        <v>940</v>
      </c>
      <c r="C681">
        <v>2.7823482462854101</v>
      </c>
      <c r="D681" s="1">
        <v>8.7340752151256494E-5</v>
      </c>
      <c r="E681">
        <v>4.0222016181794098</v>
      </c>
      <c r="F681">
        <v>6.7066620479892804E-37</v>
      </c>
      <c r="G681" t="b">
        <f t="shared" si="20"/>
        <v>1</v>
      </c>
      <c r="H681" t="b">
        <f t="shared" si="21"/>
        <v>1</v>
      </c>
      <c r="I681" t="s">
        <v>418</v>
      </c>
    </row>
    <row r="682" spans="1:9" x14ac:dyDescent="0.2">
      <c r="A682">
        <v>6830</v>
      </c>
      <c r="B682" t="s">
        <v>1203</v>
      </c>
      <c r="C682">
        <v>1.95072748561758</v>
      </c>
      <c r="D682" s="1">
        <v>5.5468912334663098E-13</v>
      </c>
      <c r="E682">
        <v>2.2743068380793701</v>
      </c>
      <c r="F682">
        <v>6.2176696508047297E-65</v>
      </c>
      <c r="G682" t="b">
        <f t="shared" si="20"/>
        <v>1</v>
      </c>
      <c r="H682" t="b">
        <f t="shared" si="21"/>
        <v>1</v>
      </c>
      <c r="I682" t="s">
        <v>418</v>
      </c>
    </row>
    <row r="683" spans="1:9" x14ac:dyDescent="0.2">
      <c r="A683">
        <v>6841</v>
      </c>
      <c r="B683" t="s">
        <v>1740</v>
      </c>
      <c r="C683">
        <v>1.9012629786973201</v>
      </c>
      <c r="D683" s="1">
        <v>4.5911813454619699E-30</v>
      </c>
      <c r="E683">
        <v>1.6092202874144701</v>
      </c>
      <c r="F683">
        <v>2.86920139342382E-37</v>
      </c>
      <c r="G683" t="b">
        <f t="shared" si="20"/>
        <v>1</v>
      </c>
      <c r="H683" t="b">
        <f t="shared" si="21"/>
        <v>1</v>
      </c>
      <c r="I683" t="s">
        <v>418</v>
      </c>
    </row>
    <row r="684" spans="1:9" x14ac:dyDescent="0.2">
      <c r="A684">
        <v>6842</v>
      </c>
      <c r="B684" t="s">
        <v>1350</v>
      </c>
      <c r="C684">
        <v>3.5570953882925398</v>
      </c>
      <c r="D684" s="1">
        <v>4.2550029094034999E-11</v>
      </c>
      <c r="E684">
        <v>1.9500054959664099</v>
      </c>
      <c r="F684">
        <v>2.7315840580790202E-19</v>
      </c>
      <c r="G684" t="b">
        <f t="shared" si="20"/>
        <v>1</v>
      </c>
      <c r="H684" t="b">
        <f t="shared" si="21"/>
        <v>1</v>
      </c>
      <c r="I684" t="s">
        <v>418</v>
      </c>
    </row>
    <row r="685" spans="1:9" x14ac:dyDescent="0.2">
      <c r="A685">
        <v>6844</v>
      </c>
      <c r="B685" t="s">
        <v>840</v>
      </c>
      <c r="C685">
        <v>7.22529575344028</v>
      </c>
      <c r="D685" s="1">
        <v>1.27565095029889E-14</v>
      </c>
      <c r="E685">
        <v>5.8478717875285202</v>
      </c>
      <c r="F685">
        <v>1.18746504364745E-41</v>
      </c>
      <c r="G685" t="b">
        <f t="shared" si="20"/>
        <v>1</v>
      </c>
      <c r="H685" t="b">
        <f t="shared" si="21"/>
        <v>1</v>
      </c>
      <c r="I685" t="s">
        <v>418</v>
      </c>
    </row>
    <row r="686" spans="1:9" x14ac:dyDescent="0.2">
      <c r="A686">
        <v>6849</v>
      </c>
      <c r="B686" t="s">
        <v>1220</v>
      </c>
      <c r="C686">
        <v>3.9503046972911302</v>
      </c>
      <c r="D686" s="1">
        <v>1.2075572258753201E-8</v>
      </c>
      <c r="E686">
        <v>2.2086065427305002</v>
      </c>
      <c r="F686">
        <v>2.14862333329405E-12</v>
      </c>
      <c r="G686" t="b">
        <f t="shared" si="20"/>
        <v>1</v>
      </c>
      <c r="H686" t="b">
        <f t="shared" si="21"/>
        <v>1</v>
      </c>
      <c r="I686" t="s">
        <v>418</v>
      </c>
    </row>
    <row r="687" spans="1:9" x14ac:dyDescent="0.2">
      <c r="A687">
        <v>6852</v>
      </c>
      <c r="B687" t="s">
        <v>1875</v>
      </c>
      <c r="C687">
        <v>1.5454268893577401</v>
      </c>
      <c r="D687">
        <v>2.9040986462518898E-4</v>
      </c>
      <c r="E687">
        <v>1.5451158610292699</v>
      </c>
      <c r="F687">
        <v>6.4483112480280902E-7</v>
      </c>
      <c r="G687" t="b">
        <f t="shared" si="20"/>
        <v>1</v>
      </c>
      <c r="H687" t="b">
        <f t="shared" si="21"/>
        <v>1</v>
      </c>
      <c r="I687" t="s">
        <v>418</v>
      </c>
    </row>
    <row r="688" spans="1:9" x14ac:dyDescent="0.2">
      <c r="A688">
        <v>6860</v>
      </c>
      <c r="B688" t="s">
        <v>1365</v>
      </c>
      <c r="C688">
        <v>2.2539115082991401</v>
      </c>
      <c r="D688" s="1">
        <v>1.1651540561500401E-6</v>
      </c>
      <c r="E688">
        <v>1.93074828977627</v>
      </c>
      <c r="F688">
        <v>1.7079919723753801E-13</v>
      </c>
      <c r="G688" t="b">
        <f t="shared" si="20"/>
        <v>1</v>
      </c>
      <c r="H688" t="b">
        <f t="shared" si="21"/>
        <v>1</v>
      </c>
      <c r="I688" t="s">
        <v>418</v>
      </c>
    </row>
    <row r="689" spans="1:9" x14ac:dyDescent="0.2">
      <c r="A689">
        <v>6892</v>
      </c>
      <c r="B689" t="s">
        <v>1400</v>
      </c>
      <c r="C689">
        <v>2.5786195910653298</v>
      </c>
      <c r="D689" s="1">
        <v>8.8872726813505307E-15</v>
      </c>
      <c r="E689">
        <v>1.8801484504663299</v>
      </c>
      <c r="F689">
        <v>4.7812286890259297E-23</v>
      </c>
      <c r="G689" t="b">
        <f t="shared" si="20"/>
        <v>1</v>
      </c>
      <c r="H689" t="b">
        <f t="shared" si="21"/>
        <v>1</v>
      </c>
      <c r="I689" t="s">
        <v>418</v>
      </c>
    </row>
    <row r="690" spans="1:9" x14ac:dyDescent="0.2">
      <c r="A690">
        <v>6896</v>
      </c>
      <c r="B690" t="s">
        <v>868</v>
      </c>
      <c r="C690">
        <v>5.8276908952969801</v>
      </c>
      <c r="D690" s="1">
        <v>6.0191924081151303E-27</v>
      </c>
      <c r="E690">
        <v>5.1000028437303397</v>
      </c>
      <c r="F690">
        <v>2.8364403443899E-63</v>
      </c>
      <c r="G690" t="b">
        <f t="shared" si="20"/>
        <v>1</v>
      </c>
      <c r="H690" t="b">
        <f t="shared" si="21"/>
        <v>1</v>
      </c>
      <c r="I690" t="s">
        <v>418</v>
      </c>
    </row>
    <row r="691" spans="1:9" x14ac:dyDescent="0.2">
      <c r="A691">
        <v>6901</v>
      </c>
      <c r="B691" t="s">
        <v>1249</v>
      </c>
      <c r="C691">
        <v>2.0585998585542802</v>
      </c>
      <c r="D691">
        <v>9.2968007150333893E-3</v>
      </c>
      <c r="E691">
        <v>2.14783643891578</v>
      </c>
      <c r="F691">
        <v>1.7976647596124101E-5</v>
      </c>
      <c r="G691" t="b">
        <f t="shared" si="20"/>
        <v>1</v>
      </c>
      <c r="H691" t="b">
        <f t="shared" si="21"/>
        <v>1</v>
      </c>
      <c r="I691" t="s">
        <v>418</v>
      </c>
    </row>
    <row r="692" spans="1:9" x14ac:dyDescent="0.2">
      <c r="A692">
        <v>6911</v>
      </c>
      <c r="B692" t="s">
        <v>1787</v>
      </c>
      <c r="C692">
        <v>2.0516824800475599</v>
      </c>
      <c r="D692" s="1">
        <v>1.01301851381698E-25</v>
      </c>
      <c r="E692">
        <v>1.5871451259468701</v>
      </c>
      <c r="F692">
        <v>3.9358321590631501E-17</v>
      </c>
      <c r="G692" t="b">
        <f t="shared" si="20"/>
        <v>1</v>
      </c>
      <c r="H692" t="b">
        <f t="shared" si="21"/>
        <v>1</v>
      </c>
      <c r="I692" t="s">
        <v>418</v>
      </c>
    </row>
    <row r="693" spans="1:9" x14ac:dyDescent="0.2">
      <c r="A693">
        <v>6912</v>
      </c>
      <c r="B693" t="s">
        <v>901</v>
      </c>
      <c r="C693">
        <v>3.5826419153745599</v>
      </c>
      <c r="D693" s="1">
        <v>3.50999120804595E-30</v>
      </c>
      <c r="E693">
        <v>4.4660039299871102</v>
      </c>
      <c r="F693">
        <v>4.2941029956766198E-133</v>
      </c>
      <c r="G693" t="b">
        <f t="shared" si="20"/>
        <v>1</v>
      </c>
      <c r="H693" t="b">
        <f t="shared" si="21"/>
        <v>1</v>
      </c>
      <c r="I693" t="s">
        <v>418</v>
      </c>
    </row>
    <row r="694" spans="1:9" x14ac:dyDescent="0.2">
      <c r="A694">
        <v>6915</v>
      </c>
      <c r="B694" t="s">
        <v>835</v>
      </c>
      <c r="C694">
        <v>6.4354977865350298</v>
      </c>
      <c r="D694" s="1">
        <v>7.5201069561910006E-11</v>
      </c>
      <c r="E694">
        <v>6.0187151616714001</v>
      </c>
      <c r="F694">
        <v>2.4947180903141899E-29</v>
      </c>
      <c r="G694" t="b">
        <f t="shared" si="20"/>
        <v>1</v>
      </c>
      <c r="H694" t="b">
        <f t="shared" si="21"/>
        <v>1</v>
      </c>
      <c r="I694" t="s">
        <v>418</v>
      </c>
    </row>
    <row r="695" spans="1:9" x14ac:dyDescent="0.2">
      <c r="A695">
        <v>6939</v>
      </c>
      <c r="B695" t="s">
        <v>1148</v>
      </c>
      <c r="C695">
        <v>2.0868112178176399</v>
      </c>
      <c r="D695">
        <v>5.6599261235295503E-3</v>
      </c>
      <c r="E695">
        <v>2.50061794188596</v>
      </c>
      <c r="F695">
        <v>3.16781618526585E-17</v>
      </c>
      <c r="G695" t="b">
        <f t="shared" si="20"/>
        <v>1</v>
      </c>
      <c r="H695" t="b">
        <f t="shared" si="21"/>
        <v>1</v>
      </c>
      <c r="I695" t="s">
        <v>418</v>
      </c>
    </row>
    <row r="696" spans="1:9" x14ac:dyDescent="0.2">
      <c r="A696">
        <v>6950</v>
      </c>
      <c r="B696" t="s">
        <v>1059</v>
      </c>
      <c r="C696">
        <v>5.1871581838103298</v>
      </c>
      <c r="D696" s="1">
        <v>7.8808152572869498E-20</v>
      </c>
      <c r="E696">
        <v>2.9477612700437201</v>
      </c>
      <c r="F696">
        <v>2.7998278957197098E-52</v>
      </c>
      <c r="G696" t="b">
        <f t="shared" si="20"/>
        <v>1</v>
      </c>
      <c r="H696" t="b">
        <f t="shared" si="21"/>
        <v>1</v>
      </c>
      <c r="I696" t="s">
        <v>418</v>
      </c>
    </row>
    <row r="697" spans="1:9" x14ac:dyDescent="0.2">
      <c r="A697">
        <v>6958</v>
      </c>
      <c r="B697" t="s">
        <v>720</v>
      </c>
      <c r="C697">
        <v>30.9417456558369</v>
      </c>
      <c r="D697" s="1">
        <v>8.9831255990321798E-60</v>
      </c>
      <c r="E697">
        <v>37.880871848580298</v>
      </c>
      <c r="F697">
        <v>8.4753756502411104E-126</v>
      </c>
      <c r="G697" t="b">
        <f t="shared" si="20"/>
        <v>1</v>
      </c>
      <c r="H697" t="b">
        <f t="shared" si="21"/>
        <v>1</v>
      </c>
      <c r="I697" t="s">
        <v>418</v>
      </c>
    </row>
    <row r="698" spans="1:9" x14ac:dyDescent="0.2">
      <c r="A698">
        <v>6996</v>
      </c>
      <c r="B698" t="s">
        <v>1241</v>
      </c>
      <c r="C698">
        <v>1.5524316512799201</v>
      </c>
      <c r="D698">
        <v>3.9364761729148001E-3</v>
      </c>
      <c r="E698">
        <v>2.1610978633863498</v>
      </c>
      <c r="F698">
        <v>7.0865274263042603E-11</v>
      </c>
      <c r="G698" t="b">
        <f t="shared" si="20"/>
        <v>1</v>
      </c>
      <c r="H698" t="b">
        <f t="shared" si="21"/>
        <v>1</v>
      </c>
      <c r="I698" t="s">
        <v>418</v>
      </c>
    </row>
    <row r="699" spans="1:9" x14ac:dyDescent="0.2">
      <c r="A699">
        <v>6997</v>
      </c>
      <c r="B699" t="s">
        <v>1856</v>
      </c>
      <c r="C699">
        <v>1.67322565519061</v>
      </c>
      <c r="D699" s="1">
        <v>1.9872585660192601E-6</v>
      </c>
      <c r="E699">
        <v>1.5564797939949</v>
      </c>
      <c r="F699">
        <v>1.4128172471468201E-6</v>
      </c>
      <c r="G699" t="b">
        <f t="shared" si="20"/>
        <v>1</v>
      </c>
      <c r="H699" t="b">
        <f t="shared" si="21"/>
        <v>1</v>
      </c>
      <c r="I699" t="s">
        <v>418</v>
      </c>
    </row>
    <row r="700" spans="1:9" x14ac:dyDescent="0.2">
      <c r="A700">
        <v>7000</v>
      </c>
      <c r="B700" t="s">
        <v>883</v>
      </c>
      <c r="C700">
        <v>4.1827169248969698</v>
      </c>
      <c r="D700" s="1">
        <v>1.4623593345125399E-8</v>
      </c>
      <c r="E700">
        <v>4.7510979476221697</v>
      </c>
      <c r="F700">
        <v>1.18320095303484E-23</v>
      </c>
      <c r="G700" t="b">
        <f t="shared" si="20"/>
        <v>1</v>
      </c>
      <c r="H700" t="b">
        <f t="shared" si="21"/>
        <v>1</v>
      </c>
      <c r="I700" t="s">
        <v>418</v>
      </c>
    </row>
    <row r="701" spans="1:9" x14ac:dyDescent="0.2">
      <c r="A701">
        <v>7001</v>
      </c>
      <c r="B701" t="s">
        <v>986</v>
      </c>
      <c r="C701">
        <v>4.1777613880789799</v>
      </c>
      <c r="D701" s="1">
        <v>1.7933550389960899E-16</v>
      </c>
      <c r="E701">
        <v>3.5756211637058</v>
      </c>
      <c r="F701">
        <v>1.3105705866895399E-74</v>
      </c>
      <c r="G701" t="b">
        <f t="shared" si="20"/>
        <v>1</v>
      </c>
      <c r="H701" t="b">
        <f t="shared" si="21"/>
        <v>1</v>
      </c>
      <c r="I701" t="s">
        <v>418</v>
      </c>
    </row>
    <row r="702" spans="1:9" x14ac:dyDescent="0.2">
      <c r="A702">
        <v>7008</v>
      </c>
      <c r="B702" t="s">
        <v>1006</v>
      </c>
      <c r="C702">
        <v>3.31654937575165</v>
      </c>
      <c r="D702" s="1">
        <v>3.0159419004980398E-18</v>
      </c>
      <c r="E702">
        <v>3.4555661314142898</v>
      </c>
      <c r="F702">
        <v>6.86674609654454E-65</v>
      </c>
      <c r="G702" t="b">
        <f t="shared" si="20"/>
        <v>1</v>
      </c>
      <c r="H702" t="b">
        <f t="shared" si="21"/>
        <v>1</v>
      </c>
      <c r="I702" t="s">
        <v>418</v>
      </c>
    </row>
    <row r="703" spans="1:9" x14ac:dyDescent="0.2">
      <c r="A703">
        <v>7012</v>
      </c>
      <c r="B703" t="s">
        <v>1110</v>
      </c>
      <c r="C703">
        <v>4.7800331533007698</v>
      </c>
      <c r="D703" s="1">
        <v>8.0803265655400506E-70</v>
      </c>
      <c r="E703">
        <v>2.6845839227272301</v>
      </c>
      <c r="F703">
        <v>7.7374012870155703E-56</v>
      </c>
      <c r="G703" t="b">
        <f t="shared" si="20"/>
        <v>1</v>
      </c>
      <c r="H703" t="b">
        <f t="shared" si="21"/>
        <v>1</v>
      </c>
      <c r="I703" t="s">
        <v>418</v>
      </c>
    </row>
    <row r="704" spans="1:9" x14ac:dyDescent="0.2">
      <c r="A704">
        <v>7016</v>
      </c>
      <c r="B704" t="s">
        <v>758</v>
      </c>
      <c r="C704">
        <v>15.807558160672</v>
      </c>
      <c r="D704" s="1">
        <v>1.92818462979164E-32</v>
      </c>
      <c r="E704">
        <v>12.7872546472918</v>
      </c>
      <c r="F704">
        <v>4.0260925619883801E-59</v>
      </c>
      <c r="G704" t="b">
        <f t="shared" si="20"/>
        <v>1</v>
      </c>
      <c r="H704" t="b">
        <f t="shared" si="21"/>
        <v>1</v>
      </c>
      <c r="I704" t="s">
        <v>418</v>
      </c>
    </row>
    <row r="705" spans="1:9" x14ac:dyDescent="0.2">
      <c r="A705">
        <v>7018</v>
      </c>
      <c r="B705" t="s">
        <v>746</v>
      </c>
      <c r="C705">
        <v>10.2302355950329</v>
      </c>
      <c r="D705" s="1">
        <v>1.2628304187396699E-67</v>
      </c>
      <c r="E705">
        <v>15.8103069329329</v>
      </c>
      <c r="F705">
        <v>9.9046003670349299E-133</v>
      </c>
      <c r="G705" t="b">
        <f t="shared" si="20"/>
        <v>1</v>
      </c>
      <c r="H705" t="b">
        <f t="shared" si="21"/>
        <v>1</v>
      </c>
      <c r="I705" t="s">
        <v>418</v>
      </c>
    </row>
    <row r="706" spans="1:9" x14ac:dyDescent="0.2">
      <c r="A706">
        <v>7019</v>
      </c>
      <c r="B706" t="s">
        <v>716</v>
      </c>
      <c r="C706">
        <v>28.674208713869799</v>
      </c>
      <c r="D706" s="1">
        <v>1.72990771526361E-68</v>
      </c>
      <c r="E706">
        <v>50.430291076654598</v>
      </c>
      <c r="F706">
        <v>2.30592507038234E-185</v>
      </c>
      <c r="G706" t="b">
        <f t="shared" si="20"/>
        <v>1</v>
      </c>
      <c r="H706" t="b">
        <f t="shared" si="21"/>
        <v>1</v>
      </c>
      <c r="I706" t="s">
        <v>418</v>
      </c>
    </row>
    <row r="707" spans="1:9" x14ac:dyDescent="0.2">
      <c r="A707">
        <v>7020</v>
      </c>
      <c r="B707" t="s">
        <v>712</v>
      </c>
      <c r="C707">
        <v>31.419001835482199</v>
      </c>
      <c r="D707" s="1">
        <v>1.14352702290811E-71</v>
      </c>
      <c r="E707">
        <v>70.706724909587905</v>
      </c>
      <c r="F707">
        <v>3.2002639738209799E-173</v>
      </c>
      <c r="G707" t="b">
        <f t="shared" si="20"/>
        <v>1</v>
      </c>
      <c r="H707" t="b">
        <f t="shared" si="21"/>
        <v>1</v>
      </c>
      <c r="I707" t="s">
        <v>418</v>
      </c>
    </row>
    <row r="708" spans="1:9" x14ac:dyDescent="0.2">
      <c r="A708">
        <v>7022</v>
      </c>
      <c r="B708" t="s">
        <v>1386</v>
      </c>
      <c r="C708">
        <v>4.4503860510765403</v>
      </c>
      <c r="D708" s="1">
        <v>2.5331921431224799E-15</v>
      </c>
      <c r="E708">
        <v>1.90450988552471</v>
      </c>
      <c r="F708">
        <v>5.5583846318108503E-12</v>
      </c>
      <c r="G708" t="b">
        <f t="shared" si="20"/>
        <v>1</v>
      </c>
      <c r="H708" t="b">
        <f t="shared" si="21"/>
        <v>1</v>
      </c>
      <c r="I708" t="s">
        <v>418</v>
      </c>
    </row>
    <row r="709" spans="1:9" x14ac:dyDescent="0.2">
      <c r="A709">
        <v>7029</v>
      </c>
      <c r="B709" t="s">
        <v>1100</v>
      </c>
      <c r="C709">
        <v>2.1283215815448</v>
      </c>
      <c r="D709">
        <v>1.0573283162955301E-3</v>
      </c>
      <c r="E709">
        <v>2.7407496291216198</v>
      </c>
      <c r="F709">
        <v>1.10290766213517E-15</v>
      </c>
      <c r="G709" t="b">
        <f t="shared" si="20"/>
        <v>1</v>
      </c>
      <c r="H709" t="b">
        <f t="shared" si="21"/>
        <v>1</v>
      </c>
      <c r="I709" t="s">
        <v>418</v>
      </c>
    </row>
    <row r="710" spans="1:9" x14ac:dyDescent="0.2">
      <c r="A710">
        <v>7047</v>
      </c>
      <c r="B710" t="s">
        <v>1155</v>
      </c>
      <c r="C710">
        <v>3.33366889827888</v>
      </c>
      <c r="D710" s="1">
        <v>2.6855144972101201E-13</v>
      </c>
      <c r="E710">
        <v>2.4792704112913002</v>
      </c>
      <c r="F710">
        <v>1.70205520909491E-20</v>
      </c>
      <c r="G710" t="b">
        <f t="shared" ref="G710:G773" si="22">IF(C710&gt;1.5, IF(D710&lt;0.01, TRUE, FALSE), FALSE)</f>
        <v>1</v>
      </c>
      <c r="H710" t="b">
        <f t="shared" ref="H710:H773" si="23">IF(E710&gt;1.5, IF(F710&lt;0.01, TRUE, FALSE), FALSE)</f>
        <v>1</v>
      </c>
      <c r="I710" t="s">
        <v>418</v>
      </c>
    </row>
    <row r="711" spans="1:9" x14ac:dyDescent="0.2">
      <c r="A711">
        <v>7077</v>
      </c>
      <c r="B711" t="s">
        <v>1517</v>
      </c>
      <c r="C711">
        <v>2.9447342988036498</v>
      </c>
      <c r="D711" s="1">
        <v>2.4110491781117798E-87</v>
      </c>
      <c r="E711">
        <v>1.7670891375256399</v>
      </c>
      <c r="F711">
        <v>1.0758521527200901E-37</v>
      </c>
      <c r="G711" t="b">
        <f t="shared" si="22"/>
        <v>1</v>
      </c>
      <c r="H711" t="b">
        <f t="shared" si="23"/>
        <v>1</v>
      </c>
      <c r="I711" t="s">
        <v>418</v>
      </c>
    </row>
    <row r="712" spans="1:9" x14ac:dyDescent="0.2">
      <c r="A712">
        <v>7089</v>
      </c>
      <c r="B712" t="s">
        <v>1596</v>
      </c>
      <c r="C712">
        <v>5.1139852811675803</v>
      </c>
      <c r="D712" s="1">
        <v>1.6245431296624E-7</v>
      </c>
      <c r="E712">
        <v>1.6942434587267601</v>
      </c>
      <c r="F712">
        <v>3.2927162853317201E-6</v>
      </c>
      <c r="G712" t="b">
        <f t="shared" si="22"/>
        <v>1</v>
      </c>
      <c r="H712" t="b">
        <f t="shared" si="23"/>
        <v>1</v>
      </c>
      <c r="I712" t="s">
        <v>418</v>
      </c>
    </row>
    <row r="713" spans="1:9" x14ac:dyDescent="0.2">
      <c r="A713">
        <v>7090</v>
      </c>
      <c r="B713" t="s">
        <v>1764</v>
      </c>
      <c r="C713">
        <v>2.2185455207728202</v>
      </c>
      <c r="D713" s="1">
        <v>7.6058686891190104E-7</v>
      </c>
      <c r="E713">
        <v>1.59725394194667</v>
      </c>
      <c r="F713">
        <v>3.7730089647835801E-6</v>
      </c>
      <c r="G713" t="b">
        <f t="shared" si="22"/>
        <v>1</v>
      </c>
      <c r="H713" t="b">
        <f t="shared" si="23"/>
        <v>1</v>
      </c>
      <c r="I713" t="s">
        <v>418</v>
      </c>
    </row>
    <row r="714" spans="1:9" x14ac:dyDescent="0.2">
      <c r="A714">
        <v>7092</v>
      </c>
      <c r="B714" t="s">
        <v>910</v>
      </c>
      <c r="C714">
        <v>9.3179051800550994</v>
      </c>
      <c r="D714" s="1">
        <v>6.8670849458441297E-44</v>
      </c>
      <c r="E714">
        <v>4.3012129717954402</v>
      </c>
      <c r="F714">
        <v>5.8242929448603404E-38</v>
      </c>
      <c r="G714" t="b">
        <f t="shared" si="22"/>
        <v>1</v>
      </c>
      <c r="H714" t="b">
        <f t="shared" si="23"/>
        <v>1</v>
      </c>
      <c r="I714" t="s">
        <v>418</v>
      </c>
    </row>
    <row r="715" spans="1:9" x14ac:dyDescent="0.2">
      <c r="A715">
        <v>7103</v>
      </c>
      <c r="B715" t="s">
        <v>860</v>
      </c>
      <c r="C715">
        <v>4.3413560452369602</v>
      </c>
      <c r="D715" s="1">
        <v>5.4281133543277297E-22</v>
      </c>
      <c r="E715">
        <v>5.2852034426559902</v>
      </c>
      <c r="F715">
        <v>2.7585577974895798E-116</v>
      </c>
      <c r="G715" t="b">
        <f t="shared" si="22"/>
        <v>1</v>
      </c>
      <c r="H715" t="b">
        <f t="shared" si="23"/>
        <v>1</v>
      </c>
      <c r="I715" t="s">
        <v>418</v>
      </c>
    </row>
    <row r="716" spans="1:9" x14ac:dyDescent="0.2">
      <c r="A716">
        <v>7106</v>
      </c>
      <c r="B716" t="s">
        <v>1150</v>
      </c>
      <c r="C716">
        <v>2.59715110749555</v>
      </c>
      <c r="D716" s="1">
        <v>1.5260436012064101E-8</v>
      </c>
      <c r="E716">
        <v>2.4980673821140198</v>
      </c>
      <c r="F716">
        <v>8.8028492984908696E-33</v>
      </c>
      <c r="G716" t="b">
        <f t="shared" si="22"/>
        <v>1</v>
      </c>
      <c r="H716" t="b">
        <f t="shared" si="23"/>
        <v>1</v>
      </c>
      <c r="I716" t="s">
        <v>418</v>
      </c>
    </row>
    <row r="717" spans="1:9" x14ac:dyDescent="0.2">
      <c r="A717">
        <v>7126</v>
      </c>
      <c r="B717" t="s">
        <v>1613</v>
      </c>
      <c r="C717">
        <v>1.8925524760361401</v>
      </c>
      <c r="D717">
        <v>5.6969100702500301E-3</v>
      </c>
      <c r="E717">
        <v>1.6818023846290999</v>
      </c>
      <c r="F717">
        <v>2.6056481959792899E-4</v>
      </c>
      <c r="G717" t="b">
        <f t="shared" si="22"/>
        <v>1</v>
      </c>
      <c r="H717" t="b">
        <f t="shared" si="23"/>
        <v>1</v>
      </c>
      <c r="I717" t="s">
        <v>418</v>
      </c>
    </row>
    <row r="718" spans="1:9" x14ac:dyDescent="0.2">
      <c r="A718">
        <v>7127</v>
      </c>
      <c r="B718" t="s">
        <v>1640</v>
      </c>
      <c r="C718">
        <v>3.5772779212717301</v>
      </c>
      <c r="D718">
        <v>2.5388551071441799E-4</v>
      </c>
      <c r="E718">
        <v>1.6649635227437301</v>
      </c>
      <c r="F718">
        <v>6.8521702614525898E-9</v>
      </c>
      <c r="G718" t="b">
        <f t="shared" si="22"/>
        <v>1</v>
      </c>
      <c r="H718" t="b">
        <f t="shared" si="23"/>
        <v>1</v>
      </c>
      <c r="I718" t="s">
        <v>418</v>
      </c>
    </row>
    <row r="719" spans="1:9" x14ac:dyDescent="0.2">
      <c r="A719">
        <v>7132</v>
      </c>
      <c r="B719" t="s">
        <v>1576</v>
      </c>
      <c r="C719">
        <v>2.3884981281584698</v>
      </c>
      <c r="D719" s="1">
        <v>1.0423793612545099E-18</v>
      </c>
      <c r="E719">
        <v>1.7101970303607501</v>
      </c>
      <c r="F719">
        <v>1.93611835633127E-25</v>
      </c>
      <c r="G719" t="b">
        <f t="shared" si="22"/>
        <v>1</v>
      </c>
      <c r="H719" t="b">
        <f t="shared" si="23"/>
        <v>1</v>
      </c>
      <c r="I719" t="s">
        <v>418</v>
      </c>
    </row>
    <row r="720" spans="1:9" x14ac:dyDescent="0.2">
      <c r="A720">
        <v>7133</v>
      </c>
      <c r="B720" t="s">
        <v>874</v>
      </c>
      <c r="C720">
        <v>5.1584049557685399</v>
      </c>
      <c r="D720" s="1">
        <v>1.8248262865322099E-7</v>
      </c>
      <c r="E720">
        <v>4.9443375352935401</v>
      </c>
      <c r="F720">
        <v>2.0241926177717299E-65</v>
      </c>
      <c r="G720" t="b">
        <f t="shared" si="22"/>
        <v>1</v>
      </c>
      <c r="H720" t="b">
        <f t="shared" si="23"/>
        <v>1</v>
      </c>
      <c r="I720" t="s">
        <v>418</v>
      </c>
    </row>
    <row r="721" spans="1:9" x14ac:dyDescent="0.2">
      <c r="A721">
        <v>7147</v>
      </c>
      <c r="B721" t="s">
        <v>1747</v>
      </c>
      <c r="C721">
        <v>1.51184339744977</v>
      </c>
      <c r="D721">
        <v>6.0794713776640402E-3</v>
      </c>
      <c r="E721">
        <v>1.60490270517022</v>
      </c>
      <c r="F721">
        <v>1.1568610394447301E-11</v>
      </c>
      <c r="G721" t="b">
        <f t="shared" si="22"/>
        <v>1</v>
      </c>
      <c r="H721" t="b">
        <f t="shared" si="23"/>
        <v>1</v>
      </c>
      <c r="I721" t="s">
        <v>418</v>
      </c>
    </row>
    <row r="722" spans="1:9" x14ac:dyDescent="0.2">
      <c r="A722">
        <v>7151</v>
      </c>
      <c r="B722" t="s">
        <v>1547</v>
      </c>
      <c r="C722">
        <v>3.00300586490716</v>
      </c>
      <c r="D722" s="1">
        <v>1.6484154668108901E-10</v>
      </c>
      <c r="E722">
        <v>1.73636257906598</v>
      </c>
      <c r="F722">
        <v>5.0624834460219499E-12</v>
      </c>
      <c r="G722" t="b">
        <f t="shared" si="22"/>
        <v>1</v>
      </c>
      <c r="H722" t="b">
        <f t="shared" si="23"/>
        <v>1</v>
      </c>
      <c r="I722" t="s">
        <v>418</v>
      </c>
    </row>
    <row r="723" spans="1:9" x14ac:dyDescent="0.2">
      <c r="A723">
        <v>7152</v>
      </c>
      <c r="B723" t="s">
        <v>1515</v>
      </c>
      <c r="C723">
        <v>1.9773585296743701</v>
      </c>
      <c r="D723" s="1">
        <v>2.2200094523676601E-6</v>
      </c>
      <c r="E723">
        <v>1.7698492164789601</v>
      </c>
      <c r="F723">
        <v>2.10351322081165E-11</v>
      </c>
      <c r="G723" t="b">
        <f t="shared" si="22"/>
        <v>1</v>
      </c>
      <c r="H723" t="b">
        <f t="shared" si="23"/>
        <v>1</v>
      </c>
      <c r="I723" t="s">
        <v>418</v>
      </c>
    </row>
    <row r="724" spans="1:9" x14ac:dyDescent="0.2">
      <c r="A724">
        <v>7155</v>
      </c>
      <c r="B724" t="s">
        <v>1658</v>
      </c>
      <c r="C724">
        <v>1.85341102930704</v>
      </c>
      <c r="D724">
        <v>4.86319429851669E-3</v>
      </c>
      <c r="E724">
        <v>1.6550720783080399</v>
      </c>
      <c r="F724">
        <v>1.5264555560847E-6</v>
      </c>
      <c r="G724" t="b">
        <f t="shared" si="22"/>
        <v>1</v>
      </c>
      <c r="H724" t="b">
        <f t="shared" si="23"/>
        <v>1</v>
      </c>
      <c r="I724" t="s">
        <v>418</v>
      </c>
    </row>
    <row r="725" spans="1:9" x14ac:dyDescent="0.2">
      <c r="A725">
        <v>7164</v>
      </c>
      <c r="B725" t="s">
        <v>732</v>
      </c>
      <c r="C725">
        <v>161.62826178358199</v>
      </c>
      <c r="D725" s="1">
        <v>1.2651845940084101E-106</v>
      </c>
      <c r="E725">
        <v>22.263922812792501</v>
      </c>
      <c r="F725">
        <v>2.6374192771031899E-158</v>
      </c>
      <c r="G725" t="b">
        <f t="shared" si="22"/>
        <v>1</v>
      </c>
      <c r="H725" t="b">
        <f t="shared" si="23"/>
        <v>1</v>
      </c>
      <c r="I725" t="s">
        <v>418</v>
      </c>
    </row>
    <row r="726" spans="1:9" x14ac:dyDescent="0.2">
      <c r="A726">
        <v>7165</v>
      </c>
      <c r="B726" t="s">
        <v>733</v>
      </c>
      <c r="C726">
        <v>231.03514219969799</v>
      </c>
      <c r="D726" s="1">
        <v>3.14824553314479E-196</v>
      </c>
      <c r="E726">
        <v>21.426713922783701</v>
      </c>
      <c r="F726">
        <v>1.4959297414046E-204</v>
      </c>
      <c r="G726" t="b">
        <f t="shared" si="22"/>
        <v>1</v>
      </c>
      <c r="H726" t="b">
        <f t="shared" si="23"/>
        <v>1</v>
      </c>
      <c r="I726" t="s">
        <v>418</v>
      </c>
    </row>
    <row r="727" spans="1:9" x14ac:dyDescent="0.2">
      <c r="A727">
        <v>7166</v>
      </c>
      <c r="B727" t="s">
        <v>740</v>
      </c>
      <c r="C727">
        <v>43.123276964599803</v>
      </c>
      <c r="D727" s="1">
        <v>1.6386332172601501E-237</v>
      </c>
      <c r="E727">
        <v>17.419075905686601</v>
      </c>
      <c r="F727">
        <v>0</v>
      </c>
      <c r="G727" t="b">
        <f t="shared" si="22"/>
        <v>1</v>
      </c>
      <c r="H727" t="b">
        <f t="shared" si="23"/>
        <v>1</v>
      </c>
      <c r="I727" t="s">
        <v>418</v>
      </c>
    </row>
    <row r="728" spans="1:9" x14ac:dyDescent="0.2">
      <c r="A728">
        <v>7167</v>
      </c>
      <c r="B728" t="s">
        <v>717</v>
      </c>
      <c r="C728">
        <v>201.556951322374</v>
      </c>
      <c r="D728" s="1">
        <v>1.64950863139333E-17</v>
      </c>
      <c r="E728">
        <v>42.671651785172699</v>
      </c>
      <c r="F728">
        <v>2.0091097650246E-38</v>
      </c>
      <c r="G728" t="b">
        <f t="shared" si="22"/>
        <v>1</v>
      </c>
      <c r="H728" t="b">
        <f t="shared" si="23"/>
        <v>1</v>
      </c>
      <c r="I728" t="s">
        <v>418</v>
      </c>
    </row>
    <row r="729" spans="1:9" x14ac:dyDescent="0.2">
      <c r="A729">
        <v>7169</v>
      </c>
      <c r="B729" t="s">
        <v>1352</v>
      </c>
      <c r="C729">
        <v>2.5035854869153402</v>
      </c>
      <c r="D729" s="1">
        <v>6.5383494813917802E-7</v>
      </c>
      <c r="E729">
        <v>1.9492680057348899</v>
      </c>
      <c r="F729">
        <v>5.8075617906295997E-21</v>
      </c>
      <c r="G729" t="b">
        <f t="shared" si="22"/>
        <v>1</v>
      </c>
      <c r="H729" t="b">
        <f t="shared" si="23"/>
        <v>1</v>
      </c>
      <c r="I729" t="s">
        <v>418</v>
      </c>
    </row>
    <row r="730" spans="1:9" x14ac:dyDescent="0.2">
      <c r="A730">
        <v>7209</v>
      </c>
      <c r="B730" t="s">
        <v>1849</v>
      </c>
      <c r="C730">
        <v>2.1228603173373801</v>
      </c>
      <c r="D730" s="1">
        <v>5.97818326290525E-12</v>
      </c>
      <c r="E730">
        <v>1.5607066316931699</v>
      </c>
      <c r="F730">
        <v>1.04628088054302E-12</v>
      </c>
      <c r="G730" t="b">
        <f t="shared" si="22"/>
        <v>1</v>
      </c>
      <c r="H730" t="b">
        <f t="shared" si="23"/>
        <v>1</v>
      </c>
      <c r="I730" t="s">
        <v>418</v>
      </c>
    </row>
    <row r="731" spans="1:9" x14ac:dyDescent="0.2">
      <c r="A731">
        <v>7212</v>
      </c>
      <c r="B731" t="s">
        <v>1138</v>
      </c>
      <c r="C731">
        <v>1.88267143027892</v>
      </c>
      <c r="D731">
        <v>1.8323585924048401E-3</v>
      </c>
      <c r="E731">
        <v>2.5526411129937001</v>
      </c>
      <c r="F731">
        <v>2.94775087450288E-26</v>
      </c>
      <c r="G731" t="b">
        <f t="shared" si="22"/>
        <v>1</v>
      </c>
      <c r="H731" t="b">
        <f t="shared" si="23"/>
        <v>1</v>
      </c>
      <c r="I731" t="s">
        <v>418</v>
      </c>
    </row>
    <row r="732" spans="1:9" x14ac:dyDescent="0.2">
      <c r="A732">
        <v>7223</v>
      </c>
      <c r="B732" t="s">
        <v>1140</v>
      </c>
      <c r="C732">
        <v>5.4615891343225202</v>
      </c>
      <c r="D732" s="1">
        <v>1.21831708505414E-5</v>
      </c>
      <c r="E732">
        <v>2.54520035719298</v>
      </c>
      <c r="F732">
        <v>6.0215562362716904E-16</v>
      </c>
      <c r="G732" t="b">
        <f t="shared" si="22"/>
        <v>1</v>
      </c>
      <c r="H732" t="b">
        <f t="shared" si="23"/>
        <v>1</v>
      </c>
      <c r="I732" t="s">
        <v>418</v>
      </c>
    </row>
    <row r="733" spans="1:9" x14ac:dyDescent="0.2">
      <c r="A733">
        <v>7235</v>
      </c>
      <c r="B733" t="s">
        <v>1743</v>
      </c>
      <c r="C733">
        <v>2.4701806855605102</v>
      </c>
      <c r="D733" s="1">
        <v>4.1376594239430503E-14</v>
      </c>
      <c r="E733">
        <v>1.6082787738803599</v>
      </c>
      <c r="F733">
        <v>1.7531580378189101E-22</v>
      </c>
      <c r="G733" t="b">
        <f t="shared" si="22"/>
        <v>1</v>
      </c>
      <c r="H733" t="b">
        <f t="shared" si="23"/>
        <v>1</v>
      </c>
      <c r="I733" t="s">
        <v>418</v>
      </c>
    </row>
    <row r="734" spans="1:9" x14ac:dyDescent="0.2">
      <c r="A734">
        <v>7243</v>
      </c>
      <c r="B734" t="s">
        <v>850</v>
      </c>
      <c r="C734">
        <v>7.3700460960389602</v>
      </c>
      <c r="D734" s="1">
        <v>2.95047714331777E-72</v>
      </c>
      <c r="E734">
        <v>5.5096758290715497</v>
      </c>
      <c r="F734">
        <v>1.5876742331986801E-180</v>
      </c>
      <c r="G734" t="b">
        <f t="shared" si="22"/>
        <v>1</v>
      </c>
      <c r="H734" t="b">
        <f t="shared" si="23"/>
        <v>1</v>
      </c>
      <c r="I734" t="s">
        <v>418</v>
      </c>
    </row>
    <row r="735" spans="1:9" x14ac:dyDescent="0.2">
      <c r="A735">
        <v>7261</v>
      </c>
      <c r="B735" t="s">
        <v>1580</v>
      </c>
      <c r="C735">
        <v>2.0065365551690801</v>
      </c>
      <c r="D735" s="1">
        <v>1.28944913020288E-5</v>
      </c>
      <c r="E735">
        <v>1.70653977142066</v>
      </c>
      <c r="F735">
        <v>2.19182300292754E-10</v>
      </c>
      <c r="G735" t="b">
        <f t="shared" si="22"/>
        <v>1</v>
      </c>
      <c r="H735" t="b">
        <f t="shared" si="23"/>
        <v>1</v>
      </c>
      <c r="I735" t="s">
        <v>418</v>
      </c>
    </row>
    <row r="736" spans="1:9" x14ac:dyDescent="0.2">
      <c r="A736">
        <v>7265</v>
      </c>
      <c r="B736" t="s">
        <v>1440</v>
      </c>
      <c r="C736">
        <v>3.00422711430349</v>
      </c>
      <c r="D736" s="1">
        <v>4.22867341953821E-8</v>
      </c>
      <c r="E736">
        <v>1.83707333538934</v>
      </c>
      <c r="F736">
        <v>1.34470543323741E-11</v>
      </c>
      <c r="G736" t="b">
        <f t="shared" si="22"/>
        <v>1</v>
      </c>
      <c r="H736" t="b">
        <f t="shared" si="23"/>
        <v>1</v>
      </c>
      <c r="I736" t="s">
        <v>418</v>
      </c>
    </row>
    <row r="737" spans="1:9" x14ac:dyDescent="0.2">
      <c r="A737">
        <v>7275</v>
      </c>
      <c r="B737" t="s">
        <v>1109</v>
      </c>
      <c r="C737">
        <v>2.39487632762004</v>
      </c>
      <c r="D737" s="1">
        <v>6.7150140233674399E-9</v>
      </c>
      <c r="E737">
        <v>2.68526265747037</v>
      </c>
      <c r="F737">
        <v>5.6637799442122195E-20</v>
      </c>
      <c r="G737" t="b">
        <f t="shared" si="22"/>
        <v>1</v>
      </c>
      <c r="H737" t="b">
        <f t="shared" si="23"/>
        <v>1</v>
      </c>
      <c r="I737" t="s">
        <v>418</v>
      </c>
    </row>
    <row r="738" spans="1:9" x14ac:dyDescent="0.2">
      <c r="A738">
        <v>7287</v>
      </c>
      <c r="B738" t="s">
        <v>1102</v>
      </c>
      <c r="C738">
        <v>3.4698747587924199</v>
      </c>
      <c r="D738" s="1">
        <v>6.7231356076544599E-28</v>
      </c>
      <c r="E738">
        <v>2.7323105861329902</v>
      </c>
      <c r="F738">
        <v>1.11390921210129E-35</v>
      </c>
      <c r="G738" t="b">
        <f t="shared" si="22"/>
        <v>1</v>
      </c>
      <c r="H738" t="b">
        <f t="shared" si="23"/>
        <v>1</v>
      </c>
      <c r="I738" t="s">
        <v>418</v>
      </c>
    </row>
    <row r="739" spans="1:9" x14ac:dyDescent="0.2">
      <c r="A739">
        <v>7288</v>
      </c>
      <c r="B739" t="s">
        <v>1595</v>
      </c>
      <c r="C739">
        <v>1.70409726167815</v>
      </c>
      <c r="D739">
        <v>3.1025256190118301E-3</v>
      </c>
      <c r="E739">
        <v>1.6948506434689099</v>
      </c>
      <c r="F739">
        <v>4.6181644214665802E-6</v>
      </c>
      <c r="G739" t="b">
        <f t="shared" si="22"/>
        <v>1</v>
      </c>
      <c r="H739" t="b">
        <f t="shared" si="23"/>
        <v>1</v>
      </c>
      <c r="I739" t="s">
        <v>418</v>
      </c>
    </row>
    <row r="740" spans="1:9" x14ac:dyDescent="0.2">
      <c r="A740">
        <v>7292</v>
      </c>
      <c r="B740" t="s">
        <v>902</v>
      </c>
      <c r="C740">
        <v>2.5169281066239302</v>
      </c>
      <c r="D740">
        <v>8.8299872363873202E-4</v>
      </c>
      <c r="E740">
        <v>4.42651922832703</v>
      </c>
      <c r="F740">
        <v>2.5243236316364601E-17</v>
      </c>
      <c r="G740" t="b">
        <f t="shared" si="22"/>
        <v>1</v>
      </c>
      <c r="H740" t="b">
        <f t="shared" si="23"/>
        <v>1</v>
      </c>
      <c r="I740" t="s">
        <v>418</v>
      </c>
    </row>
    <row r="741" spans="1:9" x14ac:dyDescent="0.2">
      <c r="A741">
        <v>7293</v>
      </c>
      <c r="B741" t="s">
        <v>1176</v>
      </c>
      <c r="C741">
        <v>5.1969576552677497</v>
      </c>
      <c r="D741" s="1">
        <v>1.4425557841513501E-10</v>
      </c>
      <c r="E741">
        <v>2.3839852268769501</v>
      </c>
      <c r="F741">
        <v>2.95732827973545E-12</v>
      </c>
      <c r="G741" t="b">
        <f t="shared" si="22"/>
        <v>1</v>
      </c>
      <c r="H741" t="b">
        <f t="shared" si="23"/>
        <v>1</v>
      </c>
      <c r="I741" t="s">
        <v>418</v>
      </c>
    </row>
    <row r="742" spans="1:9" x14ac:dyDescent="0.2">
      <c r="A742">
        <v>7296</v>
      </c>
      <c r="B742" t="s">
        <v>1464</v>
      </c>
      <c r="C742">
        <v>1.5904005184627401</v>
      </c>
      <c r="D742">
        <v>2.8813735850477198E-4</v>
      </c>
      <c r="E742">
        <v>1.8158976194902701</v>
      </c>
      <c r="F742">
        <v>2.7867501128401299E-4</v>
      </c>
      <c r="G742" t="b">
        <f t="shared" si="22"/>
        <v>1</v>
      </c>
      <c r="H742" t="b">
        <f t="shared" si="23"/>
        <v>1</v>
      </c>
      <c r="I742" t="s">
        <v>418</v>
      </c>
    </row>
    <row r="743" spans="1:9" x14ac:dyDescent="0.2">
      <c r="A743">
        <v>7311</v>
      </c>
      <c r="B743" t="s">
        <v>1217</v>
      </c>
      <c r="C743">
        <v>1.74680394351358</v>
      </c>
      <c r="D743" s="1">
        <v>1.14082704988365E-8</v>
      </c>
      <c r="E743">
        <v>2.2142994543794199</v>
      </c>
      <c r="F743">
        <v>1.3464957194415601E-14</v>
      </c>
      <c r="G743" t="b">
        <f t="shared" si="22"/>
        <v>1</v>
      </c>
      <c r="H743" t="b">
        <f t="shared" si="23"/>
        <v>1</v>
      </c>
      <c r="I743" t="s">
        <v>418</v>
      </c>
    </row>
    <row r="744" spans="1:9" x14ac:dyDescent="0.2">
      <c r="A744">
        <v>7321</v>
      </c>
      <c r="B744" t="s">
        <v>807</v>
      </c>
      <c r="C744">
        <v>5.3751297289063897</v>
      </c>
      <c r="D744" s="1">
        <v>3.3646162950396498E-15</v>
      </c>
      <c r="E744">
        <v>7.2390502140627202</v>
      </c>
      <c r="F744">
        <v>3.2985257468270802E-76</v>
      </c>
      <c r="G744" t="b">
        <f t="shared" si="22"/>
        <v>1</v>
      </c>
      <c r="H744" t="b">
        <f t="shared" si="23"/>
        <v>1</v>
      </c>
      <c r="I744" t="s">
        <v>418</v>
      </c>
    </row>
    <row r="745" spans="1:9" x14ac:dyDescent="0.2">
      <c r="A745">
        <v>7326</v>
      </c>
      <c r="B745" t="s">
        <v>760</v>
      </c>
      <c r="C745">
        <v>6.61058685802867</v>
      </c>
      <c r="D745" s="1">
        <v>1.4548790876704899E-16</v>
      </c>
      <c r="E745">
        <v>12.261502766006799</v>
      </c>
      <c r="F745">
        <v>2.3853602593061701E-35</v>
      </c>
      <c r="G745" t="b">
        <f t="shared" si="22"/>
        <v>1</v>
      </c>
      <c r="H745" t="b">
        <f t="shared" si="23"/>
        <v>1</v>
      </c>
      <c r="I745" t="s">
        <v>418</v>
      </c>
    </row>
    <row r="746" spans="1:9" x14ac:dyDescent="0.2">
      <c r="A746">
        <v>7340</v>
      </c>
      <c r="B746" t="s">
        <v>1227</v>
      </c>
      <c r="C746">
        <v>3.50868721613893</v>
      </c>
      <c r="D746" s="1">
        <v>2.65142022975652E-11</v>
      </c>
      <c r="E746">
        <v>2.1902089344529898</v>
      </c>
      <c r="F746">
        <v>1.5504687349565599E-11</v>
      </c>
      <c r="G746" t="b">
        <f t="shared" si="22"/>
        <v>1</v>
      </c>
      <c r="H746" t="b">
        <f t="shared" si="23"/>
        <v>1</v>
      </c>
      <c r="I746" t="s">
        <v>418</v>
      </c>
    </row>
    <row r="747" spans="1:9" x14ac:dyDescent="0.2">
      <c r="A747">
        <v>7351</v>
      </c>
      <c r="B747" t="s">
        <v>1933</v>
      </c>
      <c r="C747">
        <v>2.06218643995037</v>
      </c>
      <c r="D747">
        <v>1.90934169087785E-4</v>
      </c>
      <c r="E747">
        <v>1.52534538191114</v>
      </c>
      <c r="F747">
        <v>1.04930453806684E-6</v>
      </c>
      <c r="G747" t="b">
        <f t="shared" si="22"/>
        <v>1</v>
      </c>
      <c r="H747" t="b">
        <f t="shared" si="23"/>
        <v>1</v>
      </c>
      <c r="I747" t="s">
        <v>418</v>
      </c>
    </row>
    <row r="748" spans="1:9" x14ac:dyDescent="0.2">
      <c r="A748">
        <v>7352</v>
      </c>
      <c r="B748" t="s">
        <v>809</v>
      </c>
      <c r="C748">
        <v>9.9349020836070991</v>
      </c>
      <c r="D748" s="1">
        <v>6.9628371168553705E-17</v>
      </c>
      <c r="E748">
        <v>7.0276210645249702</v>
      </c>
      <c r="F748">
        <v>2.35334998632274E-82</v>
      </c>
      <c r="G748" t="b">
        <f t="shared" si="22"/>
        <v>1</v>
      </c>
      <c r="H748" t="b">
        <f t="shared" si="23"/>
        <v>1</v>
      </c>
      <c r="I748" t="s">
        <v>418</v>
      </c>
    </row>
    <row r="749" spans="1:9" x14ac:dyDescent="0.2">
      <c r="A749">
        <v>7359</v>
      </c>
      <c r="B749" t="s">
        <v>1735</v>
      </c>
      <c r="C749">
        <v>1.7291756168279799</v>
      </c>
      <c r="D749">
        <v>4.3876750501420404E-3</v>
      </c>
      <c r="E749">
        <v>1.6120356497211901</v>
      </c>
      <c r="F749">
        <v>1.3116658719310899E-4</v>
      </c>
      <c r="G749" t="b">
        <f t="shared" si="22"/>
        <v>1</v>
      </c>
      <c r="H749" t="b">
        <f t="shared" si="23"/>
        <v>1</v>
      </c>
      <c r="I749" t="s">
        <v>418</v>
      </c>
    </row>
    <row r="750" spans="1:9" x14ac:dyDescent="0.2">
      <c r="A750">
        <v>7360</v>
      </c>
      <c r="B750" t="s">
        <v>1503</v>
      </c>
      <c r="C750">
        <v>1.95294962044511</v>
      </c>
      <c r="D750">
        <v>1.07755112826375E-3</v>
      </c>
      <c r="E750">
        <v>1.7784884445983</v>
      </c>
      <c r="F750">
        <v>1.19587264029E-11</v>
      </c>
      <c r="G750" t="b">
        <f t="shared" si="22"/>
        <v>1</v>
      </c>
      <c r="H750" t="b">
        <f t="shared" si="23"/>
        <v>1</v>
      </c>
      <c r="I750" t="s">
        <v>418</v>
      </c>
    </row>
    <row r="751" spans="1:9" x14ac:dyDescent="0.2">
      <c r="A751">
        <v>7368</v>
      </c>
      <c r="B751" t="s">
        <v>1798</v>
      </c>
      <c r="C751">
        <v>3.2148550843336698</v>
      </c>
      <c r="D751" s="1">
        <v>1.61864343631765E-5</v>
      </c>
      <c r="E751">
        <v>1.58158882672334</v>
      </c>
      <c r="F751">
        <v>3.7734638748564202E-6</v>
      </c>
      <c r="G751" t="b">
        <f t="shared" si="22"/>
        <v>1</v>
      </c>
      <c r="H751" t="b">
        <f t="shared" si="23"/>
        <v>1</v>
      </c>
      <c r="I751" t="s">
        <v>418</v>
      </c>
    </row>
    <row r="752" spans="1:9" x14ac:dyDescent="0.2">
      <c r="A752">
        <v>7370</v>
      </c>
      <c r="B752" t="s">
        <v>2005</v>
      </c>
      <c r="C752">
        <v>3.1948101228833798</v>
      </c>
      <c r="D752">
        <v>2.17702056316719E-3</v>
      </c>
      <c r="E752">
        <v>1.5007766882840401</v>
      </c>
      <c r="F752">
        <v>2.1348994136099102E-3</v>
      </c>
      <c r="G752" t="b">
        <f t="shared" si="22"/>
        <v>1</v>
      </c>
      <c r="H752" t="b">
        <f t="shared" si="23"/>
        <v>1</v>
      </c>
      <c r="I752" t="s">
        <v>418</v>
      </c>
    </row>
    <row r="753" spans="1:9" x14ac:dyDescent="0.2">
      <c r="A753">
        <v>7374</v>
      </c>
      <c r="B753" t="s">
        <v>1056</v>
      </c>
      <c r="C753">
        <v>4.1018700778699202</v>
      </c>
      <c r="D753" s="1">
        <v>1.87953764660513E-64</v>
      </c>
      <c r="E753">
        <v>2.9920285670275999</v>
      </c>
      <c r="F753">
        <v>1.1474570286624099E-43</v>
      </c>
      <c r="G753" t="b">
        <f t="shared" si="22"/>
        <v>1</v>
      </c>
      <c r="H753" t="b">
        <f t="shared" si="23"/>
        <v>1</v>
      </c>
      <c r="I753" t="s">
        <v>418</v>
      </c>
    </row>
    <row r="754" spans="1:9" x14ac:dyDescent="0.2">
      <c r="A754">
        <v>7379</v>
      </c>
      <c r="B754" t="s">
        <v>1105</v>
      </c>
      <c r="C754">
        <v>3.2872726342021101</v>
      </c>
      <c r="D754" s="1">
        <v>1.2005305501497501E-24</v>
      </c>
      <c r="E754">
        <v>2.71524314933162</v>
      </c>
      <c r="F754">
        <v>7.1302960866483397E-26</v>
      </c>
      <c r="G754" t="b">
        <f t="shared" si="22"/>
        <v>1</v>
      </c>
      <c r="H754" t="b">
        <f t="shared" si="23"/>
        <v>1</v>
      </c>
      <c r="I754" t="s">
        <v>418</v>
      </c>
    </row>
    <row r="755" spans="1:9" x14ac:dyDescent="0.2">
      <c r="A755">
        <v>7387</v>
      </c>
      <c r="B755" t="s">
        <v>1460</v>
      </c>
      <c r="C755">
        <v>1.7932890002123101</v>
      </c>
      <c r="D755" s="1">
        <v>2.0449138582171498E-30</v>
      </c>
      <c r="E755">
        <v>1.8204097310495799</v>
      </c>
      <c r="F755">
        <v>5.6880930741976503E-17</v>
      </c>
      <c r="G755" t="b">
        <f t="shared" si="22"/>
        <v>1</v>
      </c>
      <c r="H755" t="b">
        <f t="shared" si="23"/>
        <v>1</v>
      </c>
      <c r="I755" t="s">
        <v>418</v>
      </c>
    </row>
    <row r="756" spans="1:9" x14ac:dyDescent="0.2">
      <c r="A756">
        <v>7391</v>
      </c>
      <c r="B756" t="s">
        <v>885</v>
      </c>
      <c r="C756">
        <v>19.067664599133401</v>
      </c>
      <c r="D756" s="1">
        <v>1.33865100974867E-22</v>
      </c>
      <c r="E756">
        <v>4.6652057255092299</v>
      </c>
      <c r="F756">
        <v>1.9352453640830499E-38</v>
      </c>
      <c r="G756" t="b">
        <f t="shared" si="22"/>
        <v>1</v>
      </c>
      <c r="H756" t="b">
        <f t="shared" si="23"/>
        <v>1</v>
      </c>
      <c r="I756" t="s">
        <v>418</v>
      </c>
    </row>
    <row r="757" spans="1:9" x14ac:dyDescent="0.2">
      <c r="A757">
        <v>7397</v>
      </c>
      <c r="B757" t="s">
        <v>855</v>
      </c>
      <c r="C757">
        <v>6.9624213892962601</v>
      </c>
      <c r="D757" s="1">
        <v>2.6791236770407601E-33</v>
      </c>
      <c r="E757">
        <v>5.4586467437678703</v>
      </c>
      <c r="F757">
        <v>7.6579041411983297E-78</v>
      </c>
      <c r="G757" t="b">
        <f t="shared" si="22"/>
        <v>1</v>
      </c>
      <c r="H757" t="b">
        <f t="shared" si="23"/>
        <v>1</v>
      </c>
      <c r="I757" t="s">
        <v>418</v>
      </c>
    </row>
    <row r="758" spans="1:9" x14ac:dyDescent="0.2">
      <c r="A758">
        <v>7400</v>
      </c>
      <c r="B758" t="s">
        <v>887</v>
      </c>
      <c r="C758">
        <v>8.4391527464733809</v>
      </c>
      <c r="D758" s="1">
        <v>2.0697134561747101E-26</v>
      </c>
      <c r="E758">
        <v>4.6115706935498197</v>
      </c>
      <c r="F758">
        <v>5.3447311725763401E-61</v>
      </c>
      <c r="G758" t="b">
        <f t="shared" si="22"/>
        <v>1</v>
      </c>
      <c r="H758" t="b">
        <f t="shared" si="23"/>
        <v>1</v>
      </c>
      <c r="I758" t="s">
        <v>418</v>
      </c>
    </row>
    <row r="759" spans="1:9" x14ac:dyDescent="0.2">
      <c r="A759">
        <v>7406</v>
      </c>
      <c r="B759" t="s">
        <v>1655</v>
      </c>
      <c r="C759">
        <v>2.2610265047431302</v>
      </c>
      <c r="D759" s="1">
        <v>3.0444365995588002E-5</v>
      </c>
      <c r="E759">
        <v>1.6565765044236</v>
      </c>
      <c r="F759">
        <v>1.4128172471468201E-6</v>
      </c>
      <c r="G759" t="b">
        <f t="shared" si="22"/>
        <v>1</v>
      </c>
      <c r="H759" t="b">
        <f t="shared" si="23"/>
        <v>1</v>
      </c>
      <c r="I759" t="s">
        <v>418</v>
      </c>
    </row>
    <row r="760" spans="1:9" x14ac:dyDescent="0.2">
      <c r="A760">
        <v>7414</v>
      </c>
      <c r="B760" t="s">
        <v>1037</v>
      </c>
      <c r="C760">
        <v>4.0120571747714502</v>
      </c>
      <c r="D760" s="1">
        <v>1.4396746248613E-15</v>
      </c>
      <c r="E760">
        <v>3.0994455470409701</v>
      </c>
      <c r="F760">
        <v>3.6121165709865599E-12</v>
      </c>
      <c r="G760" t="b">
        <f t="shared" si="22"/>
        <v>1</v>
      </c>
      <c r="H760" t="b">
        <f t="shared" si="23"/>
        <v>1</v>
      </c>
      <c r="I760" t="s">
        <v>418</v>
      </c>
    </row>
    <row r="761" spans="1:9" x14ac:dyDescent="0.2">
      <c r="A761">
        <v>7415</v>
      </c>
      <c r="B761" t="s">
        <v>1817</v>
      </c>
      <c r="C761">
        <v>2.52392855871582</v>
      </c>
      <c r="D761" s="1">
        <v>3.1148774909958902E-10</v>
      </c>
      <c r="E761">
        <v>1.5731702653123401</v>
      </c>
      <c r="F761">
        <v>2.2508130462644801E-12</v>
      </c>
      <c r="G761" t="b">
        <f t="shared" si="22"/>
        <v>1</v>
      </c>
      <c r="H761" t="b">
        <f t="shared" si="23"/>
        <v>1</v>
      </c>
      <c r="I761" t="s">
        <v>418</v>
      </c>
    </row>
    <row r="762" spans="1:9" x14ac:dyDescent="0.2">
      <c r="A762">
        <v>7419</v>
      </c>
      <c r="B762" t="s">
        <v>1758</v>
      </c>
      <c r="C762">
        <v>2.1418936655066898</v>
      </c>
      <c r="D762">
        <v>7.2722275914560803E-3</v>
      </c>
      <c r="E762">
        <v>1.60093834732338</v>
      </c>
      <c r="F762">
        <v>6.9717179058282903E-4</v>
      </c>
      <c r="G762" t="b">
        <f t="shared" si="22"/>
        <v>1</v>
      </c>
      <c r="H762" t="b">
        <f t="shared" si="23"/>
        <v>1</v>
      </c>
      <c r="I762" t="s">
        <v>418</v>
      </c>
    </row>
    <row r="763" spans="1:9" x14ac:dyDescent="0.2">
      <c r="A763">
        <v>7433</v>
      </c>
      <c r="B763" t="s">
        <v>1244</v>
      </c>
      <c r="C763">
        <v>4.3827598666785903</v>
      </c>
      <c r="D763" s="1">
        <v>1.59527731837717E-15</v>
      </c>
      <c r="E763">
        <v>2.15566197104497</v>
      </c>
      <c r="F763">
        <v>1.25251969392303E-12</v>
      </c>
      <c r="G763" t="b">
        <f t="shared" si="22"/>
        <v>1</v>
      </c>
      <c r="H763" t="b">
        <f t="shared" si="23"/>
        <v>1</v>
      </c>
      <c r="I763" t="s">
        <v>418</v>
      </c>
    </row>
    <row r="764" spans="1:9" x14ac:dyDescent="0.2">
      <c r="A764">
        <v>7437</v>
      </c>
      <c r="B764" t="s">
        <v>1216</v>
      </c>
      <c r="C764">
        <v>1.96436547983454</v>
      </c>
      <c r="D764">
        <v>1.0117879392676601E-3</v>
      </c>
      <c r="E764">
        <v>2.2186418025601502</v>
      </c>
      <c r="F764">
        <v>6.1988598835554497E-15</v>
      </c>
      <c r="G764" t="b">
        <f t="shared" si="22"/>
        <v>1</v>
      </c>
      <c r="H764" t="b">
        <f t="shared" si="23"/>
        <v>1</v>
      </c>
      <c r="I764" t="s">
        <v>418</v>
      </c>
    </row>
    <row r="765" spans="1:9" x14ac:dyDescent="0.2">
      <c r="A765">
        <v>7441</v>
      </c>
      <c r="B765" t="s">
        <v>1548</v>
      </c>
      <c r="C765">
        <v>2.1192713877216698</v>
      </c>
      <c r="D765" s="1">
        <v>7.4757630644201E-10</v>
      </c>
      <c r="E765">
        <v>1.7362410507141</v>
      </c>
      <c r="F765">
        <v>3.7566482680860199E-8</v>
      </c>
      <c r="G765" t="b">
        <f t="shared" si="22"/>
        <v>1</v>
      </c>
      <c r="H765" t="b">
        <f t="shared" si="23"/>
        <v>1</v>
      </c>
      <c r="I765" t="s">
        <v>418</v>
      </c>
    </row>
    <row r="766" spans="1:9" x14ac:dyDescent="0.2">
      <c r="A766">
        <v>7442</v>
      </c>
      <c r="B766" t="s">
        <v>1051</v>
      </c>
      <c r="C766">
        <v>1.8351725289016201</v>
      </c>
      <c r="D766">
        <v>2.6402065475235499E-4</v>
      </c>
      <c r="E766">
        <v>3.0124210587746099</v>
      </c>
      <c r="F766">
        <v>6.04944768408666E-30</v>
      </c>
      <c r="G766" t="b">
        <f t="shared" si="22"/>
        <v>1</v>
      </c>
      <c r="H766" t="b">
        <f t="shared" si="23"/>
        <v>1</v>
      </c>
      <c r="I766" t="s">
        <v>418</v>
      </c>
    </row>
    <row r="767" spans="1:9" x14ac:dyDescent="0.2">
      <c r="A767">
        <v>7466</v>
      </c>
      <c r="B767" t="s">
        <v>1074</v>
      </c>
      <c r="C767">
        <v>3.3982397528605901</v>
      </c>
      <c r="D767" s="1">
        <v>1.62315552465004E-6</v>
      </c>
      <c r="E767">
        <v>2.88926080757718</v>
      </c>
      <c r="F767">
        <v>2.6718651800377901E-14</v>
      </c>
      <c r="G767" t="b">
        <f t="shared" si="22"/>
        <v>1</v>
      </c>
      <c r="H767" t="b">
        <f t="shared" si="23"/>
        <v>1</v>
      </c>
      <c r="I767" t="s">
        <v>418</v>
      </c>
    </row>
    <row r="768" spans="1:9" x14ac:dyDescent="0.2">
      <c r="A768">
        <v>7468</v>
      </c>
      <c r="B768" t="s">
        <v>1723</v>
      </c>
      <c r="C768">
        <v>2.5290111522213499</v>
      </c>
      <c r="D768" s="1">
        <v>1.74326860037735E-5</v>
      </c>
      <c r="E768">
        <v>1.6176858650482</v>
      </c>
      <c r="F768">
        <v>2.6811444336557598E-4</v>
      </c>
      <c r="G768" t="b">
        <f t="shared" si="22"/>
        <v>1</v>
      </c>
      <c r="H768" t="b">
        <f t="shared" si="23"/>
        <v>1</v>
      </c>
      <c r="I768" t="s">
        <v>418</v>
      </c>
    </row>
    <row r="769" spans="1:9" x14ac:dyDescent="0.2">
      <c r="A769">
        <v>7497</v>
      </c>
      <c r="B769" t="s">
        <v>990</v>
      </c>
      <c r="C769">
        <v>7.1964452714200897</v>
      </c>
      <c r="D769" s="1">
        <v>3.8188833718832196E-9</v>
      </c>
      <c r="E769">
        <v>3.5397355128161898</v>
      </c>
      <c r="F769">
        <v>4.1966688633168397E-15</v>
      </c>
      <c r="G769" t="b">
        <f t="shared" si="22"/>
        <v>1</v>
      </c>
      <c r="H769" t="b">
        <f t="shared" si="23"/>
        <v>1</v>
      </c>
      <c r="I769" t="s">
        <v>418</v>
      </c>
    </row>
    <row r="770" spans="1:9" x14ac:dyDescent="0.2">
      <c r="A770">
        <v>7501</v>
      </c>
      <c r="B770" t="s">
        <v>1955</v>
      </c>
      <c r="C770">
        <v>1.81248241096497</v>
      </c>
      <c r="D770">
        <v>3.3888697299798502E-4</v>
      </c>
      <c r="E770">
        <v>1.5172442100850401</v>
      </c>
      <c r="F770">
        <v>1.8714020239317901E-6</v>
      </c>
      <c r="G770" t="b">
        <f t="shared" si="22"/>
        <v>1</v>
      </c>
      <c r="H770" t="b">
        <f t="shared" si="23"/>
        <v>1</v>
      </c>
      <c r="I770" t="s">
        <v>418</v>
      </c>
    </row>
    <row r="771" spans="1:9" x14ac:dyDescent="0.2">
      <c r="A771">
        <v>7504</v>
      </c>
      <c r="B771" t="s">
        <v>803</v>
      </c>
      <c r="C771">
        <v>14.8557583233233</v>
      </c>
      <c r="D771" s="1">
        <v>4.36464224628466E-17</v>
      </c>
      <c r="E771">
        <v>7.5215999568217899</v>
      </c>
      <c r="F771">
        <v>8.2016543592419395E-32</v>
      </c>
      <c r="G771" t="b">
        <f t="shared" si="22"/>
        <v>1</v>
      </c>
      <c r="H771" t="b">
        <f t="shared" si="23"/>
        <v>1</v>
      </c>
      <c r="I771" t="s">
        <v>418</v>
      </c>
    </row>
    <row r="772" spans="1:9" x14ac:dyDescent="0.2">
      <c r="A772">
        <v>7508</v>
      </c>
      <c r="B772" t="s">
        <v>1222</v>
      </c>
      <c r="C772">
        <v>2.7945942322095401</v>
      </c>
      <c r="D772" s="1">
        <v>8.0447557740087496E-13</v>
      </c>
      <c r="E772">
        <v>2.2049805289659399</v>
      </c>
      <c r="F772">
        <v>1.6439355029752699E-20</v>
      </c>
      <c r="G772" t="b">
        <f t="shared" si="22"/>
        <v>1</v>
      </c>
      <c r="H772" t="b">
        <f t="shared" si="23"/>
        <v>1</v>
      </c>
      <c r="I772" t="s">
        <v>418</v>
      </c>
    </row>
    <row r="773" spans="1:9" x14ac:dyDescent="0.2">
      <c r="A773">
        <v>7517</v>
      </c>
      <c r="B773" t="s">
        <v>1183</v>
      </c>
      <c r="C773">
        <v>6.6881667460996796</v>
      </c>
      <c r="D773" s="1">
        <v>1.6049743805603599E-8</v>
      </c>
      <c r="E773">
        <v>2.3599258551245099</v>
      </c>
      <c r="F773">
        <v>4.45678437023093E-9</v>
      </c>
      <c r="G773" t="b">
        <f t="shared" si="22"/>
        <v>1</v>
      </c>
      <c r="H773" t="b">
        <f t="shared" si="23"/>
        <v>1</v>
      </c>
      <c r="I773" t="s">
        <v>418</v>
      </c>
    </row>
    <row r="774" spans="1:9" x14ac:dyDescent="0.2">
      <c r="A774">
        <v>7531</v>
      </c>
      <c r="B774" t="s">
        <v>1379</v>
      </c>
      <c r="C774">
        <v>1.9512309090879401</v>
      </c>
      <c r="D774" s="1">
        <v>2.2405901547891902E-6</v>
      </c>
      <c r="E774">
        <v>1.9133684781831699</v>
      </c>
      <c r="F774">
        <v>5.7282706171712297E-6</v>
      </c>
      <c r="G774" t="b">
        <f t="shared" ref="G774:G837" si="24">IF(C774&gt;1.5, IF(D774&lt;0.01, TRUE, FALSE), FALSE)</f>
        <v>1</v>
      </c>
      <c r="H774" t="b">
        <f t="shared" ref="H774:H837" si="25">IF(E774&gt;1.5, IF(F774&lt;0.01, TRUE, FALSE), FALSE)</f>
        <v>1</v>
      </c>
      <c r="I774" t="s">
        <v>418</v>
      </c>
    </row>
    <row r="775" spans="1:9" x14ac:dyDescent="0.2">
      <c r="A775">
        <v>7540</v>
      </c>
      <c r="B775" t="s">
        <v>1147</v>
      </c>
      <c r="C775">
        <v>2.8149120428930301</v>
      </c>
      <c r="D775" s="1">
        <v>6.8557566184341596E-18</v>
      </c>
      <c r="E775">
        <v>2.5016143877950801</v>
      </c>
      <c r="F775">
        <v>9.1792200462285504E-16</v>
      </c>
      <c r="G775" t="b">
        <f t="shared" si="24"/>
        <v>1</v>
      </c>
      <c r="H775" t="b">
        <f t="shared" si="25"/>
        <v>1</v>
      </c>
      <c r="I775" t="s">
        <v>418</v>
      </c>
    </row>
    <row r="776" spans="1:9" x14ac:dyDescent="0.2">
      <c r="A776">
        <v>7547</v>
      </c>
      <c r="B776" t="s">
        <v>1284</v>
      </c>
      <c r="C776">
        <v>2.1099560234941901</v>
      </c>
      <c r="D776">
        <v>3.8883492722358801E-4</v>
      </c>
      <c r="E776">
        <v>2.0691816794436</v>
      </c>
      <c r="F776">
        <v>3.6504407101238803E-14</v>
      </c>
      <c r="G776" t="b">
        <f t="shared" si="24"/>
        <v>1</v>
      </c>
      <c r="H776" t="b">
        <f t="shared" si="25"/>
        <v>1</v>
      </c>
      <c r="I776" t="s">
        <v>418</v>
      </c>
    </row>
    <row r="777" spans="1:9" x14ac:dyDescent="0.2">
      <c r="A777">
        <v>7553</v>
      </c>
      <c r="B777" t="s">
        <v>1961</v>
      </c>
      <c r="C777">
        <v>2.25660832743276</v>
      </c>
      <c r="D777">
        <v>5.3547559120738697E-3</v>
      </c>
      <c r="E777">
        <v>1.51495027288965</v>
      </c>
      <c r="F777">
        <v>9.0449839766546108E-3</v>
      </c>
      <c r="G777" t="b">
        <f t="shared" si="24"/>
        <v>1</v>
      </c>
      <c r="H777" t="b">
        <f t="shared" si="25"/>
        <v>1</v>
      </c>
      <c r="I777" t="s">
        <v>418</v>
      </c>
    </row>
    <row r="778" spans="1:9" x14ac:dyDescent="0.2">
      <c r="A778">
        <v>7557</v>
      </c>
      <c r="B778" t="s">
        <v>1270</v>
      </c>
      <c r="C778">
        <v>3.0175156299049801</v>
      </c>
      <c r="D778" s="1">
        <v>7.1366559075515203E-61</v>
      </c>
      <c r="E778">
        <v>2.0878435142252401</v>
      </c>
      <c r="F778">
        <v>4.6375137724653401E-85</v>
      </c>
      <c r="G778" t="b">
        <f t="shared" si="24"/>
        <v>1</v>
      </c>
      <c r="H778" t="b">
        <f t="shared" si="25"/>
        <v>1</v>
      </c>
      <c r="I778" t="s">
        <v>418</v>
      </c>
    </row>
    <row r="779" spans="1:9" x14ac:dyDescent="0.2">
      <c r="A779">
        <v>7558</v>
      </c>
      <c r="B779" t="s">
        <v>1113</v>
      </c>
      <c r="C779">
        <v>5.1986132163422498</v>
      </c>
      <c r="D779" s="1">
        <v>5.7139997275744499E-110</v>
      </c>
      <c r="E779">
        <v>2.6651997099726601</v>
      </c>
      <c r="F779">
        <v>1.82280563456164E-65</v>
      </c>
      <c r="G779" t="b">
        <f t="shared" si="24"/>
        <v>1</v>
      </c>
      <c r="H779" t="b">
        <f t="shared" si="25"/>
        <v>1</v>
      </c>
      <c r="I779" t="s">
        <v>418</v>
      </c>
    </row>
    <row r="780" spans="1:9" x14ac:dyDescent="0.2">
      <c r="A780">
        <v>7560</v>
      </c>
      <c r="B780" t="s">
        <v>1864</v>
      </c>
      <c r="C780">
        <v>2.4887054841678502</v>
      </c>
      <c r="D780" s="1">
        <v>2.4648238142553E-14</v>
      </c>
      <c r="E780">
        <v>1.55334394207467</v>
      </c>
      <c r="F780">
        <v>2.49792812663011E-14</v>
      </c>
      <c r="G780" t="b">
        <f t="shared" si="24"/>
        <v>1</v>
      </c>
      <c r="H780" t="b">
        <f t="shared" si="25"/>
        <v>1</v>
      </c>
      <c r="I780" t="s">
        <v>418</v>
      </c>
    </row>
    <row r="781" spans="1:9" x14ac:dyDescent="0.2">
      <c r="A781">
        <v>7585</v>
      </c>
      <c r="B781" t="s">
        <v>1512</v>
      </c>
      <c r="C781">
        <v>2.5480893088666701</v>
      </c>
      <c r="D781" s="1">
        <v>7.8886853415940402E-16</v>
      </c>
      <c r="E781">
        <v>1.7707254032126301</v>
      </c>
      <c r="F781">
        <v>6.1030770709740898E-47</v>
      </c>
      <c r="G781" t="b">
        <f t="shared" si="24"/>
        <v>1</v>
      </c>
      <c r="H781" t="b">
        <f t="shared" si="25"/>
        <v>1</v>
      </c>
      <c r="I781" t="s">
        <v>418</v>
      </c>
    </row>
    <row r="782" spans="1:9" x14ac:dyDescent="0.2">
      <c r="A782">
        <v>7595</v>
      </c>
      <c r="B782" t="s">
        <v>1625</v>
      </c>
      <c r="C782">
        <v>2.3192969847125902</v>
      </c>
      <c r="D782" s="1">
        <v>4.2973260162635497E-5</v>
      </c>
      <c r="E782">
        <v>1.67252312873495</v>
      </c>
      <c r="F782">
        <v>1.80724478352117E-5</v>
      </c>
      <c r="G782" t="b">
        <f t="shared" si="24"/>
        <v>1</v>
      </c>
      <c r="H782" t="b">
        <f t="shared" si="25"/>
        <v>1</v>
      </c>
      <c r="I782" t="s">
        <v>418</v>
      </c>
    </row>
    <row r="783" spans="1:9" x14ac:dyDescent="0.2">
      <c r="A783">
        <v>7605</v>
      </c>
      <c r="B783" t="s">
        <v>1510</v>
      </c>
      <c r="C783">
        <v>2.61974752874035</v>
      </c>
      <c r="D783" s="1">
        <v>3.8560471422775198E-8</v>
      </c>
      <c r="E783">
        <v>1.7726454992434699</v>
      </c>
      <c r="F783">
        <v>4.9091178897958998E-9</v>
      </c>
      <c r="G783" t="b">
        <f t="shared" si="24"/>
        <v>1</v>
      </c>
      <c r="H783" t="b">
        <f t="shared" si="25"/>
        <v>1</v>
      </c>
      <c r="I783" t="s">
        <v>418</v>
      </c>
    </row>
    <row r="784" spans="1:9" x14ac:dyDescent="0.2">
      <c r="A784">
        <v>7624</v>
      </c>
      <c r="B784" t="s">
        <v>1069</v>
      </c>
      <c r="C784">
        <v>2.2405873673819499</v>
      </c>
      <c r="D784">
        <v>3.68789444284965E-4</v>
      </c>
      <c r="E784">
        <v>2.90448750481228</v>
      </c>
      <c r="F784">
        <v>1.4980931494848599E-15</v>
      </c>
      <c r="G784" t="b">
        <f t="shared" si="24"/>
        <v>1</v>
      </c>
      <c r="H784" t="b">
        <f t="shared" si="25"/>
        <v>1</v>
      </c>
      <c r="I784" t="s">
        <v>418</v>
      </c>
    </row>
    <row r="785" spans="1:9" x14ac:dyDescent="0.2">
      <c r="A785">
        <v>7628</v>
      </c>
      <c r="B785" t="s">
        <v>1474</v>
      </c>
      <c r="C785">
        <v>2.07089129823459</v>
      </c>
      <c r="D785" s="1">
        <v>1.6164636941577199E-5</v>
      </c>
      <c r="E785">
        <v>1.8088643524871799</v>
      </c>
      <c r="F785">
        <v>3.8453371144632101E-15</v>
      </c>
      <c r="G785" t="b">
        <f t="shared" si="24"/>
        <v>1</v>
      </c>
      <c r="H785" t="b">
        <f t="shared" si="25"/>
        <v>1</v>
      </c>
      <c r="I785" t="s">
        <v>418</v>
      </c>
    </row>
    <row r="786" spans="1:9" x14ac:dyDescent="0.2">
      <c r="A786">
        <v>7630</v>
      </c>
      <c r="B786" t="s">
        <v>1405</v>
      </c>
      <c r="C786">
        <v>2.4532202888199399</v>
      </c>
      <c r="D786" s="1">
        <v>9.6830744047720806E-66</v>
      </c>
      <c r="E786">
        <v>1.87530221445831</v>
      </c>
      <c r="F786">
        <v>6.76900626346354E-149</v>
      </c>
      <c r="G786" t="b">
        <f t="shared" si="24"/>
        <v>1</v>
      </c>
      <c r="H786" t="b">
        <f t="shared" si="25"/>
        <v>1</v>
      </c>
      <c r="I786" t="s">
        <v>418</v>
      </c>
    </row>
    <row r="787" spans="1:9" x14ac:dyDescent="0.2">
      <c r="A787">
        <v>7633</v>
      </c>
      <c r="B787" t="s">
        <v>1310</v>
      </c>
      <c r="C787">
        <v>2.7207050484647999</v>
      </c>
      <c r="D787" s="1">
        <v>5.6672046371944097E-17</v>
      </c>
      <c r="E787">
        <v>2.0268826865090301</v>
      </c>
      <c r="F787">
        <v>4.8156567841317001E-11</v>
      </c>
      <c r="G787" t="b">
        <f t="shared" si="24"/>
        <v>1</v>
      </c>
      <c r="H787" t="b">
        <f t="shared" si="25"/>
        <v>1</v>
      </c>
      <c r="I787" t="s">
        <v>418</v>
      </c>
    </row>
    <row r="788" spans="1:9" x14ac:dyDescent="0.2">
      <c r="A788">
        <v>7638</v>
      </c>
      <c r="B788" t="s">
        <v>1540</v>
      </c>
      <c r="C788">
        <v>1.9486217860434101</v>
      </c>
      <c r="D788" s="1">
        <v>2.3198631557906999E-8</v>
      </c>
      <c r="E788">
        <v>1.7441248369661499</v>
      </c>
      <c r="F788">
        <v>1.768897385314E-19</v>
      </c>
      <c r="G788" t="b">
        <f t="shared" si="24"/>
        <v>1</v>
      </c>
      <c r="H788" t="b">
        <f t="shared" si="25"/>
        <v>1</v>
      </c>
      <c r="I788" t="s">
        <v>418</v>
      </c>
    </row>
    <row r="789" spans="1:9" x14ac:dyDescent="0.2">
      <c r="A789">
        <v>7644</v>
      </c>
      <c r="B789" t="s">
        <v>1876</v>
      </c>
      <c r="C789">
        <v>4.1980365420419199</v>
      </c>
      <c r="D789" s="1">
        <v>4.0324785308936601E-17</v>
      </c>
      <c r="E789">
        <v>1.54463440218058</v>
      </c>
      <c r="F789">
        <v>1.5672512086746699E-13</v>
      </c>
      <c r="G789" t="b">
        <f t="shared" si="24"/>
        <v>1</v>
      </c>
      <c r="H789" t="b">
        <f t="shared" si="25"/>
        <v>1</v>
      </c>
      <c r="I789" t="s">
        <v>418</v>
      </c>
    </row>
    <row r="790" spans="1:9" x14ac:dyDescent="0.2">
      <c r="A790">
        <v>7648</v>
      </c>
      <c r="B790" t="s">
        <v>1161</v>
      </c>
      <c r="C790">
        <v>3.1342174756282701</v>
      </c>
      <c r="D790" s="1">
        <v>9.8311578607219598E-12</v>
      </c>
      <c r="E790">
        <v>2.4562584680613302</v>
      </c>
      <c r="F790">
        <v>2.0065377510574999E-12</v>
      </c>
      <c r="G790" t="b">
        <f t="shared" si="24"/>
        <v>1</v>
      </c>
      <c r="H790" t="b">
        <f t="shared" si="25"/>
        <v>1</v>
      </c>
      <c r="I790" t="s">
        <v>418</v>
      </c>
    </row>
    <row r="791" spans="1:9" x14ac:dyDescent="0.2">
      <c r="A791">
        <v>7668</v>
      </c>
      <c r="B791" t="s">
        <v>798</v>
      </c>
      <c r="C791">
        <v>9.6973331014661106</v>
      </c>
      <c r="D791" s="1">
        <v>2.51443513265127E-11</v>
      </c>
      <c r="E791">
        <v>8.1185627845295691</v>
      </c>
      <c r="F791">
        <v>2.3436352455114201E-35</v>
      </c>
      <c r="G791" t="b">
        <f t="shared" si="24"/>
        <v>1</v>
      </c>
      <c r="H791" t="b">
        <f t="shared" si="25"/>
        <v>1</v>
      </c>
      <c r="I791" t="s">
        <v>418</v>
      </c>
    </row>
    <row r="792" spans="1:9" x14ac:dyDescent="0.2">
      <c r="A792">
        <v>7673</v>
      </c>
      <c r="B792" t="s">
        <v>1477</v>
      </c>
      <c r="C792">
        <v>2.6939267291018401</v>
      </c>
      <c r="D792">
        <v>1.41729238369239E-4</v>
      </c>
      <c r="E792">
        <v>1.8058781420905301</v>
      </c>
      <c r="F792">
        <v>2.1707108755659501E-8</v>
      </c>
      <c r="G792" t="b">
        <f t="shared" si="24"/>
        <v>1</v>
      </c>
      <c r="H792" t="b">
        <f t="shared" si="25"/>
        <v>1</v>
      </c>
      <c r="I792" t="s">
        <v>418</v>
      </c>
    </row>
    <row r="793" spans="1:9" x14ac:dyDescent="0.2">
      <c r="A793">
        <v>7677</v>
      </c>
      <c r="B793" t="s">
        <v>1687</v>
      </c>
      <c r="C793">
        <v>1.8894595181826801</v>
      </c>
      <c r="D793" s="1">
        <v>4.9777120757303202E-8</v>
      </c>
      <c r="E793">
        <v>1.64065739451588</v>
      </c>
      <c r="F793">
        <v>8.9774093338134792E-12</v>
      </c>
      <c r="G793" t="b">
        <f t="shared" si="24"/>
        <v>1</v>
      </c>
      <c r="H793" t="b">
        <f t="shared" si="25"/>
        <v>1</v>
      </c>
      <c r="I793" t="s">
        <v>418</v>
      </c>
    </row>
    <row r="794" spans="1:9" x14ac:dyDescent="0.2">
      <c r="A794">
        <v>7679</v>
      </c>
      <c r="B794" t="s">
        <v>978</v>
      </c>
      <c r="C794">
        <v>3.1984877643422598</v>
      </c>
      <c r="D794">
        <v>8.5709623591508403E-4</v>
      </c>
      <c r="E794">
        <v>3.6049307625198801</v>
      </c>
      <c r="F794">
        <v>3.4898456426310998E-13</v>
      </c>
      <c r="G794" t="b">
        <f t="shared" si="24"/>
        <v>1</v>
      </c>
      <c r="H794" t="b">
        <f t="shared" si="25"/>
        <v>1</v>
      </c>
      <c r="I794" t="s">
        <v>418</v>
      </c>
    </row>
    <row r="795" spans="1:9" x14ac:dyDescent="0.2">
      <c r="A795">
        <v>7691</v>
      </c>
      <c r="B795" t="s">
        <v>888</v>
      </c>
      <c r="C795">
        <v>5.3668554562536199</v>
      </c>
      <c r="D795" s="1">
        <v>8.9825673722186399E-10</v>
      </c>
      <c r="E795">
        <v>4.6059660175545396</v>
      </c>
      <c r="F795">
        <v>3.4853647359779801E-21</v>
      </c>
      <c r="G795" t="b">
        <f t="shared" si="24"/>
        <v>1</v>
      </c>
      <c r="H795" t="b">
        <f t="shared" si="25"/>
        <v>1</v>
      </c>
      <c r="I795" t="s">
        <v>418</v>
      </c>
    </row>
    <row r="796" spans="1:9" x14ac:dyDescent="0.2">
      <c r="A796">
        <v>7709</v>
      </c>
      <c r="B796" t="s">
        <v>710</v>
      </c>
      <c r="C796">
        <v>93.937520167818604</v>
      </c>
      <c r="D796" s="1">
        <v>4.9301500165998203E-47</v>
      </c>
      <c r="E796">
        <v>99.348845011634197</v>
      </c>
      <c r="F796">
        <v>1.31637061626829E-101</v>
      </c>
      <c r="G796" t="b">
        <f t="shared" si="24"/>
        <v>1</v>
      </c>
      <c r="H796" t="b">
        <f t="shared" si="25"/>
        <v>1</v>
      </c>
      <c r="I796" t="s">
        <v>418</v>
      </c>
    </row>
    <row r="797" spans="1:9" x14ac:dyDescent="0.2">
      <c r="A797">
        <v>7721</v>
      </c>
      <c r="B797" t="s">
        <v>1838</v>
      </c>
      <c r="C797">
        <v>2.2047518540114299</v>
      </c>
      <c r="D797">
        <v>5.4085084829389504E-4</v>
      </c>
      <c r="E797">
        <v>1.5652890971145601</v>
      </c>
      <c r="F797">
        <v>3.4722097975476698E-4</v>
      </c>
      <c r="G797" t="b">
        <f t="shared" si="24"/>
        <v>1</v>
      </c>
      <c r="H797" t="b">
        <f t="shared" si="25"/>
        <v>1</v>
      </c>
      <c r="I797" t="s">
        <v>418</v>
      </c>
    </row>
    <row r="798" spans="1:9" x14ac:dyDescent="0.2">
      <c r="A798">
        <v>7743</v>
      </c>
      <c r="B798" t="s">
        <v>1378</v>
      </c>
      <c r="C798">
        <v>3.6616679591720498</v>
      </c>
      <c r="D798" s="1">
        <v>5.11993991244487E-7</v>
      </c>
      <c r="E798">
        <v>1.91454736585846</v>
      </c>
      <c r="F798">
        <v>3.1131568716000601E-9</v>
      </c>
      <c r="G798" t="b">
        <f t="shared" si="24"/>
        <v>1</v>
      </c>
      <c r="H798" t="b">
        <f t="shared" si="25"/>
        <v>1</v>
      </c>
      <c r="I798" t="s">
        <v>418</v>
      </c>
    </row>
    <row r="799" spans="1:9" x14ac:dyDescent="0.2">
      <c r="A799">
        <v>7744</v>
      </c>
      <c r="B799" t="s">
        <v>1715</v>
      </c>
      <c r="C799">
        <v>1.9859382453168299</v>
      </c>
      <c r="D799">
        <v>5.8274760785207E-4</v>
      </c>
      <c r="E799">
        <v>1.62360406990424</v>
      </c>
      <c r="F799">
        <v>4.6621402811346398E-4</v>
      </c>
      <c r="G799" t="b">
        <f t="shared" si="24"/>
        <v>1</v>
      </c>
      <c r="H799" t="b">
        <f t="shared" si="25"/>
        <v>1</v>
      </c>
      <c r="I799" t="s">
        <v>418</v>
      </c>
    </row>
    <row r="800" spans="1:9" x14ac:dyDescent="0.2">
      <c r="A800">
        <v>7746</v>
      </c>
      <c r="B800" t="s">
        <v>797</v>
      </c>
      <c r="C800">
        <v>9.3468036612196297</v>
      </c>
      <c r="D800" s="1">
        <v>3.5400707111543098E-22</v>
      </c>
      <c r="E800">
        <v>8.1469171347801304</v>
      </c>
      <c r="F800">
        <v>1.4466480234221999E-47</v>
      </c>
      <c r="G800" t="b">
        <f t="shared" si="24"/>
        <v>1</v>
      </c>
      <c r="H800" t="b">
        <f t="shared" si="25"/>
        <v>1</v>
      </c>
      <c r="I800" t="s">
        <v>418</v>
      </c>
    </row>
    <row r="801" spans="1:9" x14ac:dyDescent="0.2">
      <c r="A801">
        <v>7776</v>
      </c>
      <c r="B801" t="s">
        <v>1615</v>
      </c>
      <c r="C801">
        <v>2.0630107733753098</v>
      </c>
      <c r="D801" s="1">
        <v>1.16238779109035E-5</v>
      </c>
      <c r="E801">
        <v>1.6806043582343499</v>
      </c>
      <c r="F801">
        <v>6.3086079692143299E-7</v>
      </c>
      <c r="G801" t="b">
        <f t="shared" si="24"/>
        <v>1</v>
      </c>
      <c r="H801" t="b">
        <f t="shared" si="25"/>
        <v>1</v>
      </c>
      <c r="I801" t="s">
        <v>418</v>
      </c>
    </row>
    <row r="802" spans="1:9" x14ac:dyDescent="0.2">
      <c r="A802">
        <v>7790</v>
      </c>
      <c r="B802" t="s">
        <v>1487</v>
      </c>
      <c r="C802">
        <v>3.60952560561303</v>
      </c>
      <c r="D802" s="1">
        <v>1.00541775403639E-27</v>
      </c>
      <c r="E802">
        <v>1.7934322075059499</v>
      </c>
      <c r="F802">
        <v>1.11501229192348E-26</v>
      </c>
      <c r="G802" t="b">
        <f t="shared" si="24"/>
        <v>1</v>
      </c>
      <c r="H802" t="b">
        <f t="shared" si="25"/>
        <v>1</v>
      </c>
      <c r="I802" t="s">
        <v>418</v>
      </c>
    </row>
    <row r="803" spans="1:9" x14ac:dyDescent="0.2">
      <c r="A803">
        <v>7808</v>
      </c>
      <c r="B803" t="s">
        <v>952</v>
      </c>
      <c r="C803">
        <v>5.4666550230267399</v>
      </c>
      <c r="D803" s="1">
        <v>2.8006878626609799E-55</v>
      </c>
      <c r="E803">
        <v>3.8833173991584702</v>
      </c>
      <c r="F803">
        <v>9.9578458866080593E-87</v>
      </c>
      <c r="G803" t="b">
        <f t="shared" si="24"/>
        <v>1</v>
      </c>
      <c r="H803" t="b">
        <f t="shared" si="25"/>
        <v>1</v>
      </c>
      <c r="I803" t="s">
        <v>418</v>
      </c>
    </row>
    <row r="804" spans="1:9" x14ac:dyDescent="0.2">
      <c r="A804">
        <v>7814</v>
      </c>
      <c r="B804" t="s">
        <v>985</v>
      </c>
      <c r="C804">
        <v>8.1200032869101495</v>
      </c>
      <c r="D804" s="1">
        <v>1.0538261566076901E-48</v>
      </c>
      <c r="E804">
        <v>3.5767915509999999</v>
      </c>
      <c r="F804">
        <v>3.0795145182955301E-65</v>
      </c>
      <c r="G804" t="b">
        <f t="shared" si="24"/>
        <v>1</v>
      </c>
      <c r="H804" t="b">
        <f t="shared" si="25"/>
        <v>1</v>
      </c>
      <c r="I804" t="s">
        <v>418</v>
      </c>
    </row>
    <row r="805" spans="1:9" x14ac:dyDescent="0.2">
      <c r="A805">
        <v>7822</v>
      </c>
      <c r="B805" t="s">
        <v>869</v>
      </c>
      <c r="C805">
        <v>6.6342151210684204</v>
      </c>
      <c r="D805" s="1">
        <v>1.824955290265E-34</v>
      </c>
      <c r="E805">
        <v>5.0755516514701604</v>
      </c>
      <c r="F805">
        <v>1.21193274747028E-166</v>
      </c>
      <c r="G805" t="b">
        <f t="shared" si="24"/>
        <v>1</v>
      </c>
      <c r="H805" t="b">
        <f t="shared" si="25"/>
        <v>1</v>
      </c>
      <c r="I805" t="s">
        <v>418</v>
      </c>
    </row>
    <row r="806" spans="1:9" x14ac:dyDescent="0.2">
      <c r="A806">
        <v>7825</v>
      </c>
      <c r="B806" t="s">
        <v>1322</v>
      </c>
      <c r="C806">
        <v>2.2224806049806398</v>
      </c>
      <c r="D806" s="1">
        <v>2.78849355574354E-8</v>
      </c>
      <c r="E806">
        <v>1.99423645053323</v>
      </c>
      <c r="F806">
        <v>9.9524435881704399E-9</v>
      </c>
      <c r="G806" t="b">
        <f t="shared" si="24"/>
        <v>1</v>
      </c>
      <c r="H806" t="b">
        <f t="shared" si="25"/>
        <v>1</v>
      </c>
      <c r="I806" t="s">
        <v>418</v>
      </c>
    </row>
    <row r="807" spans="1:9" x14ac:dyDescent="0.2">
      <c r="A807">
        <v>7828</v>
      </c>
      <c r="B807" t="s">
        <v>1192</v>
      </c>
      <c r="C807">
        <v>7.7981837309561799</v>
      </c>
      <c r="D807" s="1">
        <v>2.6886164000087601E-14</v>
      </c>
      <c r="E807">
        <v>2.31962433285271</v>
      </c>
      <c r="F807">
        <v>2.0336768448893901E-14</v>
      </c>
      <c r="G807" t="b">
        <f t="shared" si="24"/>
        <v>1</v>
      </c>
      <c r="H807" t="b">
        <f t="shared" si="25"/>
        <v>1</v>
      </c>
      <c r="I807" t="s">
        <v>418</v>
      </c>
    </row>
    <row r="808" spans="1:9" x14ac:dyDescent="0.2">
      <c r="A808">
        <v>7829</v>
      </c>
      <c r="B808" t="s">
        <v>1822</v>
      </c>
      <c r="C808">
        <v>2.5732580405365302</v>
      </c>
      <c r="D808" s="1">
        <v>5.7020305571131101E-40</v>
      </c>
      <c r="E808">
        <v>1.5710985136679201</v>
      </c>
      <c r="F808">
        <v>3.1007654615559297E-39</v>
      </c>
      <c r="G808" t="b">
        <f t="shared" si="24"/>
        <v>1</v>
      </c>
      <c r="H808" t="b">
        <f t="shared" si="25"/>
        <v>1</v>
      </c>
      <c r="I808" t="s">
        <v>418</v>
      </c>
    </row>
    <row r="809" spans="1:9" x14ac:dyDescent="0.2">
      <c r="A809">
        <v>7832</v>
      </c>
      <c r="B809" t="s">
        <v>1245</v>
      </c>
      <c r="C809">
        <v>3.5582458363196299</v>
      </c>
      <c r="D809" s="1">
        <v>3.7511817307979799E-44</v>
      </c>
      <c r="E809">
        <v>2.1534174029286999</v>
      </c>
      <c r="F809">
        <v>2.1624238329315798E-59</v>
      </c>
      <c r="G809" t="b">
        <f t="shared" si="24"/>
        <v>1</v>
      </c>
      <c r="H809" t="b">
        <f t="shared" si="25"/>
        <v>1</v>
      </c>
      <c r="I809" t="s">
        <v>418</v>
      </c>
    </row>
    <row r="810" spans="1:9" x14ac:dyDescent="0.2">
      <c r="A810">
        <v>7839</v>
      </c>
      <c r="B810" t="s">
        <v>893</v>
      </c>
      <c r="C810">
        <v>3.1550680350559999</v>
      </c>
      <c r="D810" s="1">
        <v>9.9504507567065806E-10</v>
      </c>
      <c r="E810">
        <v>4.5825479534644904</v>
      </c>
      <c r="F810">
        <v>4.0348141905647902E-44</v>
      </c>
      <c r="G810" t="b">
        <f t="shared" si="24"/>
        <v>1</v>
      </c>
      <c r="H810" t="b">
        <f t="shared" si="25"/>
        <v>1</v>
      </c>
      <c r="I810" t="s">
        <v>418</v>
      </c>
    </row>
    <row r="811" spans="1:9" x14ac:dyDescent="0.2">
      <c r="A811">
        <v>7851</v>
      </c>
      <c r="B811" t="s">
        <v>771</v>
      </c>
      <c r="C811">
        <v>2.8770035383504902</v>
      </c>
      <c r="D811" s="1">
        <v>4.5148702820749199E-5</v>
      </c>
      <c r="E811">
        <v>10.2452648255949</v>
      </c>
      <c r="F811">
        <v>1.8089096786519499E-73</v>
      </c>
      <c r="G811" t="b">
        <f t="shared" si="24"/>
        <v>1</v>
      </c>
      <c r="H811" t="b">
        <f t="shared" si="25"/>
        <v>1</v>
      </c>
      <c r="I811" t="s">
        <v>418</v>
      </c>
    </row>
    <row r="812" spans="1:9" x14ac:dyDescent="0.2">
      <c r="A812">
        <v>7860</v>
      </c>
      <c r="B812" t="s">
        <v>1454</v>
      </c>
      <c r="C812">
        <v>2.2153647829193801</v>
      </c>
      <c r="D812" s="1">
        <v>1.8994746905909299E-22</v>
      </c>
      <c r="E812">
        <v>1.8265796440462201</v>
      </c>
      <c r="F812">
        <v>4.2175920375490202E-22</v>
      </c>
      <c r="G812" t="b">
        <f t="shared" si="24"/>
        <v>1</v>
      </c>
      <c r="H812" t="b">
        <f t="shared" si="25"/>
        <v>1</v>
      </c>
      <c r="I812" t="s">
        <v>418</v>
      </c>
    </row>
    <row r="813" spans="1:9" x14ac:dyDescent="0.2">
      <c r="A813">
        <v>7864</v>
      </c>
      <c r="B813" t="s">
        <v>1280</v>
      </c>
      <c r="C813">
        <v>1.92160573412132</v>
      </c>
      <c r="D813" s="1">
        <v>3.6505899329902899E-14</v>
      </c>
      <c r="E813">
        <v>2.0757599684560799</v>
      </c>
      <c r="F813">
        <v>3.1192599156998001E-12</v>
      </c>
      <c r="G813" t="b">
        <f t="shared" si="24"/>
        <v>1</v>
      </c>
      <c r="H813" t="b">
        <f t="shared" si="25"/>
        <v>1</v>
      </c>
      <c r="I813" t="s">
        <v>418</v>
      </c>
    </row>
    <row r="814" spans="1:9" x14ac:dyDescent="0.2">
      <c r="A814">
        <v>7888</v>
      </c>
      <c r="B814" t="s">
        <v>1371</v>
      </c>
      <c r="C814">
        <v>3.0427132105522601</v>
      </c>
      <c r="D814" s="1">
        <v>1.47333941941369E-7</v>
      </c>
      <c r="E814">
        <v>1.9239452850168901</v>
      </c>
      <c r="F814">
        <v>1.5068508486642E-16</v>
      </c>
      <c r="G814" t="b">
        <f t="shared" si="24"/>
        <v>1</v>
      </c>
      <c r="H814" t="b">
        <f t="shared" si="25"/>
        <v>1</v>
      </c>
      <c r="I814" t="s">
        <v>418</v>
      </c>
    </row>
    <row r="815" spans="1:9" x14ac:dyDescent="0.2">
      <c r="A815">
        <v>7892</v>
      </c>
      <c r="B815" t="s">
        <v>1915</v>
      </c>
      <c r="C815">
        <v>1.91327195201797</v>
      </c>
      <c r="D815" s="1">
        <v>1.6652116593826901E-10</v>
      </c>
      <c r="E815">
        <v>1.5300711856293201</v>
      </c>
      <c r="F815">
        <v>6.4936728347400103E-15</v>
      </c>
      <c r="G815" t="b">
        <f t="shared" si="24"/>
        <v>1</v>
      </c>
      <c r="H815" t="b">
        <f t="shared" si="25"/>
        <v>1</v>
      </c>
      <c r="I815" t="s">
        <v>418</v>
      </c>
    </row>
    <row r="816" spans="1:9" x14ac:dyDescent="0.2">
      <c r="A816">
        <v>7897</v>
      </c>
      <c r="B816" t="s">
        <v>755</v>
      </c>
      <c r="C816">
        <v>35.742751618358803</v>
      </c>
      <c r="D816" s="1">
        <v>2.8421603683483598E-49</v>
      </c>
      <c r="E816">
        <v>14.283461892773399</v>
      </c>
      <c r="F816">
        <v>1.21433611481718E-166</v>
      </c>
      <c r="G816" t="b">
        <f t="shared" si="24"/>
        <v>1</v>
      </c>
      <c r="H816" t="b">
        <f t="shared" si="25"/>
        <v>1</v>
      </c>
      <c r="I816" t="s">
        <v>418</v>
      </c>
    </row>
    <row r="817" spans="1:9" x14ac:dyDescent="0.2">
      <c r="A817">
        <v>7898</v>
      </c>
      <c r="B817" t="s">
        <v>739</v>
      </c>
      <c r="C817">
        <v>52.149516880426397</v>
      </c>
      <c r="D817" s="1">
        <v>3.6740907013670101E-13</v>
      </c>
      <c r="E817">
        <v>17.4303230041426</v>
      </c>
      <c r="F817">
        <v>1.28634312118898E-130</v>
      </c>
      <c r="G817" t="b">
        <f t="shared" si="24"/>
        <v>1</v>
      </c>
      <c r="H817" t="b">
        <f t="shared" si="25"/>
        <v>1</v>
      </c>
      <c r="I817" t="s">
        <v>418</v>
      </c>
    </row>
    <row r="818" spans="1:9" x14ac:dyDescent="0.2">
      <c r="A818">
        <v>7904</v>
      </c>
      <c r="B818" t="s">
        <v>1031</v>
      </c>
      <c r="C818">
        <v>14.8203633897256</v>
      </c>
      <c r="D818" s="1">
        <v>1.2246228320658401E-50</v>
      </c>
      <c r="E818">
        <v>3.1389715078722098</v>
      </c>
      <c r="F818">
        <v>4.2309773474805902E-47</v>
      </c>
      <c r="G818" t="b">
        <f t="shared" si="24"/>
        <v>1</v>
      </c>
      <c r="H818" t="b">
        <f t="shared" si="25"/>
        <v>1</v>
      </c>
      <c r="I818" t="s">
        <v>418</v>
      </c>
    </row>
    <row r="819" spans="1:9" x14ac:dyDescent="0.2">
      <c r="A819">
        <v>7905</v>
      </c>
      <c r="B819" t="s">
        <v>1035</v>
      </c>
      <c r="C819">
        <v>3.14594988955578</v>
      </c>
      <c r="D819" s="1">
        <v>1.8164567388571701E-5</v>
      </c>
      <c r="E819">
        <v>3.1110838220018899</v>
      </c>
      <c r="F819">
        <v>9.1938236295913795E-30</v>
      </c>
      <c r="G819" t="b">
        <f t="shared" si="24"/>
        <v>1</v>
      </c>
      <c r="H819" t="b">
        <f t="shared" si="25"/>
        <v>1</v>
      </c>
      <c r="I819" t="s">
        <v>418</v>
      </c>
    </row>
    <row r="820" spans="1:9" x14ac:dyDescent="0.2">
      <c r="A820">
        <v>7906</v>
      </c>
      <c r="B820" t="s">
        <v>890</v>
      </c>
      <c r="C820">
        <v>26.8002738639704</v>
      </c>
      <c r="D820" s="1">
        <v>7.3743968343012903E-11</v>
      </c>
      <c r="E820">
        <v>4.5951273683928999</v>
      </c>
      <c r="F820">
        <v>3.2926929130982303E-14</v>
      </c>
      <c r="G820" t="b">
        <f t="shared" si="24"/>
        <v>1</v>
      </c>
      <c r="H820" t="b">
        <f t="shared" si="25"/>
        <v>1</v>
      </c>
      <c r="I820" t="s">
        <v>418</v>
      </c>
    </row>
    <row r="821" spans="1:9" x14ac:dyDescent="0.2">
      <c r="A821">
        <v>7907</v>
      </c>
      <c r="B821" t="s">
        <v>736</v>
      </c>
      <c r="C821">
        <v>29.869511613560299</v>
      </c>
      <c r="D821" s="1">
        <v>5.46149691507064E-78</v>
      </c>
      <c r="E821">
        <v>19.7023756735883</v>
      </c>
      <c r="F821">
        <v>2.46869376548505E-187</v>
      </c>
      <c r="G821" t="b">
        <f t="shared" si="24"/>
        <v>1</v>
      </c>
      <c r="H821" t="b">
        <f t="shared" si="25"/>
        <v>1</v>
      </c>
      <c r="I821" t="s">
        <v>418</v>
      </c>
    </row>
    <row r="822" spans="1:9" x14ac:dyDescent="0.2">
      <c r="A822">
        <v>7913</v>
      </c>
      <c r="B822" t="s">
        <v>1163</v>
      </c>
      <c r="C822">
        <v>2.7429417571852301</v>
      </c>
      <c r="D822" s="1">
        <v>3.8563812095098096E-6</v>
      </c>
      <c r="E822">
        <v>2.45033943365666</v>
      </c>
      <c r="F822">
        <v>6.1514140814137004E-9</v>
      </c>
      <c r="G822" t="b">
        <f t="shared" si="24"/>
        <v>1</v>
      </c>
      <c r="H822" t="b">
        <f t="shared" si="25"/>
        <v>1</v>
      </c>
      <c r="I822" t="s">
        <v>418</v>
      </c>
    </row>
    <row r="823" spans="1:9" x14ac:dyDescent="0.2">
      <c r="A823">
        <v>7950</v>
      </c>
      <c r="B823" t="s">
        <v>781</v>
      </c>
      <c r="C823">
        <v>3.7901135366325298</v>
      </c>
      <c r="D823" s="1">
        <v>1.7978883817109501E-5</v>
      </c>
      <c r="E823">
        <v>8.9702547998877193</v>
      </c>
      <c r="F823">
        <v>4.6992025416938298E-26</v>
      </c>
      <c r="G823" t="b">
        <f t="shared" si="24"/>
        <v>1</v>
      </c>
      <c r="H823" t="b">
        <f t="shared" si="25"/>
        <v>1</v>
      </c>
      <c r="I823" t="s">
        <v>418</v>
      </c>
    </row>
    <row r="824" spans="1:9" x14ac:dyDescent="0.2">
      <c r="A824">
        <v>7973</v>
      </c>
      <c r="B824" t="s">
        <v>1478</v>
      </c>
      <c r="C824">
        <v>2.1962003561765</v>
      </c>
      <c r="D824" s="1">
        <v>1.96660109640593E-35</v>
      </c>
      <c r="E824">
        <v>1.8048433306682401</v>
      </c>
      <c r="F824">
        <v>8.1086389690525498E-31</v>
      </c>
      <c r="G824" t="b">
        <f t="shared" si="24"/>
        <v>1</v>
      </c>
      <c r="H824" t="b">
        <f t="shared" si="25"/>
        <v>1</v>
      </c>
      <c r="I824" t="s">
        <v>418</v>
      </c>
    </row>
    <row r="825" spans="1:9" x14ac:dyDescent="0.2">
      <c r="A825">
        <v>7976</v>
      </c>
      <c r="B825" t="s">
        <v>1531</v>
      </c>
      <c r="C825">
        <v>2.6901834197122199</v>
      </c>
      <c r="D825" s="1">
        <v>1.2911885689496099E-16</v>
      </c>
      <c r="E825">
        <v>1.75580146389078</v>
      </c>
      <c r="F825">
        <v>3.43049049184378E-17</v>
      </c>
      <c r="G825" t="b">
        <f t="shared" si="24"/>
        <v>1</v>
      </c>
      <c r="H825" t="b">
        <f t="shared" si="25"/>
        <v>1</v>
      </c>
      <c r="I825" t="s">
        <v>418</v>
      </c>
    </row>
    <row r="826" spans="1:9" x14ac:dyDescent="0.2">
      <c r="A826">
        <v>7989</v>
      </c>
      <c r="B826" t="s">
        <v>763</v>
      </c>
      <c r="C826">
        <v>16.410073977695902</v>
      </c>
      <c r="D826" s="1">
        <v>3.0144172303898802E-28</v>
      </c>
      <c r="E826">
        <v>11.9211008501268</v>
      </c>
      <c r="F826">
        <v>7.3744959869557504E-104</v>
      </c>
      <c r="G826" t="b">
        <f t="shared" si="24"/>
        <v>1</v>
      </c>
      <c r="H826" t="b">
        <f t="shared" si="25"/>
        <v>1</v>
      </c>
      <c r="I826" t="s">
        <v>418</v>
      </c>
    </row>
    <row r="827" spans="1:9" x14ac:dyDescent="0.2">
      <c r="A827">
        <v>7990</v>
      </c>
      <c r="B827" t="s">
        <v>745</v>
      </c>
      <c r="C827">
        <v>7.7640386875581804</v>
      </c>
      <c r="D827" s="1">
        <v>1.0167935086309901E-21</v>
      </c>
      <c r="E827">
        <v>15.828768313949899</v>
      </c>
      <c r="F827">
        <v>7.3539084006195602E-36</v>
      </c>
      <c r="G827" t="b">
        <f t="shared" si="24"/>
        <v>1</v>
      </c>
      <c r="H827" t="b">
        <f t="shared" si="25"/>
        <v>1</v>
      </c>
      <c r="I827" t="s">
        <v>418</v>
      </c>
    </row>
    <row r="828" spans="1:9" x14ac:dyDescent="0.2">
      <c r="A828">
        <v>7996</v>
      </c>
      <c r="B828" t="s">
        <v>1641</v>
      </c>
      <c r="C828">
        <v>2.3530864335491399</v>
      </c>
      <c r="D828" s="1">
        <v>2.7320734295617299E-6</v>
      </c>
      <c r="E828">
        <v>1.6624155909085101</v>
      </c>
      <c r="F828">
        <v>4.6045908545416497E-8</v>
      </c>
      <c r="G828" t="b">
        <f t="shared" si="24"/>
        <v>1</v>
      </c>
      <c r="H828" t="b">
        <f t="shared" si="25"/>
        <v>1</v>
      </c>
      <c r="I828" t="s">
        <v>418</v>
      </c>
    </row>
    <row r="829" spans="1:9" x14ac:dyDescent="0.2">
      <c r="A829">
        <v>7998</v>
      </c>
      <c r="B829" t="s">
        <v>1448</v>
      </c>
      <c r="C829">
        <v>3.8360776827181802</v>
      </c>
      <c r="D829" s="1">
        <v>4.78612111964972E-38</v>
      </c>
      <c r="E829">
        <v>1.83252994764258</v>
      </c>
      <c r="F829">
        <v>1.0893820815042201E-27</v>
      </c>
      <c r="G829" t="b">
        <f t="shared" si="24"/>
        <v>1</v>
      </c>
      <c r="H829" t="b">
        <f t="shared" si="25"/>
        <v>1</v>
      </c>
      <c r="I829" t="s">
        <v>418</v>
      </c>
    </row>
    <row r="830" spans="1:9" x14ac:dyDescent="0.2">
      <c r="A830">
        <v>8001</v>
      </c>
      <c r="B830" t="s">
        <v>1344</v>
      </c>
      <c r="C830">
        <v>2.60543662633577</v>
      </c>
      <c r="D830" s="1">
        <v>1.9670112501785099E-7</v>
      </c>
      <c r="E830">
        <v>1.9583178299094199</v>
      </c>
      <c r="F830">
        <v>2.7846518686222399E-7</v>
      </c>
      <c r="G830" t="b">
        <f t="shared" si="24"/>
        <v>1</v>
      </c>
      <c r="H830" t="b">
        <f t="shared" si="25"/>
        <v>1</v>
      </c>
      <c r="I830" t="s">
        <v>418</v>
      </c>
    </row>
    <row r="831" spans="1:9" x14ac:dyDescent="0.2">
      <c r="A831">
        <v>8008</v>
      </c>
      <c r="B831" t="s">
        <v>1929</v>
      </c>
      <c r="C831">
        <v>2.0615465177345902</v>
      </c>
      <c r="D831">
        <v>1.2147711697354799E-3</v>
      </c>
      <c r="E831">
        <v>1.5258502041805999</v>
      </c>
      <c r="F831">
        <v>5.77978898340371E-7</v>
      </c>
      <c r="G831" t="b">
        <f t="shared" si="24"/>
        <v>1</v>
      </c>
      <c r="H831" t="b">
        <f t="shared" si="25"/>
        <v>1</v>
      </c>
      <c r="I831" t="s">
        <v>418</v>
      </c>
    </row>
    <row r="832" spans="1:9" x14ac:dyDescent="0.2">
      <c r="A832">
        <v>8045</v>
      </c>
      <c r="B832" t="s">
        <v>1361</v>
      </c>
      <c r="C832">
        <v>3.2550197743071601</v>
      </c>
      <c r="D832" s="1">
        <v>1.3197726278237001E-127</v>
      </c>
      <c r="E832">
        <v>1.94130830389341</v>
      </c>
      <c r="F832">
        <v>4.0598818421970499E-107</v>
      </c>
      <c r="G832" t="b">
        <f t="shared" si="24"/>
        <v>1</v>
      </c>
      <c r="H832" t="b">
        <f t="shared" si="25"/>
        <v>1</v>
      </c>
      <c r="I832" t="s">
        <v>418</v>
      </c>
    </row>
    <row r="833" spans="1:9" x14ac:dyDescent="0.2">
      <c r="A833">
        <v>8046</v>
      </c>
      <c r="B833" t="s">
        <v>854</v>
      </c>
      <c r="C833">
        <v>5.5825436764541001</v>
      </c>
      <c r="D833" s="1">
        <v>4.4542610922436703E-24</v>
      </c>
      <c r="E833">
        <v>5.4731719526378901</v>
      </c>
      <c r="F833">
        <v>1.8226482590083799E-57</v>
      </c>
      <c r="G833" t="b">
        <f t="shared" si="24"/>
        <v>1</v>
      </c>
      <c r="H833" t="b">
        <f t="shared" si="25"/>
        <v>1</v>
      </c>
      <c r="I833" t="s">
        <v>418</v>
      </c>
    </row>
    <row r="834" spans="1:9" x14ac:dyDescent="0.2">
      <c r="A834">
        <v>8049</v>
      </c>
      <c r="B834" t="s">
        <v>1067</v>
      </c>
      <c r="C834">
        <v>2.0378692853377598</v>
      </c>
      <c r="D834">
        <v>1.24144771921277E-4</v>
      </c>
      <c r="E834">
        <v>2.9315037475024202</v>
      </c>
      <c r="F834">
        <v>7.3133089499697097E-25</v>
      </c>
      <c r="G834" t="b">
        <f t="shared" si="24"/>
        <v>1</v>
      </c>
      <c r="H834" t="b">
        <f t="shared" si="25"/>
        <v>1</v>
      </c>
      <c r="I834" t="s">
        <v>418</v>
      </c>
    </row>
    <row r="835" spans="1:9" x14ac:dyDescent="0.2">
      <c r="A835">
        <v>8070</v>
      </c>
      <c r="B835" t="s">
        <v>1829</v>
      </c>
      <c r="C835">
        <v>2.0470373506252</v>
      </c>
      <c r="D835" s="1">
        <v>3.5892352498870597E-11</v>
      </c>
      <c r="E835">
        <v>1.56812838665613</v>
      </c>
      <c r="F835">
        <v>3.0680156767451802E-10</v>
      </c>
      <c r="G835" t="b">
        <f t="shared" si="24"/>
        <v>1</v>
      </c>
      <c r="H835" t="b">
        <f t="shared" si="25"/>
        <v>1</v>
      </c>
      <c r="I835" t="s">
        <v>418</v>
      </c>
    </row>
    <row r="836" spans="1:9" x14ac:dyDescent="0.2">
      <c r="A836">
        <v>8089</v>
      </c>
      <c r="B836" t="s">
        <v>1952</v>
      </c>
      <c r="C836">
        <v>2.4590806095906101</v>
      </c>
      <c r="D836" s="1">
        <v>6.4885646532341803E-12</v>
      </c>
      <c r="E836">
        <v>1.51802633234675</v>
      </c>
      <c r="F836">
        <v>6.1705257855497998E-11</v>
      </c>
      <c r="G836" t="b">
        <f t="shared" si="24"/>
        <v>1</v>
      </c>
      <c r="H836" t="b">
        <f t="shared" si="25"/>
        <v>1</v>
      </c>
      <c r="I836" t="s">
        <v>418</v>
      </c>
    </row>
    <row r="837" spans="1:9" x14ac:dyDescent="0.2">
      <c r="A837">
        <v>8091</v>
      </c>
      <c r="B837" t="s">
        <v>1985</v>
      </c>
      <c r="C837">
        <v>2.32788812197703</v>
      </c>
      <c r="D837" s="1">
        <v>2.0557659635882698E-11</v>
      </c>
      <c r="E837">
        <v>1.50582879829946</v>
      </c>
      <c r="F837">
        <v>2.6303264789509099E-8</v>
      </c>
      <c r="G837" t="b">
        <f t="shared" si="24"/>
        <v>1</v>
      </c>
      <c r="H837" t="b">
        <f t="shared" si="25"/>
        <v>1</v>
      </c>
      <c r="I837" t="s">
        <v>418</v>
      </c>
    </row>
    <row r="838" spans="1:9" x14ac:dyDescent="0.2">
      <c r="A838">
        <v>8105</v>
      </c>
      <c r="B838" t="s">
        <v>1726</v>
      </c>
      <c r="C838">
        <v>2.4666702733449002</v>
      </c>
      <c r="D838">
        <v>5.9970164528076698E-3</v>
      </c>
      <c r="E838">
        <v>1.6154836715805401</v>
      </c>
      <c r="F838">
        <v>4.6489378420436603E-5</v>
      </c>
      <c r="G838" t="b">
        <f t="shared" ref="G838:G901" si="26">IF(C838&gt;1.5, IF(D838&lt;0.01, TRUE, FALSE), FALSE)</f>
        <v>1</v>
      </c>
      <c r="H838" t="b">
        <f t="shared" ref="H838:H901" si="27">IF(E838&gt;1.5, IF(F838&lt;0.01, TRUE, FALSE), FALSE)</f>
        <v>1</v>
      </c>
      <c r="I838" t="s">
        <v>418</v>
      </c>
    </row>
    <row r="839" spans="1:9" x14ac:dyDescent="0.2">
      <c r="A839">
        <v>8117</v>
      </c>
      <c r="B839" t="s">
        <v>962</v>
      </c>
      <c r="C839">
        <v>3.13835933196534</v>
      </c>
      <c r="D839" s="1">
        <v>5.9124920377151799E-6</v>
      </c>
      <c r="E839">
        <v>3.7704275734471402</v>
      </c>
      <c r="F839">
        <v>4.73701887651215E-19</v>
      </c>
      <c r="G839" t="b">
        <f t="shared" si="26"/>
        <v>1</v>
      </c>
      <c r="H839" t="b">
        <f t="shared" si="27"/>
        <v>1</v>
      </c>
      <c r="I839" t="s">
        <v>418</v>
      </c>
    </row>
    <row r="840" spans="1:9" x14ac:dyDescent="0.2">
      <c r="A840">
        <v>8121</v>
      </c>
      <c r="B840" t="s">
        <v>1117</v>
      </c>
      <c r="C840">
        <v>1.89712032609671</v>
      </c>
      <c r="D840" s="1">
        <v>1.90902948371847E-6</v>
      </c>
      <c r="E840">
        <v>2.6576962277380498</v>
      </c>
      <c r="F840">
        <v>9.3246461530285009E-13</v>
      </c>
      <c r="G840" t="b">
        <f t="shared" si="26"/>
        <v>1</v>
      </c>
      <c r="H840" t="b">
        <f t="shared" si="27"/>
        <v>1</v>
      </c>
      <c r="I840" t="s">
        <v>418</v>
      </c>
    </row>
    <row r="841" spans="1:9" x14ac:dyDescent="0.2">
      <c r="A841">
        <v>8126</v>
      </c>
      <c r="B841" t="s">
        <v>1259</v>
      </c>
      <c r="C841">
        <v>2.2407210220809999</v>
      </c>
      <c r="D841" s="1">
        <v>6.4653487620201804E-14</v>
      </c>
      <c r="E841">
        <v>2.11714355997244</v>
      </c>
      <c r="F841">
        <v>4.8657882215240402E-17</v>
      </c>
      <c r="G841" t="b">
        <f t="shared" si="26"/>
        <v>1</v>
      </c>
      <c r="H841" t="b">
        <f t="shared" si="27"/>
        <v>1</v>
      </c>
      <c r="I841" t="s">
        <v>418</v>
      </c>
    </row>
    <row r="842" spans="1:9" x14ac:dyDescent="0.2">
      <c r="A842">
        <v>8137</v>
      </c>
      <c r="B842" t="s">
        <v>766</v>
      </c>
      <c r="C842">
        <v>19.592311482803801</v>
      </c>
      <c r="D842" s="1">
        <v>7.6425181197232906E-43</v>
      </c>
      <c r="E842">
        <v>11.740215804449001</v>
      </c>
      <c r="F842">
        <v>2.27686109692284E-70</v>
      </c>
      <c r="G842" t="b">
        <f t="shared" si="26"/>
        <v>1</v>
      </c>
      <c r="H842" t="b">
        <f t="shared" si="27"/>
        <v>1</v>
      </c>
      <c r="I842" t="s">
        <v>418</v>
      </c>
    </row>
    <row r="843" spans="1:9" x14ac:dyDescent="0.2">
      <c r="A843">
        <v>8140</v>
      </c>
      <c r="B843" t="s">
        <v>1492</v>
      </c>
      <c r="C843">
        <v>6.5229463474427396</v>
      </c>
      <c r="D843" s="1">
        <v>2.25080455928518E-35</v>
      </c>
      <c r="E843">
        <v>1.7873673984160701</v>
      </c>
      <c r="F843">
        <v>1.3884486948166401E-10</v>
      </c>
      <c r="G843" t="b">
        <f t="shared" si="26"/>
        <v>1</v>
      </c>
      <c r="H843" t="b">
        <f t="shared" si="27"/>
        <v>1</v>
      </c>
      <c r="I843" t="s">
        <v>418</v>
      </c>
    </row>
    <row r="844" spans="1:9" x14ac:dyDescent="0.2">
      <c r="A844">
        <v>8165</v>
      </c>
      <c r="B844" t="s">
        <v>1841</v>
      </c>
      <c r="C844">
        <v>2.4923674734814401</v>
      </c>
      <c r="D844" s="1">
        <v>3.0019399078098198E-29</v>
      </c>
      <c r="E844">
        <v>1.56350976950138</v>
      </c>
      <c r="F844">
        <v>1.7949512031903299E-26</v>
      </c>
      <c r="G844" t="b">
        <f t="shared" si="26"/>
        <v>1</v>
      </c>
      <c r="H844" t="b">
        <f t="shared" si="27"/>
        <v>1</v>
      </c>
      <c r="I844" t="s">
        <v>418</v>
      </c>
    </row>
    <row r="845" spans="1:9" x14ac:dyDescent="0.2">
      <c r="A845">
        <v>8168</v>
      </c>
      <c r="B845" t="s">
        <v>1093</v>
      </c>
      <c r="C845">
        <v>2.7768399407793001</v>
      </c>
      <c r="D845" s="1">
        <v>9.3666956705661196E-14</v>
      </c>
      <c r="E845">
        <v>2.7714282078449801</v>
      </c>
      <c r="F845">
        <v>3.4599158004158899E-25</v>
      </c>
      <c r="G845" t="b">
        <f t="shared" si="26"/>
        <v>1</v>
      </c>
      <c r="H845" t="b">
        <f t="shared" si="27"/>
        <v>1</v>
      </c>
      <c r="I845" t="s">
        <v>418</v>
      </c>
    </row>
    <row r="846" spans="1:9" x14ac:dyDescent="0.2">
      <c r="A846">
        <v>8172</v>
      </c>
      <c r="B846" t="s">
        <v>1127</v>
      </c>
      <c r="C846">
        <v>3.4383624245678801</v>
      </c>
      <c r="D846" s="1">
        <v>1.5446566536857201E-13</v>
      </c>
      <c r="E846">
        <v>2.6061646966254099</v>
      </c>
      <c r="F846">
        <v>2.3643089625150799E-21</v>
      </c>
      <c r="G846" t="b">
        <f t="shared" si="26"/>
        <v>1</v>
      </c>
      <c r="H846" t="b">
        <f t="shared" si="27"/>
        <v>1</v>
      </c>
      <c r="I846" t="s">
        <v>418</v>
      </c>
    </row>
    <row r="847" spans="1:9" x14ac:dyDescent="0.2">
      <c r="A847">
        <v>8181</v>
      </c>
      <c r="B847" t="s">
        <v>1635</v>
      </c>
      <c r="C847">
        <v>2.3948895538117099</v>
      </c>
      <c r="D847">
        <v>1.3019515945930499E-3</v>
      </c>
      <c r="E847">
        <v>1.66710937768907</v>
      </c>
      <c r="F847">
        <v>1.40561526108345E-4</v>
      </c>
      <c r="G847" t="b">
        <f t="shared" si="26"/>
        <v>1</v>
      </c>
      <c r="H847" t="b">
        <f t="shared" si="27"/>
        <v>1</v>
      </c>
      <c r="I847" t="s">
        <v>418</v>
      </c>
    </row>
    <row r="848" spans="1:9" x14ac:dyDescent="0.2">
      <c r="A848">
        <v>8184</v>
      </c>
      <c r="B848" t="s">
        <v>822</v>
      </c>
      <c r="C848">
        <v>6.6752934500787502</v>
      </c>
      <c r="D848" s="1">
        <v>2.2008953178193399E-16</v>
      </c>
      <c r="E848">
        <v>6.3487182732477496</v>
      </c>
      <c r="F848">
        <v>9.9296695370569104E-55</v>
      </c>
      <c r="G848" t="b">
        <f t="shared" si="26"/>
        <v>1</v>
      </c>
      <c r="H848" t="b">
        <f t="shared" si="27"/>
        <v>1</v>
      </c>
      <c r="I848" t="s">
        <v>418</v>
      </c>
    </row>
    <row r="849" spans="1:9" x14ac:dyDescent="0.2">
      <c r="A849">
        <v>8200</v>
      </c>
      <c r="B849" t="s">
        <v>1111</v>
      </c>
      <c r="C849">
        <v>2.9726400552797698</v>
      </c>
      <c r="D849">
        <v>2.6934088734073899E-4</v>
      </c>
      <c r="E849">
        <v>2.6838760492554199</v>
      </c>
      <c r="F849">
        <v>2.5032638329711799E-34</v>
      </c>
      <c r="G849" t="b">
        <f t="shared" si="26"/>
        <v>1</v>
      </c>
      <c r="H849" t="b">
        <f t="shared" si="27"/>
        <v>1</v>
      </c>
      <c r="I849" t="s">
        <v>418</v>
      </c>
    </row>
    <row r="850" spans="1:9" x14ac:dyDescent="0.2">
      <c r="A850">
        <v>8208</v>
      </c>
      <c r="B850" t="s">
        <v>1415</v>
      </c>
      <c r="C850">
        <v>3.16569108750162</v>
      </c>
      <c r="D850" s="1">
        <v>3.0065385360745198E-14</v>
      </c>
      <c r="E850">
        <v>1.8680536229282101</v>
      </c>
      <c r="F850">
        <v>1.18519844009113E-26</v>
      </c>
      <c r="G850" t="b">
        <f t="shared" si="26"/>
        <v>1</v>
      </c>
      <c r="H850" t="b">
        <f t="shared" si="27"/>
        <v>1</v>
      </c>
      <c r="I850" t="s">
        <v>418</v>
      </c>
    </row>
    <row r="851" spans="1:9" x14ac:dyDescent="0.2">
      <c r="A851">
        <v>8213</v>
      </c>
      <c r="B851" t="s">
        <v>1809</v>
      </c>
      <c r="C851">
        <v>2.1841238138255799</v>
      </c>
      <c r="D851">
        <v>4.6303184479512104E-3</v>
      </c>
      <c r="E851">
        <v>1.5777619683428299</v>
      </c>
      <c r="F851">
        <v>7.1209595289576896E-4</v>
      </c>
      <c r="G851" t="b">
        <f t="shared" si="26"/>
        <v>1</v>
      </c>
      <c r="H851" t="b">
        <f t="shared" si="27"/>
        <v>1</v>
      </c>
      <c r="I851" t="s">
        <v>418</v>
      </c>
    </row>
    <row r="852" spans="1:9" x14ac:dyDescent="0.2">
      <c r="A852">
        <v>8216</v>
      </c>
      <c r="B852" t="s">
        <v>1383</v>
      </c>
      <c r="C852">
        <v>5.5070480335969201</v>
      </c>
      <c r="D852" s="1">
        <v>2.5468491841236599E-60</v>
      </c>
      <c r="E852">
        <v>1.91042135230833</v>
      </c>
      <c r="F852">
        <v>1.1628177862620101E-64</v>
      </c>
      <c r="G852" t="b">
        <f t="shared" si="26"/>
        <v>1</v>
      </c>
      <c r="H852" t="b">
        <f t="shared" si="27"/>
        <v>1</v>
      </c>
      <c r="I852" t="s">
        <v>418</v>
      </c>
    </row>
    <row r="853" spans="1:9" x14ac:dyDescent="0.2">
      <c r="A853">
        <v>8217</v>
      </c>
      <c r="B853" t="s">
        <v>761</v>
      </c>
      <c r="C853">
        <v>9.6808506268698498</v>
      </c>
      <c r="D853" s="1">
        <v>6.0839192606681302E-27</v>
      </c>
      <c r="E853">
        <v>12.1784935869356</v>
      </c>
      <c r="F853">
        <v>1.5539675709207E-109</v>
      </c>
      <c r="G853" t="b">
        <f t="shared" si="26"/>
        <v>1</v>
      </c>
      <c r="H853" t="b">
        <f t="shared" si="27"/>
        <v>1</v>
      </c>
      <c r="I853" t="s">
        <v>418</v>
      </c>
    </row>
    <row r="854" spans="1:9" x14ac:dyDescent="0.2">
      <c r="A854">
        <v>8219</v>
      </c>
      <c r="B854" t="s">
        <v>924</v>
      </c>
      <c r="C854">
        <v>3.43996076980374</v>
      </c>
      <c r="D854" s="1">
        <v>4.5053616096409903E-20</v>
      </c>
      <c r="E854">
        <v>4.1946849251679597</v>
      </c>
      <c r="F854">
        <v>3.75186832487468E-32</v>
      </c>
      <c r="G854" t="b">
        <f t="shared" si="26"/>
        <v>1</v>
      </c>
      <c r="H854" t="b">
        <f t="shared" si="27"/>
        <v>1</v>
      </c>
      <c r="I854" t="s">
        <v>418</v>
      </c>
    </row>
    <row r="855" spans="1:9" x14ac:dyDescent="0.2">
      <c r="A855">
        <v>8226</v>
      </c>
      <c r="B855" t="s">
        <v>1011</v>
      </c>
      <c r="C855">
        <v>2.28592237055561</v>
      </c>
      <c r="D855">
        <v>2.9298126020026499E-3</v>
      </c>
      <c r="E855">
        <v>3.3677957429515502</v>
      </c>
      <c r="F855">
        <v>2.3707849717296801E-14</v>
      </c>
      <c r="G855" t="b">
        <f t="shared" si="26"/>
        <v>1</v>
      </c>
      <c r="H855" t="b">
        <f t="shared" si="27"/>
        <v>1</v>
      </c>
      <c r="I855" t="s">
        <v>418</v>
      </c>
    </row>
    <row r="856" spans="1:9" x14ac:dyDescent="0.2">
      <c r="A856">
        <v>8229</v>
      </c>
      <c r="B856" t="s">
        <v>788</v>
      </c>
      <c r="C856">
        <v>9.1911290773948302</v>
      </c>
      <c r="D856" s="1">
        <v>3.2228162140259902E-16</v>
      </c>
      <c r="E856">
        <v>8.6481725086679102</v>
      </c>
      <c r="F856">
        <v>9.2292587424146996E-26</v>
      </c>
      <c r="G856" t="b">
        <f t="shared" si="26"/>
        <v>1</v>
      </c>
      <c r="H856" t="b">
        <f t="shared" si="27"/>
        <v>1</v>
      </c>
      <c r="I856" t="s">
        <v>418</v>
      </c>
    </row>
    <row r="857" spans="1:9" x14ac:dyDescent="0.2">
      <c r="A857">
        <v>8249</v>
      </c>
      <c r="B857" t="s">
        <v>793</v>
      </c>
      <c r="C857">
        <v>7.5607047865501196</v>
      </c>
      <c r="D857" s="1">
        <v>1.3840035057480299E-27</v>
      </c>
      <c r="E857">
        <v>8.4695298590873307</v>
      </c>
      <c r="F857">
        <v>1.68965912600675E-49</v>
      </c>
      <c r="G857" t="b">
        <f t="shared" si="26"/>
        <v>1</v>
      </c>
      <c r="H857" t="b">
        <f t="shared" si="27"/>
        <v>1</v>
      </c>
      <c r="I857" t="s">
        <v>418</v>
      </c>
    </row>
    <row r="858" spans="1:9" x14ac:dyDescent="0.2">
      <c r="A858">
        <v>8257</v>
      </c>
      <c r="B858" t="s">
        <v>931</v>
      </c>
      <c r="C858">
        <v>3.4808077691833401</v>
      </c>
      <c r="D858" s="1">
        <v>2.0844819939067699E-6</v>
      </c>
      <c r="E858">
        <v>4.1053875514541298</v>
      </c>
      <c r="F858">
        <v>1.06554473234519E-13</v>
      </c>
      <c r="G858" t="b">
        <f t="shared" si="26"/>
        <v>1</v>
      </c>
      <c r="H858" t="b">
        <f t="shared" si="27"/>
        <v>1</v>
      </c>
      <c r="I858" t="s">
        <v>418</v>
      </c>
    </row>
    <row r="859" spans="1:9" x14ac:dyDescent="0.2">
      <c r="A859">
        <v>8267</v>
      </c>
      <c r="B859" t="s">
        <v>1355</v>
      </c>
      <c r="C859">
        <v>3.9691009328809801</v>
      </c>
      <c r="D859" s="1">
        <v>2.6745959196635501E-23</v>
      </c>
      <c r="E859">
        <v>1.9440554350316199</v>
      </c>
      <c r="F859">
        <v>3.8723540748978797E-14</v>
      </c>
      <c r="G859" t="b">
        <f t="shared" si="26"/>
        <v>1</v>
      </c>
      <c r="H859" t="b">
        <f t="shared" si="27"/>
        <v>1</v>
      </c>
      <c r="I859" t="s">
        <v>418</v>
      </c>
    </row>
    <row r="860" spans="1:9" x14ac:dyDescent="0.2">
      <c r="A860">
        <v>8273</v>
      </c>
      <c r="B860" t="s">
        <v>837</v>
      </c>
      <c r="C860">
        <v>7.6445286912503603</v>
      </c>
      <c r="D860" s="1">
        <v>3.2891180139621401E-9</v>
      </c>
      <c r="E860">
        <v>5.91851043284474</v>
      </c>
      <c r="F860">
        <v>3.4710509046328702E-15</v>
      </c>
      <c r="G860" t="b">
        <f t="shared" si="26"/>
        <v>1</v>
      </c>
      <c r="H860" t="b">
        <f t="shared" si="27"/>
        <v>1</v>
      </c>
      <c r="I860" t="s">
        <v>418</v>
      </c>
    </row>
    <row r="861" spans="1:9" x14ac:dyDescent="0.2">
      <c r="A861">
        <v>8278</v>
      </c>
      <c r="B861" t="s">
        <v>1333</v>
      </c>
      <c r="C861">
        <v>1.9617805565900699</v>
      </c>
      <c r="D861" s="1">
        <v>1.5775555622533999E-5</v>
      </c>
      <c r="E861">
        <v>1.97815383866191</v>
      </c>
      <c r="F861">
        <v>2.4257000992713499E-4</v>
      </c>
      <c r="G861" t="b">
        <f t="shared" si="26"/>
        <v>1</v>
      </c>
      <c r="H861" t="b">
        <f t="shared" si="27"/>
        <v>1</v>
      </c>
      <c r="I861" t="s">
        <v>418</v>
      </c>
    </row>
    <row r="862" spans="1:9" x14ac:dyDescent="0.2">
      <c r="A862">
        <v>8280</v>
      </c>
      <c r="B862" t="s">
        <v>751</v>
      </c>
      <c r="C862">
        <v>15.3461620058285</v>
      </c>
      <c r="D862" s="1">
        <v>2.3730739425587702E-44</v>
      </c>
      <c r="E862">
        <v>14.6803672481129</v>
      </c>
      <c r="F862">
        <v>5.2148830165476701E-56</v>
      </c>
      <c r="G862" t="b">
        <f t="shared" si="26"/>
        <v>1</v>
      </c>
      <c r="H862" t="b">
        <f t="shared" si="27"/>
        <v>1</v>
      </c>
      <c r="I862" t="s">
        <v>418</v>
      </c>
    </row>
    <row r="863" spans="1:9" x14ac:dyDescent="0.2">
      <c r="A863">
        <v>8284</v>
      </c>
      <c r="B863" t="s">
        <v>1429</v>
      </c>
      <c r="C863">
        <v>2.5953235971741599</v>
      </c>
      <c r="D863" s="1">
        <v>3.0741604316140798E-8</v>
      </c>
      <c r="E863">
        <v>1.8510979591285801</v>
      </c>
      <c r="F863">
        <v>2.1567163518190801E-12</v>
      </c>
      <c r="G863" t="b">
        <f t="shared" si="26"/>
        <v>1</v>
      </c>
      <c r="H863" t="b">
        <f t="shared" si="27"/>
        <v>1</v>
      </c>
      <c r="I863" t="s">
        <v>418</v>
      </c>
    </row>
    <row r="864" spans="1:9" x14ac:dyDescent="0.2">
      <c r="A864">
        <v>8290</v>
      </c>
      <c r="B864" t="s">
        <v>1502</v>
      </c>
      <c r="C864">
        <v>2.1706821793267501</v>
      </c>
      <c r="D864">
        <v>2.03800185614107E-4</v>
      </c>
      <c r="E864">
        <v>1.7790227933679199</v>
      </c>
      <c r="F864">
        <v>1.8482609477959601E-6</v>
      </c>
      <c r="G864" t="b">
        <f t="shared" si="26"/>
        <v>1</v>
      </c>
      <c r="H864" t="b">
        <f t="shared" si="27"/>
        <v>1</v>
      </c>
      <c r="I864" t="s">
        <v>418</v>
      </c>
    </row>
    <row r="865" spans="1:9" x14ac:dyDescent="0.2">
      <c r="A865">
        <v>8308</v>
      </c>
      <c r="B865" t="s">
        <v>1920</v>
      </c>
      <c r="C865">
        <v>1.8728425518817</v>
      </c>
      <c r="D865">
        <v>3.3978421040923002E-3</v>
      </c>
      <c r="E865">
        <v>1.52870955524731</v>
      </c>
      <c r="F865">
        <v>5.6249670062789702E-3</v>
      </c>
      <c r="G865" t="b">
        <f t="shared" si="26"/>
        <v>1</v>
      </c>
      <c r="H865" t="b">
        <f t="shared" si="27"/>
        <v>1</v>
      </c>
      <c r="I865" t="s">
        <v>418</v>
      </c>
    </row>
    <row r="866" spans="1:9" x14ac:dyDescent="0.2">
      <c r="A866">
        <v>8313</v>
      </c>
      <c r="B866" t="s">
        <v>930</v>
      </c>
      <c r="C866">
        <v>4.5922064095339303</v>
      </c>
      <c r="D866" s="1">
        <v>8.0482851687335501E-6</v>
      </c>
      <c r="E866">
        <v>4.1129473083799599</v>
      </c>
      <c r="F866">
        <v>6.7861361208881697E-19</v>
      </c>
      <c r="G866" t="b">
        <f t="shared" si="26"/>
        <v>1</v>
      </c>
      <c r="H866" t="b">
        <f t="shared" si="27"/>
        <v>1</v>
      </c>
      <c r="I866" t="s">
        <v>418</v>
      </c>
    </row>
    <row r="867" spans="1:9" x14ac:dyDescent="0.2">
      <c r="A867">
        <v>8317</v>
      </c>
      <c r="B867" t="s">
        <v>889</v>
      </c>
      <c r="C867">
        <v>4.3182946312744797</v>
      </c>
      <c r="D867" s="1">
        <v>7.9619664430861395E-6</v>
      </c>
      <c r="E867">
        <v>4.6042123972408904</v>
      </c>
      <c r="F867">
        <v>8.7472151597387498E-17</v>
      </c>
      <c r="G867" t="b">
        <f t="shared" si="26"/>
        <v>1</v>
      </c>
      <c r="H867" t="b">
        <f t="shared" si="27"/>
        <v>1</v>
      </c>
      <c r="I867" t="s">
        <v>418</v>
      </c>
    </row>
    <row r="868" spans="1:9" x14ac:dyDescent="0.2">
      <c r="A868">
        <v>8320</v>
      </c>
      <c r="B868" t="s">
        <v>1946</v>
      </c>
      <c r="C868">
        <v>1.7703168800459399</v>
      </c>
      <c r="D868" s="1">
        <v>3.8941722690718901E-7</v>
      </c>
      <c r="E868">
        <v>1.52057501379975</v>
      </c>
      <c r="F868">
        <v>8.1815825797424107E-9</v>
      </c>
      <c r="G868" t="b">
        <f t="shared" si="26"/>
        <v>1</v>
      </c>
      <c r="H868" t="b">
        <f t="shared" si="27"/>
        <v>1</v>
      </c>
      <c r="I868" t="s">
        <v>418</v>
      </c>
    </row>
    <row r="869" spans="1:9" x14ac:dyDescent="0.2">
      <c r="A869">
        <v>8335</v>
      </c>
      <c r="B869" t="s">
        <v>1206</v>
      </c>
      <c r="C869">
        <v>5.8105983107155099</v>
      </c>
      <c r="D869" s="1">
        <v>7.9125656946088397E-24</v>
      </c>
      <c r="E869">
        <v>2.2450236445036902</v>
      </c>
      <c r="F869">
        <v>1.3817994028913801E-77</v>
      </c>
      <c r="G869" t="b">
        <f t="shared" si="26"/>
        <v>1</v>
      </c>
      <c r="H869" t="b">
        <f t="shared" si="27"/>
        <v>1</v>
      </c>
      <c r="I869" t="s">
        <v>418</v>
      </c>
    </row>
    <row r="870" spans="1:9" x14ac:dyDescent="0.2">
      <c r="A870">
        <v>8352</v>
      </c>
      <c r="B870" t="s">
        <v>1266</v>
      </c>
      <c r="C870">
        <v>2.17146655257427</v>
      </c>
      <c r="D870" s="1">
        <v>2.4375031412382198E-15</v>
      </c>
      <c r="E870">
        <v>2.0944022422022499</v>
      </c>
      <c r="F870">
        <v>7.1734866781939494E-24</v>
      </c>
      <c r="G870" t="b">
        <f t="shared" si="26"/>
        <v>1</v>
      </c>
      <c r="H870" t="b">
        <f t="shared" si="27"/>
        <v>1</v>
      </c>
      <c r="I870" t="s">
        <v>418</v>
      </c>
    </row>
    <row r="871" spans="1:9" x14ac:dyDescent="0.2">
      <c r="A871">
        <v>8355</v>
      </c>
      <c r="B871" t="s">
        <v>1491</v>
      </c>
      <c r="C871">
        <v>2.4750146769002201</v>
      </c>
      <c r="D871" s="1">
        <v>1.9353501834655799E-21</v>
      </c>
      <c r="E871">
        <v>1.78826408356296</v>
      </c>
      <c r="F871">
        <v>3.19254370079043E-24</v>
      </c>
      <c r="G871" t="b">
        <f t="shared" si="26"/>
        <v>1</v>
      </c>
      <c r="H871" t="b">
        <f t="shared" si="27"/>
        <v>1</v>
      </c>
      <c r="I871" t="s">
        <v>418</v>
      </c>
    </row>
    <row r="872" spans="1:9" x14ac:dyDescent="0.2">
      <c r="A872">
        <v>8357</v>
      </c>
      <c r="B872" t="s">
        <v>856</v>
      </c>
      <c r="C872">
        <v>14.8439660531063</v>
      </c>
      <c r="D872" s="1">
        <v>4.7634539949504899E-44</v>
      </c>
      <c r="E872">
        <v>5.4289556798122796</v>
      </c>
      <c r="F872">
        <v>5.3333448052077997E-102</v>
      </c>
      <c r="G872" t="b">
        <f t="shared" si="26"/>
        <v>1</v>
      </c>
      <c r="H872" t="b">
        <f t="shared" si="27"/>
        <v>1</v>
      </c>
      <c r="I872" t="s">
        <v>418</v>
      </c>
    </row>
    <row r="873" spans="1:9" x14ac:dyDescent="0.2">
      <c r="A873">
        <v>8368</v>
      </c>
      <c r="B873" t="s">
        <v>1231</v>
      </c>
      <c r="C873">
        <v>3.6070411411117398</v>
      </c>
      <c r="D873" s="1">
        <v>1.8508546776448699E-26</v>
      </c>
      <c r="E873">
        <v>2.1781850083168801</v>
      </c>
      <c r="F873">
        <v>4.4918661721459598E-21</v>
      </c>
      <c r="G873" t="b">
        <f t="shared" si="26"/>
        <v>1</v>
      </c>
      <c r="H873" t="b">
        <f t="shared" si="27"/>
        <v>1</v>
      </c>
      <c r="I873" t="s">
        <v>418</v>
      </c>
    </row>
    <row r="874" spans="1:9" x14ac:dyDescent="0.2">
      <c r="A874">
        <v>8370</v>
      </c>
      <c r="B874" t="s">
        <v>921</v>
      </c>
      <c r="C874">
        <v>8.2487730719887509</v>
      </c>
      <c r="D874" s="1">
        <v>1.30857080174376E-102</v>
      </c>
      <c r="E874">
        <v>4.2114116116549898</v>
      </c>
      <c r="F874">
        <v>7.0943582464299702E-174</v>
      </c>
      <c r="G874" t="b">
        <f t="shared" si="26"/>
        <v>1</v>
      </c>
      <c r="H874" t="b">
        <f t="shared" si="27"/>
        <v>1</v>
      </c>
      <c r="I874" t="s">
        <v>418</v>
      </c>
    </row>
    <row r="875" spans="1:9" x14ac:dyDescent="0.2">
      <c r="A875">
        <v>8371</v>
      </c>
      <c r="B875" t="s">
        <v>941</v>
      </c>
      <c r="C875">
        <v>8.8716223286044507</v>
      </c>
      <c r="D875" s="1">
        <v>5.26889146589773E-32</v>
      </c>
      <c r="E875">
        <v>4.0201063697715096</v>
      </c>
      <c r="F875">
        <v>1.24626994252466E-39</v>
      </c>
      <c r="G875" t="b">
        <f t="shared" si="26"/>
        <v>1</v>
      </c>
      <c r="H875" t="b">
        <f t="shared" si="27"/>
        <v>1</v>
      </c>
      <c r="I875" t="s">
        <v>418</v>
      </c>
    </row>
    <row r="876" spans="1:9" x14ac:dyDescent="0.2">
      <c r="A876">
        <v>8382</v>
      </c>
      <c r="B876" t="s">
        <v>1626</v>
      </c>
      <c r="C876">
        <v>3.5360061848987101</v>
      </c>
      <c r="D876" s="1">
        <v>4.27165231759993E-7</v>
      </c>
      <c r="E876">
        <v>1.67246675994479</v>
      </c>
      <c r="F876">
        <v>4.1262842608270598E-8</v>
      </c>
      <c r="G876" t="b">
        <f t="shared" si="26"/>
        <v>1</v>
      </c>
      <c r="H876" t="b">
        <f t="shared" si="27"/>
        <v>1</v>
      </c>
      <c r="I876" t="s">
        <v>418</v>
      </c>
    </row>
    <row r="877" spans="1:9" x14ac:dyDescent="0.2">
      <c r="A877">
        <v>8386</v>
      </c>
      <c r="B877" t="s">
        <v>1409</v>
      </c>
      <c r="C877">
        <v>2.7739549651883899</v>
      </c>
      <c r="D877" s="1">
        <v>6.1256853637531995E-7</v>
      </c>
      <c r="E877">
        <v>1.8720477163998299</v>
      </c>
      <c r="F877">
        <v>1.28477418922471E-9</v>
      </c>
      <c r="G877" t="b">
        <f t="shared" si="26"/>
        <v>1</v>
      </c>
      <c r="H877" t="b">
        <f t="shared" si="27"/>
        <v>1</v>
      </c>
      <c r="I877" t="s">
        <v>418</v>
      </c>
    </row>
    <row r="878" spans="1:9" x14ac:dyDescent="0.2">
      <c r="A878">
        <v>8403</v>
      </c>
      <c r="B878" t="s">
        <v>1808</v>
      </c>
      <c r="C878">
        <v>1.72962607140147</v>
      </c>
      <c r="D878" s="1">
        <v>1.4381714489356601E-23</v>
      </c>
      <c r="E878">
        <v>1.5782680958328099</v>
      </c>
      <c r="F878">
        <v>5.8669814742600098E-59</v>
      </c>
      <c r="G878" t="b">
        <f t="shared" si="26"/>
        <v>1</v>
      </c>
      <c r="H878" t="b">
        <f t="shared" si="27"/>
        <v>1</v>
      </c>
      <c r="I878" t="s">
        <v>418</v>
      </c>
    </row>
    <row r="879" spans="1:9" x14ac:dyDescent="0.2">
      <c r="A879">
        <v>8404</v>
      </c>
      <c r="B879" t="s">
        <v>1137</v>
      </c>
      <c r="C879">
        <v>2.81749981545184</v>
      </c>
      <c r="D879" s="1">
        <v>2.36103065951908E-5</v>
      </c>
      <c r="E879">
        <v>2.55491094518674</v>
      </c>
      <c r="F879">
        <v>2.1979506959056099E-16</v>
      </c>
      <c r="G879" t="b">
        <f t="shared" si="26"/>
        <v>1</v>
      </c>
      <c r="H879" t="b">
        <f t="shared" si="27"/>
        <v>1</v>
      </c>
      <c r="I879" t="s">
        <v>418</v>
      </c>
    </row>
    <row r="880" spans="1:9" x14ac:dyDescent="0.2">
      <c r="A880">
        <v>8406</v>
      </c>
      <c r="B880" t="s">
        <v>1639</v>
      </c>
      <c r="C880">
        <v>2.4839998277983502</v>
      </c>
      <c r="D880" s="1">
        <v>1.1733798257089499E-7</v>
      </c>
      <c r="E880">
        <v>1.66611087912291</v>
      </c>
      <c r="F880">
        <v>9.7958703704628904E-6</v>
      </c>
      <c r="G880" t="b">
        <f t="shared" si="26"/>
        <v>1</v>
      </c>
      <c r="H880" t="b">
        <f t="shared" si="27"/>
        <v>1</v>
      </c>
      <c r="I880" t="s">
        <v>418</v>
      </c>
    </row>
    <row r="881" spans="1:9" x14ac:dyDescent="0.2">
      <c r="A881">
        <v>8427</v>
      </c>
      <c r="B881" t="s">
        <v>882</v>
      </c>
      <c r="C881">
        <v>5.63033630599418</v>
      </c>
      <c r="D881" s="1">
        <v>4.9829881451314797E-5</v>
      </c>
      <c r="E881">
        <v>4.8014300590206203</v>
      </c>
      <c r="F881">
        <v>8.8247814541155506E-14</v>
      </c>
      <c r="G881" t="b">
        <f t="shared" si="26"/>
        <v>1</v>
      </c>
      <c r="H881" t="b">
        <f t="shared" si="27"/>
        <v>1</v>
      </c>
      <c r="I881" t="s">
        <v>418</v>
      </c>
    </row>
    <row r="882" spans="1:9" x14ac:dyDescent="0.2">
      <c r="A882">
        <v>8432</v>
      </c>
      <c r="B882" t="s">
        <v>1779</v>
      </c>
      <c r="C882">
        <v>2.1628613677353101</v>
      </c>
      <c r="D882" s="1">
        <v>2.5376986450893801E-8</v>
      </c>
      <c r="E882">
        <v>1.5905180149092499</v>
      </c>
      <c r="F882">
        <v>1.4508188356350101E-4</v>
      </c>
      <c r="G882" t="b">
        <f t="shared" si="26"/>
        <v>1</v>
      </c>
      <c r="H882" t="b">
        <f t="shared" si="27"/>
        <v>1</v>
      </c>
      <c r="I882" t="s">
        <v>418</v>
      </c>
    </row>
    <row r="883" spans="1:9" x14ac:dyDescent="0.2">
      <c r="A883">
        <v>8442</v>
      </c>
      <c r="B883" t="s">
        <v>1500</v>
      </c>
      <c r="C883">
        <v>2.1968097954453101</v>
      </c>
      <c r="D883">
        <v>8.2100431111566292E-3</v>
      </c>
      <c r="E883">
        <v>1.77938857664496</v>
      </c>
      <c r="F883">
        <v>7.5361319227913701E-5</v>
      </c>
      <c r="G883" t="b">
        <f t="shared" si="26"/>
        <v>1</v>
      </c>
      <c r="H883" t="b">
        <f t="shared" si="27"/>
        <v>1</v>
      </c>
      <c r="I883" t="s">
        <v>418</v>
      </c>
    </row>
    <row r="884" spans="1:9" x14ac:dyDescent="0.2">
      <c r="A884">
        <v>8457</v>
      </c>
      <c r="B884" t="s">
        <v>1026</v>
      </c>
      <c r="C884">
        <v>8.0686754726852605</v>
      </c>
      <c r="D884" s="1">
        <v>1.7071282472208901E-109</v>
      </c>
      <c r="E884">
        <v>3.1607443212997901</v>
      </c>
      <c r="F884">
        <v>1.73441491700997E-216</v>
      </c>
      <c r="G884" t="b">
        <f t="shared" si="26"/>
        <v>1</v>
      </c>
      <c r="H884" t="b">
        <f t="shared" si="27"/>
        <v>1</v>
      </c>
      <c r="I884" t="s">
        <v>418</v>
      </c>
    </row>
    <row r="885" spans="1:9" x14ac:dyDescent="0.2">
      <c r="A885">
        <v>8466</v>
      </c>
      <c r="B885" t="s">
        <v>1504</v>
      </c>
      <c r="C885">
        <v>3.3790801312418401</v>
      </c>
      <c r="D885" s="1">
        <v>8.9963952345503204E-5</v>
      </c>
      <c r="E885">
        <v>1.7780989730314001</v>
      </c>
      <c r="F885">
        <v>2.13608430737363E-10</v>
      </c>
      <c r="G885" t="b">
        <f t="shared" si="26"/>
        <v>1</v>
      </c>
      <c r="H885" t="b">
        <f t="shared" si="27"/>
        <v>1</v>
      </c>
      <c r="I885" t="s">
        <v>418</v>
      </c>
    </row>
    <row r="886" spans="1:9" x14ac:dyDescent="0.2">
      <c r="A886">
        <v>8478</v>
      </c>
      <c r="B886" t="s">
        <v>1079</v>
      </c>
      <c r="C886">
        <v>1.99199592360251</v>
      </c>
      <c r="D886" s="1">
        <v>9.6813281699238605E-7</v>
      </c>
      <c r="E886">
        <v>2.8428386021865801</v>
      </c>
      <c r="F886">
        <v>3.6883376542164496E-15</v>
      </c>
      <c r="G886" t="b">
        <f t="shared" si="26"/>
        <v>1</v>
      </c>
      <c r="H886" t="b">
        <f t="shared" si="27"/>
        <v>1</v>
      </c>
      <c r="I886" t="s">
        <v>418</v>
      </c>
    </row>
    <row r="887" spans="1:9" x14ac:dyDescent="0.2">
      <c r="A887">
        <v>8490</v>
      </c>
      <c r="B887" t="s">
        <v>1108</v>
      </c>
      <c r="C887">
        <v>4.9772539088080299</v>
      </c>
      <c r="D887" s="1">
        <v>9.3536259198692105E-52</v>
      </c>
      <c r="E887">
        <v>2.68633998484398</v>
      </c>
      <c r="F887">
        <v>1.9955195237889101E-89</v>
      </c>
      <c r="G887" t="b">
        <f t="shared" si="26"/>
        <v>1</v>
      </c>
      <c r="H887" t="b">
        <f t="shared" si="27"/>
        <v>1</v>
      </c>
      <c r="I887" t="s">
        <v>418</v>
      </c>
    </row>
    <row r="888" spans="1:9" x14ac:dyDescent="0.2">
      <c r="A888">
        <v>8491</v>
      </c>
      <c r="B888" t="s">
        <v>1786</v>
      </c>
      <c r="C888">
        <v>3.0326244815711698</v>
      </c>
      <c r="D888" s="1">
        <v>5.2204079961290196E-15</v>
      </c>
      <c r="E888">
        <v>1.58759996080502</v>
      </c>
      <c r="F888">
        <v>3.2565413423277598E-18</v>
      </c>
      <c r="G888" t="b">
        <f t="shared" si="26"/>
        <v>1</v>
      </c>
      <c r="H888" t="b">
        <f t="shared" si="27"/>
        <v>1</v>
      </c>
      <c r="I888" t="s">
        <v>418</v>
      </c>
    </row>
    <row r="889" spans="1:9" x14ac:dyDescent="0.2">
      <c r="A889">
        <v>8492</v>
      </c>
      <c r="B889" t="s">
        <v>866</v>
      </c>
      <c r="C889">
        <v>5.4741610719510598</v>
      </c>
      <c r="D889" s="1">
        <v>2.4365267288661999E-35</v>
      </c>
      <c r="E889">
        <v>5.1016537441696901</v>
      </c>
      <c r="F889">
        <v>4.1064415602586698E-133</v>
      </c>
      <c r="G889" t="b">
        <f t="shared" si="26"/>
        <v>1</v>
      </c>
      <c r="H889" t="b">
        <f t="shared" si="27"/>
        <v>1</v>
      </c>
      <c r="I889" t="s">
        <v>418</v>
      </c>
    </row>
    <row r="890" spans="1:9" x14ac:dyDescent="0.2">
      <c r="A890">
        <v>8517</v>
      </c>
      <c r="B890" t="s">
        <v>1052</v>
      </c>
      <c r="C890">
        <v>6.5050345300955703</v>
      </c>
      <c r="D890" s="1">
        <v>5.2503949999828298E-56</v>
      </c>
      <c r="E890">
        <v>3.0104453476286999</v>
      </c>
      <c r="F890">
        <v>2.5170727274008098E-25</v>
      </c>
      <c r="G890" t="b">
        <f t="shared" si="26"/>
        <v>1</v>
      </c>
      <c r="H890" t="b">
        <f t="shared" si="27"/>
        <v>1</v>
      </c>
      <c r="I890" t="s">
        <v>418</v>
      </c>
    </row>
    <row r="891" spans="1:9" x14ac:dyDescent="0.2">
      <c r="A891">
        <v>8520</v>
      </c>
      <c r="B891" t="s">
        <v>1293</v>
      </c>
      <c r="C891">
        <v>2.21795002271667</v>
      </c>
      <c r="D891">
        <v>5.6733325280701003E-3</v>
      </c>
      <c r="E891">
        <v>2.0626184914871901</v>
      </c>
      <c r="F891">
        <v>7.3749556698236097E-6</v>
      </c>
      <c r="G891" t="b">
        <f t="shared" si="26"/>
        <v>1</v>
      </c>
      <c r="H891" t="b">
        <f t="shared" si="27"/>
        <v>1</v>
      </c>
      <c r="I891" t="s">
        <v>418</v>
      </c>
    </row>
    <row r="892" spans="1:9" x14ac:dyDescent="0.2">
      <c r="A892">
        <v>8521</v>
      </c>
      <c r="B892" t="s">
        <v>964</v>
      </c>
      <c r="C892">
        <v>14.4853072842937</v>
      </c>
      <c r="D892" s="1">
        <v>8.3980084069947796E-72</v>
      </c>
      <c r="E892">
        <v>3.7388909736734002</v>
      </c>
      <c r="F892">
        <v>4.6048162371115401E-102</v>
      </c>
      <c r="G892" t="b">
        <f t="shared" si="26"/>
        <v>1</v>
      </c>
      <c r="H892" t="b">
        <f t="shared" si="27"/>
        <v>1</v>
      </c>
      <c r="I892" t="s">
        <v>418</v>
      </c>
    </row>
    <row r="893" spans="1:9" x14ac:dyDescent="0.2">
      <c r="A893">
        <v>8523</v>
      </c>
      <c r="B893" t="s">
        <v>1430</v>
      </c>
      <c r="C893">
        <v>2.9699408691179299</v>
      </c>
      <c r="D893" s="1">
        <v>3.1704715979176001E-13</v>
      </c>
      <c r="E893">
        <v>1.8495039432495299</v>
      </c>
      <c r="F893">
        <v>5.0356557864026801E-13</v>
      </c>
      <c r="G893" t="b">
        <f t="shared" si="26"/>
        <v>1</v>
      </c>
      <c r="H893" t="b">
        <f t="shared" si="27"/>
        <v>1</v>
      </c>
      <c r="I893" t="s">
        <v>418</v>
      </c>
    </row>
    <row r="894" spans="1:9" x14ac:dyDescent="0.2">
      <c r="A894">
        <v>8546</v>
      </c>
      <c r="B894" t="s">
        <v>1145</v>
      </c>
      <c r="C894">
        <v>7.3500050088235804</v>
      </c>
      <c r="D894" s="1">
        <v>1.5771016258774301E-34</v>
      </c>
      <c r="E894">
        <v>2.5122036734895401</v>
      </c>
      <c r="F894">
        <v>6.4754417962291005E-23</v>
      </c>
      <c r="G894" t="b">
        <f t="shared" si="26"/>
        <v>1</v>
      </c>
      <c r="H894" t="b">
        <f t="shared" si="27"/>
        <v>1</v>
      </c>
      <c r="I894" t="s">
        <v>418</v>
      </c>
    </row>
    <row r="895" spans="1:9" x14ac:dyDescent="0.2">
      <c r="A895">
        <v>8554</v>
      </c>
      <c r="B895" t="s">
        <v>1250</v>
      </c>
      <c r="C895">
        <v>2.60866957443301</v>
      </c>
      <c r="D895" s="1">
        <v>2.3128695805470899E-7</v>
      </c>
      <c r="E895">
        <v>2.1397348253550899</v>
      </c>
      <c r="F895">
        <v>2.2267020035274202E-12</v>
      </c>
      <c r="G895" t="b">
        <f t="shared" si="26"/>
        <v>1</v>
      </c>
      <c r="H895" t="b">
        <f t="shared" si="27"/>
        <v>1</v>
      </c>
      <c r="I895" t="s">
        <v>418</v>
      </c>
    </row>
    <row r="896" spans="1:9" x14ac:dyDescent="0.2">
      <c r="A896">
        <v>8563</v>
      </c>
      <c r="B896" t="s">
        <v>965</v>
      </c>
      <c r="C896">
        <v>5.2787659443582697</v>
      </c>
      <c r="D896" s="1">
        <v>8.1213970039401E-32</v>
      </c>
      <c r="E896">
        <v>3.7366741513467301</v>
      </c>
      <c r="F896">
        <v>3.8244242387157601E-54</v>
      </c>
      <c r="G896" t="b">
        <f t="shared" si="26"/>
        <v>1</v>
      </c>
      <c r="H896" t="b">
        <f t="shared" si="27"/>
        <v>1</v>
      </c>
      <c r="I896" t="s">
        <v>418</v>
      </c>
    </row>
    <row r="897" spans="1:9" x14ac:dyDescent="0.2">
      <c r="A897">
        <v>8564</v>
      </c>
      <c r="B897" t="s">
        <v>1082</v>
      </c>
      <c r="C897">
        <v>4.4289137164187302</v>
      </c>
      <c r="D897" s="1">
        <v>1.34492656348542E-27</v>
      </c>
      <c r="E897">
        <v>2.82848070812762</v>
      </c>
      <c r="F897">
        <v>3.0151628588974299E-46</v>
      </c>
      <c r="G897" t="b">
        <f t="shared" si="26"/>
        <v>1</v>
      </c>
      <c r="H897" t="b">
        <f t="shared" si="27"/>
        <v>1</v>
      </c>
      <c r="I897" t="s">
        <v>418</v>
      </c>
    </row>
    <row r="898" spans="1:9" x14ac:dyDescent="0.2">
      <c r="A898">
        <v>8566</v>
      </c>
      <c r="B898" t="s">
        <v>1291</v>
      </c>
      <c r="C898">
        <v>2.51961650020468</v>
      </c>
      <c r="D898" s="1">
        <v>9.6394317054844796E-8</v>
      </c>
      <c r="E898">
        <v>2.06518123451196</v>
      </c>
      <c r="F898">
        <v>8.7009410261580495E-7</v>
      </c>
      <c r="G898" t="b">
        <f t="shared" si="26"/>
        <v>1</v>
      </c>
      <c r="H898" t="b">
        <f t="shared" si="27"/>
        <v>1</v>
      </c>
      <c r="I898" t="s">
        <v>418</v>
      </c>
    </row>
    <row r="899" spans="1:9" x14ac:dyDescent="0.2">
      <c r="A899">
        <v>8572</v>
      </c>
      <c r="B899" t="s">
        <v>1359</v>
      </c>
      <c r="C899">
        <v>2.69856037942247</v>
      </c>
      <c r="D899" s="1">
        <v>2.3591604031001901E-5</v>
      </c>
      <c r="E899">
        <v>1.9423533890912501</v>
      </c>
      <c r="F899">
        <v>2.7477847175178598E-9</v>
      </c>
      <c r="G899" t="b">
        <f t="shared" si="26"/>
        <v>1</v>
      </c>
      <c r="H899" t="b">
        <f t="shared" si="27"/>
        <v>1</v>
      </c>
      <c r="I899" t="s">
        <v>418</v>
      </c>
    </row>
    <row r="900" spans="1:9" x14ac:dyDescent="0.2">
      <c r="A900">
        <v>8579</v>
      </c>
      <c r="B900" t="s">
        <v>1115</v>
      </c>
      <c r="C900">
        <v>4.04193496556322</v>
      </c>
      <c r="D900" s="1">
        <v>1.5408782036239799E-33</v>
      </c>
      <c r="E900">
        <v>2.6588454555935201</v>
      </c>
      <c r="F900">
        <v>7.6486972452711502E-67</v>
      </c>
      <c r="G900" t="b">
        <f t="shared" si="26"/>
        <v>1</v>
      </c>
      <c r="H900" t="b">
        <f t="shared" si="27"/>
        <v>1</v>
      </c>
      <c r="I900" t="s">
        <v>418</v>
      </c>
    </row>
    <row r="901" spans="1:9" x14ac:dyDescent="0.2">
      <c r="A901">
        <v>8581</v>
      </c>
      <c r="B901" t="s">
        <v>1029</v>
      </c>
      <c r="C901">
        <v>2.8395679249664201</v>
      </c>
      <c r="D901">
        <v>5.8946658616873396E-4</v>
      </c>
      <c r="E901">
        <v>3.14876345175613</v>
      </c>
      <c r="F901">
        <v>9.6345205704910596E-18</v>
      </c>
      <c r="G901" t="b">
        <f t="shared" si="26"/>
        <v>1</v>
      </c>
      <c r="H901" t="b">
        <f t="shared" si="27"/>
        <v>1</v>
      </c>
      <c r="I901" t="s">
        <v>418</v>
      </c>
    </row>
    <row r="902" spans="1:9" x14ac:dyDescent="0.2">
      <c r="A902">
        <v>8608</v>
      </c>
      <c r="B902" t="s">
        <v>847</v>
      </c>
      <c r="C902">
        <v>3.60122755739738</v>
      </c>
      <c r="D902" s="1">
        <v>5.1809469160311001E-9</v>
      </c>
      <c r="E902">
        <v>5.5488707299505098</v>
      </c>
      <c r="F902">
        <v>2.9713422633324301E-34</v>
      </c>
      <c r="G902" t="b">
        <f t="shared" ref="G902:G965" si="28">IF(C902&gt;1.5, IF(D902&lt;0.01, TRUE, FALSE), FALSE)</f>
        <v>1</v>
      </c>
      <c r="H902" t="b">
        <f t="shared" ref="H902:H965" si="29">IF(E902&gt;1.5, IF(F902&lt;0.01, TRUE, FALSE), FALSE)</f>
        <v>1</v>
      </c>
      <c r="I902" t="s">
        <v>418</v>
      </c>
    </row>
    <row r="903" spans="1:9" x14ac:dyDescent="0.2">
      <c r="A903">
        <v>8614</v>
      </c>
      <c r="B903" t="s">
        <v>1146</v>
      </c>
      <c r="C903">
        <v>2.8657954458092099</v>
      </c>
      <c r="D903" s="1">
        <v>1.11688110902826E-8</v>
      </c>
      <c r="E903">
        <v>2.50216190804827</v>
      </c>
      <c r="F903">
        <v>4.1924024623187398E-9</v>
      </c>
      <c r="G903" t="b">
        <f t="shared" si="28"/>
        <v>1</v>
      </c>
      <c r="H903" t="b">
        <f t="shared" si="29"/>
        <v>1</v>
      </c>
      <c r="I903" t="s">
        <v>418</v>
      </c>
    </row>
    <row r="904" spans="1:9" x14ac:dyDescent="0.2">
      <c r="A904">
        <v>8616</v>
      </c>
      <c r="B904" t="s">
        <v>1169</v>
      </c>
      <c r="C904">
        <v>2.7221319286040599</v>
      </c>
      <c r="D904" s="1">
        <v>1.4009140953603E-10</v>
      </c>
      <c r="E904">
        <v>2.4146820132909901</v>
      </c>
      <c r="F904">
        <v>6.12957551195789E-18</v>
      </c>
      <c r="G904" t="b">
        <f t="shared" si="28"/>
        <v>1</v>
      </c>
      <c r="H904" t="b">
        <f t="shared" si="29"/>
        <v>1</v>
      </c>
      <c r="I904" t="s">
        <v>418</v>
      </c>
    </row>
    <row r="905" spans="1:9" x14ac:dyDescent="0.2">
      <c r="A905">
        <v>8622</v>
      </c>
      <c r="B905" t="s">
        <v>949</v>
      </c>
      <c r="C905">
        <v>2.1864675369879398</v>
      </c>
      <c r="D905">
        <v>2.5288942972401E-3</v>
      </c>
      <c r="E905">
        <v>3.9016173273937298</v>
      </c>
      <c r="F905">
        <v>3.9983713081519701E-16</v>
      </c>
      <c r="G905" t="b">
        <f t="shared" si="28"/>
        <v>1</v>
      </c>
      <c r="H905" t="b">
        <f t="shared" si="29"/>
        <v>1</v>
      </c>
      <c r="I905" t="s">
        <v>418</v>
      </c>
    </row>
    <row r="906" spans="1:9" x14ac:dyDescent="0.2">
      <c r="A906">
        <v>8625</v>
      </c>
      <c r="B906" t="s">
        <v>1208</v>
      </c>
      <c r="C906">
        <v>2.4965900067830802</v>
      </c>
      <c r="D906" s="1">
        <v>2.1711111551964199E-16</v>
      </c>
      <c r="E906">
        <v>2.2382946340274801</v>
      </c>
      <c r="F906">
        <v>8.8080680347044298E-21</v>
      </c>
      <c r="G906" t="b">
        <f t="shared" si="28"/>
        <v>1</v>
      </c>
      <c r="H906" t="b">
        <f t="shared" si="29"/>
        <v>1</v>
      </c>
      <c r="I906" t="s">
        <v>418</v>
      </c>
    </row>
    <row r="907" spans="1:9" x14ac:dyDescent="0.2">
      <c r="A907">
        <v>8641</v>
      </c>
      <c r="B907" t="s">
        <v>1097</v>
      </c>
      <c r="C907">
        <v>4.4058123917109597</v>
      </c>
      <c r="D907" s="1">
        <v>7.8947347506221002E-36</v>
      </c>
      <c r="E907">
        <v>2.75277172948313</v>
      </c>
      <c r="F907">
        <v>4.1944434367274596E-53</v>
      </c>
      <c r="G907" t="b">
        <f t="shared" si="28"/>
        <v>1</v>
      </c>
      <c r="H907" t="b">
        <f t="shared" si="29"/>
        <v>1</v>
      </c>
      <c r="I907" t="s">
        <v>418</v>
      </c>
    </row>
    <row r="908" spans="1:9" x14ac:dyDescent="0.2">
      <c r="A908">
        <v>8646</v>
      </c>
      <c r="B908" t="s">
        <v>1799</v>
      </c>
      <c r="C908">
        <v>1.79766876931324</v>
      </c>
      <c r="D908" s="1">
        <v>4.5149413519376901E-5</v>
      </c>
      <c r="E908">
        <v>1.5815061490489299</v>
      </c>
      <c r="F908">
        <v>3.5885938233739599E-6</v>
      </c>
      <c r="G908" t="b">
        <f t="shared" si="28"/>
        <v>1</v>
      </c>
      <c r="H908" t="b">
        <f t="shared" si="29"/>
        <v>1</v>
      </c>
      <c r="I908" t="s">
        <v>418</v>
      </c>
    </row>
    <row r="909" spans="1:9" x14ac:dyDescent="0.2">
      <c r="A909">
        <v>8657</v>
      </c>
      <c r="B909" t="s">
        <v>1348</v>
      </c>
      <c r="C909">
        <v>2.4083341099125999</v>
      </c>
      <c r="D909">
        <v>7.8607935346003098E-3</v>
      </c>
      <c r="E909">
        <v>1.9523847069240401</v>
      </c>
      <c r="F909">
        <v>4.4722606894929797E-3</v>
      </c>
      <c r="G909" t="b">
        <f t="shared" si="28"/>
        <v>1</v>
      </c>
      <c r="H909" t="b">
        <f t="shared" si="29"/>
        <v>1</v>
      </c>
      <c r="I909" t="s">
        <v>418</v>
      </c>
    </row>
    <row r="910" spans="1:9" x14ac:dyDescent="0.2">
      <c r="A910">
        <v>8672</v>
      </c>
      <c r="B910" t="s">
        <v>1565</v>
      </c>
      <c r="C910">
        <v>3.0190753907819898</v>
      </c>
      <c r="D910" s="1">
        <v>6.3444334359285399E-24</v>
      </c>
      <c r="E910">
        <v>1.72534610233262</v>
      </c>
      <c r="F910">
        <v>8.0102289280658402E-32</v>
      </c>
      <c r="G910" t="b">
        <f t="shared" si="28"/>
        <v>1</v>
      </c>
      <c r="H910" t="b">
        <f t="shared" si="29"/>
        <v>1</v>
      </c>
      <c r="I910" t="s">
        <v>418</v>
      </c>
    </row>
    <row r="911" spans="1:9" x14ac:dyDescent="0.2">
      <c r="A911">
        <v>8678</v>
      </c>
      <c r="B911" t="s">
        <v>1384</v>
      </c>
      <c r="C911">
        <v>2.8633020124699202</v>
      </c>
      <c r="D911" s="1">
        <v>2.1781449153228699E-17</v>
      </c>
      <c r="E911">
        <v>1.9095185000942201</v>
      </c>
      <c r="F911">
        <v>2.99121497020084E-25</v>
      </c>
      <c r="G911" t="b">
        <f t="shared" si="28"/>
        <v>1</v>
      </c>
      <c r="H911" t="b">
        <f t="shared" si="29"/>
        <v>1</v>
      </c>
      <c r="I911" t="s">
        <v>418</v>
      </c>
    </row>
    <row r="912" spans="1:9" x14ac:dyDescent="0.2">
      <c r="A912">
        <v>8680</v>
      </c>
      <c r="B912" t="s">
        <v>762</v>
      </c>
      <c r="C912">
        <v>5.0601865095082799</v>
      </c>
      <c r="D912" s="1">
        <v>2.77406632901069E-7</v>
      </c>
      <c r="E912">
        <v>12.160422684205001</v>
      </c>
      <c r="F912">
        <v>5.6232313739865297E-28</v>
      </c>
      <c r="G912" t="b">
        <f t="shared" si="28"/>
        <v>1</v>
      </c>
      <c r="H912" t="b">
        <f t="shared" si="29"/>
        <v>1</v>
      </c>
      <c r="I912" t="s">
        <v>418</v>
      </c>
    </row>
    <row r="913" spans="1:9" x14ac:dyDescent="0.2">
      <c r="A913">
        <v>8686</v>
      </c>
      <c r="B913" t="s">
        <v>1545</v>
      </c>
      <c r="C913">
        <v>2.553556340773</v>
      </c>
      <c r="D913" s="1">
        <v>1.3213320172790001E-6</v>
      </c>
      <c r="E913">
        <v>1.7366059747051801</v>
      </c>
      <c r="F913">
        <v>3.6203288121773998E-13</v>
      </c>
      <c r="G913" t="b">
        <f t="shared" si="28"/>
        <v>1</v>
      </c>
      <c r="H913" t="b">
        <f t="shared" si="29"/>
        <v>1</v>
      </c>
      <c r="I913" t="s">
        <v>418</v>
      </c>
    </row>
    <row r="914" spans="1:9" x14ac:dyDescent="0.2">
      <c r="A914">
        <v>8688</v>
      </c>
      <c r="B914" t="s">
        <v>722</v>
      </c>
      <c r="C914">
        <v>10.1529693165943</v>
      </c>
      <c r="D914" s="1">
        <v>1.8752253701630198E-12</v>
      </c>
      <c r="E914">
        <v>36.9650831191165</v>
      </c>
      <c r="F914">
        <v>3.8990351564531504E-62</v>
      </c>
      <c r="G914" t="b">
        <f t="shared" si="28"/>
        <v>1</v>
      </c>
      <c r="H914" t="b">
        <f t="shared" si="29"/>
        <v>1</v>
      </c>
      <c r="I914" t="s">
        <v>418</v>
      </c>
    </row>
    <row r="915" spans="1:9" x14ac:dyDescent="0.2">
      <c r="A915">
        <v>8702</v>
      </c>
      <c r="B915" t="s">
        <v>1880</v>
      </c>
      <c r="C915">
        <v>2.8741303790336099</v>
      </c>
      <c r="D915" s="1">
        <v>5.5784062662022904E-6</v>
      </c>
      <c r="E915">
        <v>1.5426618915389201</v>
      </c>
      <c r="F915">
        <v>2.1758797574064101E-3</v>
      </c>
      <c r="G915" t="b">
        <f t="shared" si="28"/>
        <v>1</v>
      </c>
      <c r="H915" t="b">
        <f t="shared" si="29"/>
        <v>1</v>
      </c>
      <c r="I915" t="s">
        <v>418</v>
      </c>
    </row>
    <row r="916" spans="1:9" x14ac:dyDescent="0.2">
      <c r="A916">
        <v>8705</v>
      </c>
      <c r="B916" t="s">
        <v>1697</v>
      </c>
      <c r="C916">
        <v>6.7653880907911699</v>
      </c>
      <c r="D916" s="1">
        <v>6.9725123244068001E-9</v>
      </c>
      <c r="E916">
        <v>1.6349319783999201</v>
      </c>
      <c r="F916">
        <v>3.8786907033622701E-3</v>
      </c>
      <c r="G916" t="b">
        <f t="shared" si="28"/>
        <v>1</v>
      </c>
      <c r="H916" t="b">
        <f t="shared" si="29"/>
        <v>1</v>
      </c>
      <c r="I916" t="s">
        <v>418</v>
      </c>
    </row>
    <row r="917" spans="1:9" x14ac:dyDescent="0.2">
      <c r="A917">
        <v>8717</v>
      </c>
      <c r="B917" t="s">
        <v>1506</v>
      </c>
      <c r="C917">
        <v>2.4378318246833302</v>
      </c>
      <c r="D917">
        <v>4.2702375183944699E-4</v>
      </c>
      <c r="E917">
        <v>1.77691208050287</v>
      </c>
      <c r="F917">
        <v>2.7417620156958801E-7</v>
      </c>
      <c r="G917" t="b">
        <f t="shared" si="28"/>
        <v>1</v>
      </c>
      <c r="H917" t="b">
        <f t="shared" si="29"/>
        <v>1</v>
      </c>
      <c r="I917" t="s">
        <v>418</v>
      </c>
    </row>
    <row r="918" spans="1:9" x14ac:dyDescent="0.2">
      <c r="A918">
        <v>8743</v>
      </c>
      <c r="B918" t="s">
        <v>1671</v>
      </c>
      <c r="C918">
        <v>1.6167584307977101</v>
      </c>
      <c r="D918">
        <v>2.9133604501125898E-3</v>
      </c>
      <c r="E918">
        <v>1.64740426193386</v>
      </c>
      <c r="F918">
        <v>1.0923927347289E-20</v>
      </c>
      <c r="G918" t="b">
        <f t="shared" si="28"/>
        <v>1</v>
      </c>
      <c r="H918" t="b">
        <f t="shared" si="29"/>
        <v>1</v>
      </c>
      <c r="I918" t="s">
        <v>418</v>
      </c>
    </row>
    <row r="919" spans="1:9" x14ac:dyDescent="0.2">
      <c r="A919">
        <v>8747</v>
      </c>
      <c r="B919" t="s">
        <v>1526</v>
      </c>
      <c r="C919">
        <v>2.5464764071910402</v>
      </c>
      <c r="D919" s="1">
        <v>2.1183189642025798E-15</v>
      </c>
      <c r="E919">
        <v>1.76037628214861</v>
      </c>
      <c r="F919">
        <v>1.9063357703218499E-23</v>
      </c>
      <c r="G919" t="b">
        <f t="shared" si="28"/>
        <v>1</v>
      </c>
      <c r="H919" t="b">
        <f t="shared" si="29"/>
        <v>1</v>
      </c>
      <c r="I919" t="s">
        <v>418</v>
      </c>
    </row>
    <row r="920" spans="1:9" x14ac:dyDescent="0.2">
      <c r="A920">
        <v>8750</v>
      </c>
      <c r="B920" t="s">
        <v>1800</v>
      </c>
      <c r="C920">
        <v>2.2518122933187601</v>
      </c>
      <c r="D920" s="1">
        <v>1.3526036610749001E-12</v>
      </c>
      <c r="E920">
        <v>1.5810343740360899</v>
      </c>
      <c r="F920">
        <v>5.71189051777348E-19</v>
      </c>
      <c r="G920" t="b">
        <f t="shared" si="28"/>
        <v>1</v>
      </c>
      <c r="H920" t="b">
        <f t="shared" si="29"/>
        <v>1</v>
      </c>
      <c r="I920" t="s">
        <v>418</v>
      </c>
    </row>
    <row r="921" spans="1:9" x14ac:dyDescent="0.2">
      <c r="A921">
        <v>8758</v>
      </c>
      <c r="B921" t="s">
        <v>1571</v>
      </c>
      <c r="C921">
        <v>2.62063042596608</v>
      </c>
      <c r="D921" s="1">
        <v>3.5008484510662798E-17</v>
      </c>
      <c r="E921">
        <v>1.7190677837053201</v>
      </c>
      <c r="F921">
        <v>4.4915092299418701E-15</v>
      </c>
      <c r="G921" t="b">
        <f t="shared" si="28"/>
        <v>1</v>
      </c>
      <c r="H921" t="b">
        <f t="shared" si="29"/>
        <v>1</v>
      </c>
      <c r="I921" t="s">
        <v>418</v>
      </c>
    </row>
    <row r="922" spans="1:9" x14ac:dyDescent="0.2">
      <c r="A922">
        <v>8767</v>
      </c>
      <c r="B922" t="s">
        <v>1001</v>
      </c>
      <c r="C922">
        <v>4.1038838358105396</v>
      </c>
      <c r="D922" s="1">
        <v>1.0807857651907E-12</v>
      </c>
      <c r="E922">
        <v>3.4765018863970099</v>
      </c>
      <c r="F922">
        <v>2.9659302704416201E-72</v>
      </c>
      <c r="G922" t="b">
        <f t="shared" si="28"/>
        <v>1</v>
      </c>
      <c r="H922" t="b">
        <f t="shared" si="29"/>
        <v>1</v>
      </c>
      <c r="I922" t="s">
        <v>418</v>
      </c>
    </row>
    <row r="923" spans="1:9" x14ac:dyDescent="0.2">
      <c r="A923">
        <v>8783</v>
      </c>
      <c r="B923" t="s">
        <v>1570</v>
      </c>
      <c r="C923">
        <v>1.611560435423</v>
      </c>
      <c r="D923">
        <v>2.3323634161620399E-4</v>
      </c>
      <c r="E923">
        <v>1.7194365321154499</v>
      </c>
      <c r="F923">
        <v>3.0993182680245702E-6</v>
      </c>
      <c r="G923" t="b">
        <f t="shared" si="28"/>
        <v>1</v>
      </c>
      <c r="H923" t="b">
        <f t="shared" si="29"/>
        <v>1</v>
      </c>
      <c r="I923" t="s">
        <v>418</v>
      </c>
    </row>
    <row r="924" spans="1:9" x14ac:dyDescent="0.2">
      <c r="A924">
        <v>8787</v>
      </c>
      <c r="B924" t="s">
        <v>1583</v>
      </c>
      <c r="C924">
        <v>2.1865352953200201</v>
      </c>
      <c r="D924">
        <v>6.0530000644865901E-4</v>
      </c>
      <c r="E924">
        <v>1.7041711183486901</v>
      </c>
      <c r="F924">
        <v>2.3228803025018298E-8</v>
      </c>
      <c r="G924" t="b">
        <f t="shared" si="28"/>
        <v>1</v>
      </c>
      <c r="H924" t="b">
        <f t="shared" si="29"/>
        <v>1</v>
      </c>
      <c r="I924" t="s">
        <v>418</v>
      </c>
    </row>
    <row r="925" spans="1:9" x14ac:dyDescent="0.2">
      <c r="A925">
        <v>8788</v>
      </c>
      <c r="B925" t="s">
        <v>1513</v>
      </c>
      <c r="C925">
        <v>1.8759854815422401</v>
      </c>
      <c r="D925">
        <v>7.7828905670786304E-3</v>
      </c>
      <c r="E925">
        <v>1.77044953420913</v>
      </c>
      <c r="F925">
        <v>4.8839205562024904E-10</v>
      </c>
      <c r="G925" t="b">
        <f t="shared" si="28"/>
        <v>1</v>
      </c>
      <c r="H925" t="b">
        <f t="shared" si="29"/>
        <v>1</v>
      </c>
      <c r="I925" t="s">
        <v>418</v>
      </c>
    </row>
    <row r="926" spans="1:9" x14ac:dyDescent="0.2">
      <c r="A926">
        <v>8789</v>
      </c>
      <c r="B926" t="s">
        <v>1196</v>
      </c>
      <c r="C926">
        <v>2.69843322646298</v>
      </c>
      <c r="D926" s="1">
        <v>4.7587048251568799E-7</v>
      </c>
      <c r="E926">
        <v>2.29457063264238</v>
      </c>
      <c r="F926">
        <v>1.3876967550207901E-13</v>
      </c>
      <c r="G926" t="b">
        <f t="shared" si="28"/>
        <v>1</v>
      </c>
      <c r="H926" t="b">
        <f t="shared" si="29"/>
        <v>1</v>
      </c>
      <c r="I926" t="s">
        <v>418</v>
      </c>
    </row>
    <row r="927" spans="1:9" x14ac:dyDescent="0.2">
      <c r="A927">
        <v>8790</v>
      </c>
      <c r="B927" t="s">
        <v>1657</v>
      </c>
      <c r="C927">
        <v>2.70814445450186</v>
      </c>
      <c r="D927">
        <v>3.5965379710790402E-4</v>
      </c>
      <c r="E927">
        <v>1.65631178668261</v>
      </c>
      <c r="F927">
        <v>1.08666548351633E-5</v>
      </c>
      <c r="G927" t="b">
        <f t="shared" si="28"/>
        <v>1</v>
      </c>
      <c r="H927" t="b">
        <f t="shared" si="29"/>
        <v>1</v>
      </c>
      <c r="I927" t="s">
        <v>418</v>
      </c>
    </row>
    <row r="928" spans="1:9" x14ac:dyDescent="0.2">
      <c r="A928">
        <v>8792</v>
      </c>
      <c r="B928" t="s">
        <v>1018</v>
      </c>
      <c r="C928">
        <v>2.4695882079057898</v>
      </c>
      <c r="D928" s="1">
        <v>3.66825326416864E-6</v>
      </c>
      <c r="E928">
        <v>3.2537165497020499</v>
      </c>
      <c r="F928">
        <v>2.0678792465712701E-18</v>
      </c>
      <c r="G928" t="b">
        <f t="shared" si="28"/>
        <v>1</v>
      </c>
      <c r="H928" t="b">
        <f t="shared" si="29"/>
        <v>1</v>
      </c>
      <c r="I928" t="s">
        <v>418</v>
      </c>
    </row>
    <row r="929" spans="1:9" x14ac:dyDescent="0.2">
      <c r="A929">
        <v>8794</v>
      </c>
      <c r="B929" t="s">
        <v>1561</v>
      </c>
      <c r="C929">
        <v>1.93954068053128</v>
      </c>
      <c r="D929" s="1">
        <v>1.5436019381034601E-16</v>
      </c>
      <c r="E929">
        <v>1.73021309355443</v>
      </c>
      <c r="F929">
        <v>2.1098693440145701E-28</v>
      </c>
      <c r="G929" t="b">
        <f t="shared" si="28"/>
        <v>1</v>
      </c>
      <c r="H929" t="b">
        <f t="shared" si="29"/>
        <v>1</v>
      </c>
      <c r="I929" t="s">
        <v>418</v>
      </c>
    </row>
    <row r="930" spans="1:9" x14ac:dyDescent="0.2">
      <c r="A930">
        <v>8801</v>
      </c>
      <c r="B930" t="s">
        <v>1395</v>
      </c>
      <c r="C930">
        <v>2.0720667402408401</v>
      </c>
      <c r="D930">
        <v>5.6267429992253395E-4</v>
      </c>
      <c r="E930">
        <v>1.8866138953884399</v>
      </c>
      <c r="F930">
        <v>1.05431918531629E-9</v>
      </c>
      <c r="G930" t="b">
        <f t="shared" si="28"/>
        <v>1</v>
      </c>
      <c r="H930" t="b">
        <f t="shared" si="29"/>
        <v>1</v>
      </c>
      <c r="I930" t="s">
        <v>418</v>
      </c>
    </row>
    <row r="931" spans="1:9" x14ac:dyDescent="0.2">
      <c r="A931">
        <v>8802</v>
      </c>
      <c r="B931" t="s">
        <v>944</v>
      </c>
      <c r="C931">
        <v>3.6906765593041402</v>
      </c>
      <c r="D931" s="1">
        <v>1.9457751476916099E-45</v>
      </c>
      <c r="E931">
        <v>3.9760088196496399</v>
      </c>
      <c r="F931">
        <v>7.0905700318667598E-72</v>
      </c>
      <c r="G931" t="b">
        <f t="shared" si="28"/>
        <v>1</v>
      </c>
      <c r="H931" t="b">
        <f t="shared" si="29"/>
        <v>1</v>
      </c>
      <c r="I931" t="s">
        <v>418</v>
      </c>
    </row>
    <row r="932" spans="1:9" x14ac:dyDescent="0.2">
      <c r="A932">
        <v>8806</v>
      </c>
      <c r="B932" t="s">
        <v>1118</v>
      </c>
      <c r="C932">
        <v>2.69503931361742</v>
      </c>
      <c r="D932" s="1">
        <v>3.6415984294218401E-27</v>
      </c>
      <c r="E932">
        <v>2.65205109044145</v>
      </c>
      <c r="F932">
        <v>1.13187275105009E-69</v>
      </c>
      <c r="G932" t="b">
        <f t="shared" si="28"/>
        <v>1</v>
      </c>
      <c r="H932" t="b">
        <f t="shared" si="29"/>
        <v>1</v>
      </c>
      <c r="I932" t="s">
        <v>418</v>
      </c>
    </row>
    <row r="933" spans="1:9" x14ac:dyDescent="0.2">
      <c r="A933">
        <v>8819</v>
      </c>
      <c r="B933" t="s">
        <v>1297</v>
      </c>
      <c r="C933">
        <v>2.5588601266064899</v>
      </c>
      <c r="D933" s="1">
        <v>3.4935125724257198E-15</v>
      </c>
      <c r="E933">
        <v>2.05793603521116</v>
      </c>
      <c r="F933">
        <v>2.3274372003594501E-30</v>
      </c>
      <c r="G933" t="b">
        <f t="shared" si="28"/>
        <v>1</v>
      </c>
      <c r="H933" t="b">
        <f t="shared" si="29"/>
        <v>1</v>
      </c>
      <c r="I933" t="s">
        <v>418</v>
      </c>
    </row>
    <row r="934" spans="1:9" x14ac:dyDescent="0.2">
      <c r="A934">
        <v>8832</v>
      </c>
      <c r="B934" t="s">
        <v>937</v>
      </c>
      <c r="C934">
        <v>4.3397166012566597</v>
      </c>
      <c r="D934" s="1">
        <v>1.7295860965147E-11</v>
      </c>
      <c r="E934">
        <v>4.0481055348621204</v>
      </c>
      <c r="F934">
        <v>1.25299110934114E-54</v>
      </c>
      <c r="G934" t="b">
        <f t="shared" si="28"/>
        <v>1</v>
      </c>
      <c r="H934" t="b">
        <f t="shared" si="29"/>
        <v>1</v>
      </c>
      <c r="I934" t="s">
        <v>418</v>
      </c>
    </row>
    <row r="935" spans="1:9" x14ac:dyDescent="0.2">
      <c r="A935">
        <v>8833</v>
      </c>
      <c r="B935" t="s">
        <v>1142</v>
      </c>
      <c r="C935">
        <v>3.63761362140795</v>
      </c>
      <c r="D935" s="1">
        <v>1.2048164593268299E-29</v>
      </c>
      <c r="E935">
        <v>2.5291783766324798</v>
      </c>
      <c r="F935">
        <v>6.9645407283401893E-95</v>
      </c>
      <c r="G935" t="b">
        <f t="shared" si="28"/>
        <v>1</v>
      </c>
      <c r="H935" t="b">
        <f t="shared" si="29"/>
        <v>1</v>
      </c>
      <c r="I935" t="s">
        <v>418</v>
      </c>
    </row>
    <row r="936" spans="1:9" x14ac:dyDescent="0.2">
      <c r="A936">
        <v>8835</v>
      </c>
      <c r="B936" t="s">
        <v>1081</v>
      </c>
      <c r="C936">
        <v>2.6687103710920401</v>
      </c>
      <c r="D936" s="1">
        <v>9.8602682791462503E-12</v>
      </c>
      <c r="E936">
        <v>2.8367740387643798</v>
      </c>
      <c r="F936">
        <v>1.26494167348048E-18</v>
      </c>
      <c r="G936" t="b">
        <f t="shared" si="28"/>
        <v>1</v>
      </c>
      <c r="H936" t="b">
        <f t="shared" si="29"/>
        <v>1</v>
      </c>
      <c r="I936" t="s">
        <v>418</v>
      </c>
    </row>
    <row r="937" spans="1:9" x14ac:dyDescent="0.2">
      <c r="A937">
        <v>8841</v>
      </c>
      <c r="B937" t="s">
        <v>1357</v>
      </c>
      <c r="C937">
        <v>3.1222619747309701</v>
      </c>
      <c r="D937" s="1">
        <v>1.31015919611878E-113</v>
      </c>
      <c r="E937">
        <v>1.94322881335856</v>
      </c>
      <c r="F937">
        <v>7.0828028049003099E-54</v>
      </c>
      <c r="G937" t="b">
        <f t="shared" si="28"/>
        <v>1</v>
      </c>
      <c r="H937" t="b">
        <f t="shared" si="29"/>
        <v>1</v>
      </c>
      <c r="I937" t="s">
        <v>418</v>
      </c>
    </row>
    <row r="938" spans="1:9" x14ac:dyDescent="0.2">
      <c r="A938">
        <v>8861</v>
      </c>
      <c r="B938" t="s">
        <v>1328</v>
      </c>
      <c r="C938">
        <v>2.4465002101337001</v>
      </c>
      <c r="D938" s="1">
        <v>5.5297720416799103E-7</v>
      </c>
      <c r="E938">
        <v>1.98726360953081</v>
      </c>
      <c r="F938">
        <v>1.4201615534477399E-7</v>
      </c>
      <c r="G938" t="b">
        <f t="shared" si="28"/>
        <v>1</v>
      </c>
      <c r="H938" t="b">
        <f t="shared" si="29"/>
        <v>1</v>
      </c>
      <c r="I938" t="s">
        <v>418</v>
      </c>
    </row>
    <row r="939" spans="1:9" x14ac:dyDescent="0.2">
      <c r="A939">
        <v>8863</v>
      </c>
      <c r="B939" t="s">
        <v>1424</v>
      </c>
      <c r="C939">
        <v>1.93963723002133</v>
      </c>
      <c r="D939" s="1">
        <v>1.07593044152479E-8</v>
      </c>
      <c r="E939">
        <v>1.8612074017326901</v>
      </c>
      <c r="F939">
        <v>2.8969510538591601E-15</v>
      </c>
      <c r="G939" t="b">
        <f t="shared" si="28"/>
        <v>1</v>
      </c>
      <c r="H939" t="b">
        <f t="shared" si="29"/>
        <v>1</v>
      </c>
      <c r="I939" t="s">
        <v>418</v>
      </c>
    </row>
    <row r="940" spans="1:9" x14ac:dyDescent="0.2">
      <c r="A940">
        <v>8864</v>
      </c>
      <c r="B940" t="s">
        <v>1679</v>
      </c>
      <c r="C940">
        <v>1.7857066736824001</v>
      </c>
      <c r="D940" s="1">
        <v>4.4311108777632498E-10</v>
      </c>
      <c r="E940">
        <v>1.6445122806269801</v>
      </c>
      <c r="F940">
        <v>5.8314807016213101E-21</v>
      </c>
      <c r="G940" t="b">
        <f t="shared" si="28"/>
        <v>1</v>
      </c>
      <c r="H940" t="b">
        <f t="shared" si="29"/>
        <v>1</v>
      </c>
      <c r="I940" t="s">
        <v>418</v>
      </c>
    </row>
    <row r="941" spans="1:9" x14ac:dyDescent="0.2">
      <c r="A941">
        <v>8866</v>
      </c>
      <c r="B941" t="s">
        <v>828</v>
      </c>
      <c r="C941">
        <v>3.10668886991327</v>
      </c>
      <c r="D941" s="1">
        <v>5.8597866301553503E-6</v>
      </c>
      <c r="E941">
        <v>6.2358555195629304</v>
      </c>
      <c r="F941">
        <v>2.79292240511642E-32</v>
      </c>
      <c r="G941" t="b">
        <f t="shared" si="28"/>
        <v>1</v>
      </c>
      <c r="H941" t="b">
        <f t="shared" si="29"/>
        <v>1</v>
      </c>
      <c r="I941" t="s">
        <v>418</v>
      </c>
    </row>
    <row r="942" spans="1:9" x14ac:dyDescent="0.2">
      <c r="A942">
        <v>8870</v>
      </c>
      <c r="B942" t="s">
        <v>1397</v>
      </c>
      <c r="C942">
        <v>2.60732824418562</v>
      </c>
      <c r="D942" s="1">
        <v>1.48261263485064E-25</v>
      </c>
      <c r="E942">
        <v>1.88596757787362</v>
      </c>
      <c r="F942">
        <v>1.0057958057804499E-26</v>
      </c>
      <c r="G942" t="b">
        <f t="shared" si="28"/>
        <v>1</v>
      </c>
      <c r="H942" t="b">
        <f t="shared" si="29"/>
        <v>1</v>
      </c>
      <c r="I942" t="s">
        <v>418</v>
      </c>
    </row>
    <row r="943" spans="1:9" x14ac:dyDescent="0.2">
      <c r="A943">
        <v>8871</v>
      </c>
      <c r="B943" t="s">
        <v>1630</v>
      </c>
      <c r="C943">
        <v>1.8777221947537299</v>
      </c>
      <c r="D943" s="1">
        <v>2.2583131318890099E-5</v>
      </c>
      <c r="E943">
        <v>1.67090649905554</v>
      </c>
      <c r="F943">
        <v>6.7871166290702102E-9</v>
      </c>
      <c r="G943" t="b">
        <f t="shared" si="28"/>
        <v>1</v>
      </c>
      <c r="H943" t="b">
        <f t="shared" si="29"/>
        <v>1</v>
      </c>
      <c r="I943" t="s">
        <v>418</v>
      </c>
    </row>
    <row r="944" spans="1:9" x14ac:dyDescent="0.2">
      <c r="A944">
        <v>8874</v>
      </c>
      <c r="B944" t="s">
        <v>1187</v>
      </c>
      <c r="C944">
        <v>2.5661555666831499</v>
      </c>
      <c r="D944">
        <v>7.5358845147979097E-4</v>
      </c>
      <c r="E944">
        <v>2.34422307067608</v>
      </c>
      <c r="F944">
        <v>1.3696973019760899E-14</v>
      </c>
      <c r="G944" t="b">
        <f t="shared" si="28"/>
        <v>1</v>
      </c>
      <c r="H944" t="b">
        <f t="shared" si="29"/>
        <v>1</v>
      </c>
      <c r="I944" t="s">
        <v>418</v>
      </c>
    </row>
    <row r="945" spans="1:9" x14ac:dyDescent="0.2">
      <c r="A945">
        <v>8892</v>
      </c>
      <c r="B945" t="s">
        <v>1058</v>
      </c>
      <c r="C945">
        <v>2.69935282549406</v>
      </c>
      <c r="D945" s="1">
        <v>2.4687532502490001E-14</v>
      </c>
      <c r="E945">
        <v>2.95675613529784</v>
      </c>
      <c r="F945">
        <v>5.10560909271604E-45</v>
      </c>
      <c r="G945" t="b">
        <f t="shared" si="28"/>
        <v>1</v>
      </c>
      <c r="H945" t="b">
        <f t="shared" si="29"/>
        <v>1</v>
      </c>
      <c r="I945" t="s">
        <v>418</v>
      </c>
    </row>
    <row r="946" spans="1:9" x14ac:dyDescent="0.2">
      <c r="A946">
        <v>8904</v>
      </c>
      <c r="B946" t="s">
        <v>1417</v>
      </c>
      <c r="C946">
        <v>2.6617273700843298</v>
      </c>
      <c r="D946" s="1">
        <v>3.9194183804890998E-10</v>
      </c>
      <c r="E946">
        <v>1.8666869182599299</v>
      </c>
      <c r="F946">
        <v>9.0453806219829399E-18</v>
      </c>
      <c r="G946" t="b">
        <f t="shared" si="28"/>
        <v>1</v>
      </c>
      <c r="H946" t="b">
        <f t="shared" si="29"/>
        <v>1</v>
      </c>
      <c r="I946" t="s">
        <v>418</v>
      </c>
    </row>
    <row r="947" spans="1:9" x14ac:dyDescent="0.2">
      <c r="A947">
        <v>8907</v>
      </c>
      <c r="B947" t="s">
        <v>1149</v>
      </c>
      <c r="C947">
        <v>4.03493038407826</v>
      </c>
      <c r="D947">
        <v>1.68701836087366E-4</v>
      </c>
      <c r="E947">
        <v>2.49938824300287</v>
      </c>
      <c r="F947">
        <v>3.8519639457298699E-19</v>
      </c>
      <c r="G947" t="b">
        <f t="shared" si="28"/>
        <v>1</v>
      </c>
      <c r="H947" t="b">
        <f t="shared" si="29"/>
        <v>1</v>
      </c>
      <c r="I947" t="s">
        <v>418</v>
      </c>
    </row>
    <row r="948" spans="1:9" x14ac:dyDescent="0.2">
      <c r="A948">
        <v>8909</v>
      </c>
      <c r="B948" t="s">
        <v>1495</v>
      </c>
      <c r="C948">
        <v>1.56187289421522</v>
      </c>
      <c r="D948">
        <v>8.3132651459910895E-4</v>
      </c>
      <c r="E948">
        <v>1.78105336682542</v>
      </c>
      <c r="F948">
        <v>2.0249315905616901E-7</v>
      </c>
      <c r="G948" t="b">
        <f t="shared" si="28"/>
        <v>1</v>
      </c>
      <c r="H948" t="b">
        <f t="shared" si="29"/>
        <v>1</v>
      </c>
      <c r="I948" t="s">
        <v>418</v>
      </c>
    </row>
    <row r="949" spans="1:9" x14ac:dyDescent="0.2">
      <c r="A949">
        <v>8913</v>
      </c>
      <c r="B949" t="s">
        <v>1251</v>
      </c>
      <c r="C949">
        <v>3.2024177869230201</v>
      </c>
      <c r="D949">
        <v>1.5272887081926899E-4</v>
      </c>
      <c r="E949">
        <v>2.1354017893030202</v>
      </c>
      <c r="F949">
        <v>5.8734053072024304E-9</v>
      </c>
      <c r="G949" t="b">
        <f t="shared" si="28"/>
        <v>1</v>
      </c>
      <c r="H949" t="b">
        <f t="shared" si="29"/>
        <v>1</v>
      </c>
      <c r="I949" t="s">
        <v>418</v>
      </c>
    </row>
    <row r="950" spans="1:9" x14ac:dyDescent="0.2">
      <c r="A950">
        <v>8931</v>
      </c>
      <c r="B950" t="s">
        <v>1010</v>
      </c>
      <c r="C950">
        <v>2.4962678782154901</v>
      </c>
      <c r="D950" s="1">
        <v>1.34525395183811E-8</v>
      </c>
      <c r="E950">
        <v>3.3776669807020001</v>
      </c>
      <c r="F950">
        <v>2.60414122612217E-33</v>
      </c>
      <c r="G950" t="b">
        <f t="shared" si="28"/>
        <v>1</v>
      </c>
      <c r="H950" t="b">
        <f t="shared" si="29"/>
        <v>1</v>
      </c>
      <c r="I950" t="s">
        <v>418</v>
      </c>
    </row>
    <row r="951" spans="1:9" x14ac:dyDescent="0.2">
      <c r="A951">
        <v>8938</v>
      </c>
      <c r="B951" t="s">
        <v>1721</v>
      </c>
      <c r="C951">
        <v>1.9745671192633101</v>
      </c>
      <c r="D951" s="1">
        <v>5.4215225449109E-9</v>
      </c>
      <c r="E951">
        <v>1.6193114450954</v>
      </c>
      <c r="F951">
        <v>8.05765950409818E-14</v>
      </c>
      <c r="G951" t="b">
        <f t="shared" si="28"/>
        <v>1</v>
      </c>
      <c r="H951" t="b">
        <f t="shared" si="29"/>
        <v>1</v>
      </c>
      <c r="I951" t="s">
        <v>418</v>
      </c>
    </row>
    <row r="952" spans="1:9" x14ac:dyDescent="0.2">
      <c r="A952">
        <v>8941</v>
      </c>
      <c r="B952" t="s">
        <v>792</v>
      </c>
      <c r="C952">
        <v>5.7607555748571802</v>
      </c>
      <c r="D952" s="1">
        <v>3.3410414350123598E-11</v>
      </c>
      <c r="E952">
        <v>8.5378044486140503</v>
      </c>
      <c r="F952">
        <v>1.0921624611936999E-31</v>
      </c>
      <c r="G952" t="b">
        <f t="shared" si="28"/>
        <v>1</v>
      </c>
      <c r="H952" t="b">
        <f t="shared" si="29"/>
        <v>1</v>
      </c>
      <c r="I952" t="s">
        <v>418</v>
      </c>
    </row>
    <row r="953" spans="1:9" x14ac:dyDescent="0.2">
      <c r="A953">
        <v>8948</v>
      </c>
      <c r="B953" t="s">
        <v>1271</v>
      </c>
      <c r="C953">
        <v>3.0301214827588598</v>
      </c>
      <c r="D953">
        <v>4.1804155093858198E-3</v>
      </c>
      <c r="E953">
        <v>2.0876881393020099</v>
      </c>
      <c r="F953">
        <v>1.13953782865469E-4</v>
      </c>
      <c r="G953" t="b">
        <f t="shared" si="28"/>
        <v>1</v>
      </c>
      <c r="H953" t="b">
        <f t="shared" si="29"/>
        <v>1</v>
      </c>
      <c r="I953" t="s">
        <v>418</v>
      </c>
    </row>
    <row r="954" spans="1:9" x14ac:dyDescent="0.2">
      <c r="A954">
        <v>8958</v>
      </c>
      <c r="B954" t="s">
        <v>1044</v>
      </c>
      <c r="C954">
        <v>5.2902915308393501</v>
      </c>
      <c r="D954" s="1">
        <v>2.48342276562445E-15</v>
      </c>
      <c r="E954">
        <v>3.0551476111017899</v>
      </c>
      <c r="F954">
        <v>1.4876680602437499E-24</v>
      </c>
      <c r="G954" t="b">
        <f t="shared" si="28"/>
        <v>1</v>
      </c>
      <c r="H954" t="b">
        <f t="shared" si="29"/>
        <v>1</v>
      </c>
      <c r="I954" t="s">
        <v>418</v>
      </c>
    </row>
    <row r="955" spans="1:9" x14ac:dyDescent="0.2">
      <c r="A955">
        <v>8965</v>
      </c>
      <c r="B955" t="s">
        <v>775</v>
      </c>
      <c r="C955">
        <v>20.697275433731601</v>
      </c>
      <c r="D955" s="1">
        <v>1.0893902823283399E-56</v>
      </c>
      <c r="E955">
        <v>9.5075121312156199</v>
      </c>
      <c r="F955">
        <v>5.5478155317072603E-192</v>
      </c>
      <c r="G955" t="b">
        <f t="shared" si="28"/>
        <v>1</v>
      </c>
      <c r="H955" t="b">
        <f t="shared" si="29"/>
        <v>1</v>
      </c>
      <c r="I955" t="s">
        <v>418</v>
      </c>
    </row>
    <row r="956" spans="1:9" x14ac:dyDescent="0.2">
      <c r="A956">
        <v>8967</v>
      </c>
      <c r="B956" t="s">
        <v>1038</v>
      </c>
      <c r="C956">
        <v>3.12010485890448</v>
      </c>
      <c r="D956" s="1">
        <v>2.26765331362035E-5</v>
      </c>
      <c r="E956">
        <v>3.0815369473321899</v>
      </c>
      <c r="F956">
        <v>1.33730133849369E-12</v>
      </c>
      <c r="G956" t="b">
        <f t="shared" si="28"/>
        <v>1</v>
      </c>
      <c r="H956" t="b">
        <f t="shared" si="29"/>
        <v>1</v>
      </c>
      <c r="I956" t="s">
        <v>418</v>
      </c>
    </row>
    <row r="957" spans="1:9" x14ac:dyDescent="0.2">
      <c r="A957">
        <v>8971</v>
      </c>
      <c r="B957" t="s">
        <v>1255</v>
      </c>
      <c r="C957">
        <v>2.3150333050667</v>
      </c>
      <c r="D957" s="1">
        <v>9.6449893830681497E-33</v>
      </c>
      <c r="E957">
        <v>2.1230795928851598</v>
      </c>
      <c r="F957">
        <v>5.4353435358198503E-67</v>
      </c>
      <c r="G957" t="b">
        <f t="shared" si="28"/>
        <v>1</v>
      </c>
      <c r="H957" t="b">
        <f t="shared" si="29"/>
        <v>1</v>
      </c>
      <c r="I957" t="s">
        <v>418</v>
      </c>
    </row>
    <row r="958" spans="1:9" x14ac:dyDescent="0.2">
      <c r="A958">
        <v>8975</v>
      </c>
      <c r="B958" t="s">
        <v>1159</v>
      </c>
      <c r="C958">
        <v>3.25052852122626</v>
      </c>
      <c r="D958" s="1">
        <v>3.01558269109352E-6</v>
      </c>
      <c r="E958">
        <v>2.4633355518744802</v>
      </c>
      <c r="F958">
        <v>1.33842418597756E-12</v>
      </c>
      <c r="G958" t="b">
        <f t="shared" si="28"/>
        <v>1</v>
      </c>
      <c r="H958" t="b">
        <f t="shared" si="29"/>
        <v>1</v>
      </c>
      <c r="I958" t="s">
        <v>418</v>
      </c>
    </row>
    <row r="959" spans="1:9" x14ac:dyDescent="0.2">
      <c r="A959">
        <v>8992</v>
      </c>
      <c r="B959" t="s">
        <v>1132</v>
      </c>
      <c r="C959">
        <v>3.7546948644045299</v>
      </c>
      <c r="D959" s="1">
        <v>3.3622520154626101E-43</v>
      </c>
      <c r="E959">
        <v>2.5765325401614798</v>
      </c>
      <c r="F959">
        <v>7.3401551349387704E-57</v>
      </c>
      <c r="G959" t="b">
        <f t="shared" si="28"/>
        <v>1</v>
      </c>
      <c r="H959" t="b">
        <f t="shared" si="29"/>
        <v>1</v>
      </c>
      <c r="I959" t="s">
        <v>418</v>
      </c>
    </row>
    <row r="960" spans="1:9" x14ac:dyDescent="0.2">
      <c r="A960">
        <v>8994</v>
      </c>
      <c r="B960" t="s">
        <v>1592</v>
      </c>
      <c r="C960">
        <v>1.7427939525790801</v>
      </c>
      <c r="D960">
        <v>6.0214614279703897E-4</v>
      </c>
      <c r="E960">
        <v>1.69709642070435</v>
      </c>
      <c r="F960">
        <v>2.39758900611957E-6</v>
      </c>
      <c r="G960" t="b">
        <f t="shared" si="28"/>
        <v>1</v>
      </c>
      <c r="H960" t="b">
        <f t="shared" si="29"/>
        <v>1</v>
      </c>
      <c r="I960" t="s">
        <v>418</v>
      </c>
    </row>
    <row r="961" spans="1:9" x14ac:dyDescent="0.2">
      <c r="A961">
        <v>8996</v>
      </c>
      <c r="B961" t="s">
        <v>1205</v>
      </c>
      <c r="C961">
        <v>2.9038664221717099</v>
      </c>
      <c r="D961">
        <v>6.9482792655809703E-3</v>
      </c>
      <c r="E961">
        <v>2.26320931646476</v>
      </c>
      <c r="F961">
        <v>7.8123098322042494E-5</v>
      </c>
      <c r="G961" t="b">
        <f t="shared" si="28"/>
        <v>1</v>
      </c>
      <c r="H961" t="b">
        <f t="shared" si="29"/>
        <v>1</v>
      </c>
      <c r="I961" t="s">
        <v>418</v>
      </c>
    </row>
    <row r="962" spans="1:9" x14ac:dyDescent="0.2">
      <c r="A962">
        <v>8997</v>
      </c>
      <c r="B962" t="s">
        <v>764</v>
      </c>
      <c r="C962">
        <v>8.4986947741039494</v>
      </c>
      <c r="D962" s="1">
        <v>7.4429769000425401E-12</v>
      </c>
      <c r="E962">
        <v>11.8578461243797</v>
      </c>
      <c r="F962">
        <v>1.8199420735843299E-55</v>
      </c>
      <c r="G962" t="b">
        <f t="shared" si="28"/>
        <v>1</v>
      </c>
      <c r="H962" t="b">
        <f t="shared" si="29"/>
        <v>1</v>
      </c>
      <c r="I962" t="s">
        <v>418</v>
      </c>
    </row>
    <row r="963" spans="1:9" x14ac:dyDescent="0.2">
      <c r="A963">
        <v>9002</v>
      </c>
      <c r="B963" t="s">
        <v>1667</v>
      </c>
      <c r="C963">
        <v>1.5821605755761099</v>
      </c>
      <c r="D963" s="1">
        <v>6.0285230000000004E-6</v>
      </c>
      <c r="E963">
        <v>1.64884226277631</v>
      </c>
      <c r="F963">
        <v>2.90704366836916E-10</v>
      </c>
      <c r="G963" t="b">
        <f t="shared" si="28"/>
        <v>1</v>
      </c>
      <c r="H963" t="b">
        <f t="shared" si="29"/>
        <v>1</v>
      </c>
      <c r="I963" t="s">
        <v>418</v>
      </c>
    </row>
    <row r="964" spans="1:9" x14ac:dyDescent="0.2">
      <c r="A964">
        <v>9005</v>
      </c>
      <c r="B964" t="s">
        <v>1981</v>
      </c>
      <c r="C964">
        <v>1.64599018135501</v>
      </c>
      <c r="D964" s="1">
        <v>3.1536490000000001E-6</v>
      </c>
      <c r="E964">
        <v>1.5071187599704301</v>
      </c>
      <c r="F964">
        <v>5.1874309618450797E-12</v>
      </c>
      <c r="G964" t="b">
        <f t="shared" si="28"/>
        <v>1</v>
      </c>
      <c r="H964" t="b">
        <f t="shared" si="29"/>
        <v>1</v>
      </c>
      <c r="I964" t="s">
        <v>418</v>
      </c>
    </row>
    <row r="965" spans="1:9" x14ac:dyDescent="0.2">
      <c r="A965">
        <v>9012</v>
      </c>
      <c r="B965" t="s">
        <v>1237</v>
      </c>
      <c r="C965">
        <v>2.1254765108676299</v>
      </c>
      <c r="D965">
        <v>1.2057400000000001E-3</v>
      </c>
      <c r="E965">
        <v>2.1688055046635699</v>
      </c>
      <c r="F965">
        <v>2.5996349930270701E-14</v>
      </c>
      <c r="G965" t="b">
        <f t="shared" si="28"/>
        <v>1</v>
      </c>
      <c r="H965" t="b">
        <f t="shared" si="29"/>
        <v>1</v>
      </c>
      <c r="I965" t="s">
        <v>418</v>
      </c>
    </row>
    <row r="966" spans="1:9" x14ac:dyDescent="0.2">
      <c r="A966">
        <v>9024</v>
      </c>
      <c r="B966" t="s">
        <v>832</v>
      </c>
      <c r="C966">
        <v>5.2797400767837797</v>
      </c>
      <c r="D966" s="1">
        <v>4.1250960000000002E-25</v>
      </c>
      <c r="E966">
        <v>6.12232316450448</v>
      </c>
      <c r="F966">
        <v>1.2758098186328901E-87</v>
      </c>
      <c r="G966" t="b">
        <f t="shared" ref="G966:G1029" si="30">IF(C966&gt;1.5, IF(D966&lt;0.01, TRUE, FALSE), FALSE)</f>
        <v>1</v>
      </c>
      <c r="H966" t="b">
        <f t="shared" ref="H966:H1029" si="31">IF(E966&gt;1.5, IF(F966&lt;0.01, TRUE, FALSE), FALSE)</f>
        <v>1</v>
      </c>
      <c r="I966" t="s">
        <v>418</v>
      </c>
    </row>
    <row r="967" spans="1:9" x14ac:dyDescent="0.2">
      <c r="A967">
        <v>9028</v>
      </c>
      <c r="B967" t="s">
        <v>744</v>
      </c>
      <c r="C967">
        <v>9.2521655424395295</v>
      </c>
      <c r="D967" s="1">
        <v>2.7627349999999999E-14</v>
      </c>
      <c r="E967">
        <v>16.1116099986595</v>
      </c>
      <c r="F967">
        <v>3.2776033652390598E-51</v>
      </c>
      <c r="G967" t="b">
        <f t="shared" si="30"/>
        <v>1</v>
      </c>
      <c r="H967" t="b">
        <f t="shared" si="31"/>
        <v>1</v>
      </c>
      <c r="I967" t="s">
        <v>418</v>
      </c>
    </row>
    <row r="968" spans="1:9" x14ac:dyDescent="0.2">
      <c r="A968">
        <v>9045</v>
      </c>
      <c r="B968" t="s">
        <v>1040</v>
      </c>
      <c r="C968">
        <v>4.4534816088248697</v>
      </c>
      <c r="D968" s="1">
        <v>4.0958630000000001E-21</v>
      </c>
      <c r="E968">
        <v>3.0774948204067498</v>
      </c>
      <c r="F968">
        <v>1.27121076084502E-32</v>
      </c>
      <c r="G968" t="b">
        <f t="shared" si="30"/>
        <v>1</v>
      </c>
      <c r="H968" t="b">
        <f t="shared" si="31"/>
        <v>1</v>
      </c>
      <c r="I968" t="s">
        <v>418</v>
      </c>
    </row>
    <row r="969" spans="1:9" x14ac:dyDescent="0.2">
      <c r="A969">
        <v>9050</v>
      </c>
      <c r="B969" t="s">
        <v>1388</v>
      </c>
      <c r="C969">
        <v>3.5561387168345999</v>
      </c>
      <c r="D969" s="1">
        <v>2.3374509999999999E-20</v>
      </c>
      <c r="E969">
        <v>1.8970323433636</v>
      </c>
      <c r="F969">
        <v>1.89423402364882E-28</v>
      </c>
      <c r="G969" t="b">
        <f t="shared" si="30"/>
        <v>1</v>
      </c>
      <c r="H969" t="b">
        <f t="shared" si="31"/>
        <v>1</v>
      </c>
      <c r="I969" t="s">
        <v>418</v>
      </c>
    </row>
    <row r="970" spans="1:9" x14ac:dyDescent="0.2">
      <c r="A970">
        <v>9052</v>
      </c>
      <c r="B970" t="s">
        <v>1447</v>
      </c>
      <c r="C970">
        <v>2.9264597545889401</v>
      </c>
      <c r="D970" s="1">
        <v>9.8257299999999997E-11</v>
      </c>
      <c r="E970">
        <v>1.83317790828847</v>
      </c>
      <c r="F970">
        <v>3.40799179575355E-6</v>
      </c>
      <c r="G970" t="b">
        <f t="shared" si="30"/>
        <v>1</v>
      </c>
      <c r="H970" t="b">
        <f t="shared" si="31"/>
        <v>1</v>
      </c>
      <c r="I970" t="s">
        <v>418</v>
      </c>
    </row>
    <row r="971" spans="1:9" x14ac:dyDescent="0.2">
      <c r="A971">
        <v>9058</v>
      </c>
      <c r="B971" t="s">
        <v>1184</v>
      </c>
      <c r="C971">
        <v>2.38092645425434</v>
      </c>
      <c r="D971" s="1">
        <v>3.9466499999999999E-7</v>
      </c>
      <c r="E971">
        <v>2.3569951791613102</v>
      </c>
      <c r="F971">
        <v>3.0386191887303598E-20</v>
      </c>
      <c r="G971" t="b">
        <f t="shared" si="30"/>
        <v>1</v>
      </c>
      <c r="H971" t="b">
        <f t="shared" si="31"/>
        <v>1</v>
      </c>
      <c r="I971" t="s">
        <v>418</v>
      </c>
    </row>
    <row r="972" spans="1:9" x14ac:dyDescent="0.2">
      <c r="A972">
        <v>9059</v>
      </c>
      <c r="B972" t="s">
        <v>865</v>
      </c>
      <c r="C972">
        <v>7.40607309542676</v>
      </c>
      <c r="D972" s="1">
        <v>2.078869E-17</v>
      </c>
      <c r="E972">
        <v>5.1070382405163404</v>
      </c>
      <c r="F972">
        <v>3.1736175532290999E-52</v>
      </c>
      <c r="G972" t="b">
        <f t="shared" si="30"/>
        <v>1</v>
      </c>
      <c r="H972" t="b">
        <f t="shared" si="31"/>
        <v>1</v>
      </c>
      <c r="I972" t="s">
        <v>418</v>
      </c>
    </row>
    <row r="973" spans="1:9" x14ac:dyDescent="0.2">
      <c r="A973">
        <v>9083</v>
      </c>
      <c r="B973" t="s">
        <v>1236</v>
      </c>
      <c r="C973">
        <v>2.0116114650533099</v>
      </c>
      <c r="D973" s="1">
        <v>6.7843309999999999E-49</v>
      </c>
      <c r="E973">
        <v>2.1700295585472702</v>
      </c>
      <c r="F973">
        <v>4.1174508996221501E-194</v>
      </c>
      <c r="G973" t="b">
        <f t="shared" si="30"/>
        <v>1</v>
      </c>
      <c r="H973" t="b">
        <f t="shared" si="31"/>
        <v>1</v>
      </c>
      <c r="I973" t="s">
        <v>418</v>
      </c>
    </row>
    <row r="974" spans="1:9" x14ac:dyDescent="0.2">
      <c r="A974">
        <v>9104</v>
      </c>
      <c r="B974" t="s">
        <v>1420</v>
      </c>
      <c r="C974">
        <v>4.7501564141919097</v>
      </c>
      <c r="D974" s="1">
        <v>6.3613639999999999E-52</v>
      </c>
      <c r="E974">
        <v>1.86561782633507</v>
      </c>
      <c r="F974">
        <v>1.2351115833681801E-15</v>
      </c>
      <c r="G974" t="b">
        <f t="shared" si="30"/>
        <v>1</v>
      </c>
      <c r="H974" t="b">
        <f t="shared" si="31"/>
        <v>1</v>
      </c>
      <c r="I974" t="s">
        <v>418</v>
      </c>
    </row>
    <row r="975" spans="1:9" x14ac:dyDescent="0.2">
      <c r="A975">
        <v>9105</v>
      </c>
      <c r="B975" t="s">
        <v>1112</v>
      </c>
      <c r="C975">
        <v>5.2923620470839996</v>
      </c>
      <c r="D975" s="1">
        <v>2.9484519999999997E-132</v>
      </c>
      <c r="E975">
        <v>2.6810924312164799</v>
      </c>
      <c r="F975">
        <v>3.9863887908343401E-186</v>
      </c>
      <c r="G975" t="b">
        <f t="shared" si="30"/>
        <v>1</v>
      </c>
      <c r="H975" t="b">
        <f t="shared" si="31"/>
        <v>1</v>
      </c>
      <c r="I975" t="s">
        <v>418</v>
      </c>
    </row>
    <row r="976" spans="1:9" x14ac:dyDescent="0.2">
      <c r="A976">
        <v>9122</v>
      </c>
      <c r="B976" t="s">
        <v>1598</v>
      </c>
      <c r="C976">
        <v>1.7018189959160499</v>
      </c>
      <c r="D976" s="1">
        <v>3.70156E-6</v>
      </c>
      <c r="E976">
        <v>1.69373119609427</v>
      </c>
      <c r="F976">
        <v>5.5154709559930797E-12</v>
      </c>
      <c r="G976" t="b">
        <f t="shared" si="30"/>
        <v>1</v>
      </c>
      <c r="H976" t="b">
        <f t="shared" si="31"/>
        <v>1</v>
      </c>
      <c r="I976" t="s">
        <v>418</v>
      </c>
    </row>
    <row r="977" spans="1:9" x14ac:dyDescent="0.2">
      <c r="A977">
        <v>9124</v>
      </c>
      <c r="B977" t="s">
        <v>1647</v>
      </c>
      <c r="C977">
        <v>1.80994818610526</v>
      </c>
      <c r="D977">
        <v>1.4936499999999999E-4</v>
      </c>
      <c r="E977">
        <v>1.6611808138025801</v>
      </c>
      <c r="F977">
        <v>1.7169331513903502E-5</v>
      </c>
      <c r="G977" t="b">
        <f t="shared" si="30"/>
        <v>1</v>
      </c>
      <c r="H977" t="b">
        <f t="shared" si="31"/>
        <v>1</v>
      </c>
      <c r="I977" t="s">
        <v>418</v>
      </c>
    </row>
    <row r="978" spans="1:9" x14ac:dyDescent="0.2">
      <c r="A978">
        <v>9125</v>
      </c>
      <c r="B978" t="s">
        <v>1175</v>
      </c>
      <c r="C978">
        <v>2.7300597470302499</v>
      </c>
      <c r="D978" s="1">
        <v>3.9407549999999998E-6</v>
      </c>
      <c r="E978">
        <v>2.3963276803751401</v>
      </c>
      <c r="F978">
        <v>6.8922207815864005E-23</v>
      </c>
      <c r="G978" t="b">
        <f t="shared" si="30"/>
        <v>1</v>
      </c>
      <c r="H978" t="b">
        <f t="shared" si="31"/>
        <v>1</v>
      </c>
      <c r="I978" t="s">
        <v>418</v>
      </c>
    </row>
    <row r="979" spans="1:9" x14ac:dyDescent="0.2">
      <c r="A979">
        <v>9140</v>
      </c>
      <c r="B979" t="s">
        <v>1925</v>
      </c>
      <c r="C979">
        <v>2.0220721099993599</v>
      </c>
      <c r="D979" s="1">
        <v>7.8678139999999994E-6</v>
      </c>
      <c r="E979">
        <v>1.5272198267180299</v>
      </c>
      <c r="F979">
        <v>1.0494282824757199E-7</v>
      </c>
      <c r="G979" t="b">
        <f t="shared" si="30"/>
        <v>1</v>
      </c>
      <c r="H979" t="b">
        <f t="shared" si="31"/>
        <v>1</v>
      </c>
      <c r="I979" t="s">
        <v>418</v>
      </c>
    </row>
    <row r="980" spans="1:9" x14ac:dyDescent="0.2">
      <c r="A980">
        <v>9154</v>
      </c>
      <c r="B980" t="s">
        <v>935</v>
      </c>
      <c r="C980">
        <v>6.5228944503667501</v>
      </c>
      <c r="D980" s="1">
        <v>7.7731450000000002E-13</v>
      </c>
      <c r="E980">
        <v>4.0862444062825203</v>
      </c>
      <c r="F980">
        <v>1.4075509433151899E-18</v>
      </c>
      <c r="G980" t="b">
        <f t="shared" si="30"/>
        <v>1</v>
      </c>
      <c r="H980" t="b">
        <f t="shared" si="31"/>
        <v>1</v>
      </c>
      <c r="I980" t="s">
        <v>418</v>
      </c>
    </row>
    <row r="981" spans="1:9" x14ac:dyDescent="0.2">
      <c r="A981">
        <v>9185</v>
      </c>
      <c r="B981" t="s">
        <v>1083</v>
      </c>
      <c r="C981">
        <v>6.5818327790059197</v>
      </c>
      <c r="D981" s="1">
        <v>4.8798199999999997E-11</v>
      </c>
      <c r="E981">
        <v>2.8143081972878901</v>
      </c>
      <c r="F981">
        <v>3.2377323574450803E-11</v>
      </c>
      <c r="G981" t="b">
        <f t="shared" si="30"/>
        <v>1</v>
      </c>
      <c r="H981" t="b">
        <f t="shared" si="31"/>
        <v>1</v>
      </c>
      <c r="I981" t="s">
        <v>418</v>
      </c>
    </row>
    <row r="982" spans="1:9" x14ac:dyDescent="0.2">
      <c r="A982">
        <v>9187</v>
      </c>
      <c r="B982" t="s">
        <v>1520</v>
      </c>
      <c r="C982">
        <v>2.8925484016488001</v>
      </c>
      <c r="D982" s="1">
        <v>1.1590080000000001E-63</v>
      </c>
      <c r="E982">
        <v>1.7648307897134301</v>
      </c>
      <c r="F982">
        <v>1.7160834300162201E-39</v>
      </c>
      <c r="G982" t="b">
        <f t="shared" si="30"/>
        <v>1</v>
      </c>
      <c r="H982" t="b">
        <f t="shared" si="31"/>
        <v>1</v>
      </c>
      <c r="I982" t="s">
        <v>418</v>
      </c>
    </row>
    <row r="983" spans="1:9" x14ac:dyDescent="0.2">
      <c r="A983">
        <v>9194</v>
      </c>
      <c r="B983" t="s">
        <v>898</v>
      </c>
      <c r="C983">
        <v>3.7923719218004202</v>
      </c>
      <c r="D983" s="1">
        <v>1.238057E-20</v>
      </c>
      <c r="E983">
        <v>4.4873243027957601</v>
      </c>
      <c r="F983">
        <v>6.84072966211736E-65</v>
      </c>
      <c r="G983" t="b">
        <f t="shared" si="30"/>
        <v>1</v>
      </c>
      <c r="H983" t="b">
        <f t="shared" si="31"/>
        <v>1</v>
      </c>
      <c r="I983" t="s">
        <v>418</v>
      </c>
    </row>
    <row r="984" spans="1:9" x14ac:dyDescent="0.2">
      <c r="A984">
        <v>9226</v>
      </c>
      <c r="B984" t="s">
        <v>987</v>
      </c>
      <c r="C984">
        <v>2.6039668145514598</v>
      </c>
      <c r="D984" s="1">
        <v>9.5113570000000002E-8</v>
      </c>
      <c r="E984">
        <v>3.5695423215116899</v>
      </c>
      <c r="F984">
        <v>8.7723670531347205E-29</v>
      </c>
      <c r="G984" t="b">
        <f t="shared" si="30"/>
        <v>1</v>
      </c>
      <c r="H984" t="b">
        <f t="shared" si="31"/>
        <v>1</v>
      </c>
      <c r="I984" t="s">
        <v>418</v>
      </c>
    </row>
    <row r="985" spans="1:9" x14ac:dyDescent="0.2">
      <c r="A985">
        <v>9230</v>
      </c>
      <c r="B985" t="s">
        <v>1784</v>
      </c>
      <c r="C985">
        <v>2.1004680109848501</v>
      </c>
      <c r="D985" s="1">
        <v>2.2381159999999998E-8</v>
      </c>
      <c r="E985">
        <v>1.58838196453515</v>
      </c>
      <c r="F985">
        <v>8.2145717809279798E-9</v>
      </c>
      <c r="G985" t="b">
        <f t="shared" si="30"/>
        <v>1</v>
      </c>
      <c r="H985" t="b">
        <f t="shared" si="31"/>
        <v>1</v>
      </c>
      <c r="I985" t="s">
        <v>418</v>
      </c>
    </row>
    <row r="986" spans="1:9" x14ac:dyDescent="0.2">
      <c r="A986">
        <v>9237</v>
      </c>
      <c r="B986" t="s">
        <v>841</v>
      </c>
      <c r="C986">
        <v>7.0067762402283904</v>
      </c>
      <c r="D986" s="1">
        <v>4.4110149999999996E-74</v>
      </c>
      <c r="E986">
        <v>5.8026483681271603</v>
      </c>
      <c r="F986">
        <v>9.8205145424584898E-264</v>
      </c>
      <c r="G986" t="b">
        <f t="shared" si="30"/>
        <v>1</v>
      </c>
      <c r="H986" t="b">
        <f t="shared" si="31"/>
        <v>1</v>
      </c>
      <c r="I986" t="s">
        <v>418</v>
      </c>
    </row>
    <row r="987" spans="1:9" x14ac:dyDescent="0.2">
      <c r="A987">
        <v>9242</v>
      </c>
      <c r="B987" t="s">
        <v>756</v>
      </c>
      <c r="C987">
        <v>7.9879380320656903</v>
      </c>
      <c r="D987" s="1">
        <v>3.175816E-10</v>
      </c>
      <c r="E987">
        <v>13.5077511765151</v>
      </c>
      <c r="F987">
        <v>3.7128774330263802E-47</v>
      </c>
      <c r="G987" t="b">
        <f t="shared" si="30"/>
        <v>1</v>
      </c>
      <c r="H987" t="b">
        <f t="shared" si="31"/>
        <v>1</v>
      </c>
      <c r="I987" t="s">
        <v>418</v>
      </c>
    </row>
    <row r="988" spans="1:9" x14ac:dyDescent="0.2">
      <c r="A988">
        <v>9243</v>
      </c>
      <c r="B988" t="s">
        <v>1870</v>
      </c>
      <c r="C988">
        <v>2.5742970938785401</v>
      </c>
      <c r="D988" s="1">
        <v>8.8094950000000006E-6</v>
      </c>
      <c r="E988">
        <v>1.54808303364332</v>
      </c>
      <c r="F988">
        <v>1.18422077399189E-3</v>
      </c>
      <c r="G988" t="b">
        <f t="shared" si="30"/>
        <v>1</v>
      </c>
      <c r="H988" t="b">
        <f t="shared" si="31"/>
        <v>1</v>
      </c>
      <c r="I988" t="s">
        <v>418</v>
      </c>
    </row>
    <row r="989" spans="1:9" x14ac:dyDescent="0.2">
      <c r="A989">
        <v>9245</v>
      </c>
      <c r="B989" t="s">
        <v>879</v>
      </c>
      <c r="C989">
        <v>2.4052733999345</v>
      </c>
      <c r="D989" s="1">
        <v>3.5600510000000001E-6</v>
      </c>
      <c r="E989">
        <v>4.8473432539863897</v>
      </c>
      <c r="F989">
        <v>3.95336504959465E-25</v>
      </c>
      <c r="G989" t="b">
        <f t="shared" si="30"/>
        <v>1</v>
      </c>
      <c r="H989" t="b">
        <f t="shared" si="31"/>
        <v>1</v>
      </c>
      <c r="I989" t="s">
        <v>418</v>
      </c>
    </row>
    <row r="990" spans="1:9" x14ac:dyDescent="0.2">
      <c r="A990">
        <v>9246</v>
      </c>
      <c r="B990" t="s">
        <v>833</v>
      </c>
      <c r="C990">
        <v>18.876449619500399</v>
      </c>
      <c r="D990" s="1">
        <v>2.1833319999999999E-163</v>
      </c>
      <c r="E990">
        <v>6.0785148889782601</v>
      </c>
      <c r="F990">
        <v>1.1268678425425001E-181</v>
      </c>
      <c r="G990" t="b">
        <f t="shared" si="30"/>
        <v>1</v>
      </c>
      <c r="H990" t="b">
        <f t="shared" si="31"/>
        <v>1</v>
      </c>
      <c r="I990" t="s">
        <v>418</v>
      </c>
    </row>
    <row r="991" spans="1:9" x14ac:dyDescent="0.2">
      <c r="A991">
        <v>9247</v>
      </c>
      <c r="B991" t="s">
        <v>968</v>
      </c>
      <c r="C991">
        <v>6.9185645000864504</v>
      </c>
      <c r="D991" s="1">
        <v>1.6768139999999999E-43</v>
      </c>
      <c r="E991">
        <v>3.6832965546749001</v>
      </c>
      <c r="F991">
        <v>4.3811570471494398E-71</v>
      </c>
      <c r="G991" t="b">
        <f t="shared" si="30"/>
        <v>1</v>
      </c>
      <c r="H991" t="b">
        <f t="shared" si="31"/>
        <v>1</v>
      </c>
      <c r="I991" t="s">
        <v>418</v>
      </c>
    </row>
    <row r="992" spans="1:9" x14ac:dyDescent="0.2">
      <c r="A992">
        <v>9248</v>
      </c>
      <c r="B992" t="s">
        <v>785</v>
      </c>
      <c r="C992">
        <v>3.9632080931478799</v>
      </c>
      <c r="D992" s="1">
        <v>3.009472E-5</v>
      </c>
      <c r="E992">
        <v>8.7663734067755605</v>
      </c>
      <c r="F992">
        <v>2.7365005476129201E-47</v>
      </c>
      <c r="G992" t="b">
        <f t="shared" si="30"/>
        <v>1</v>
      </c>
      <c r="H992" t="b">
        <f t="shared" si="31"/>
        <v>1</v>
      </c>
      <c r="I992" t="s">
        <v>418</v>
      </c>
    </row>
    <row r="993" spans="1:9" x14ac:dyDescent="0.2">
      <c r="A993">
        <v>9250</v>
      </c>
      <c r="B993" t="s">
        <v>1210</v>
      </c>
      <c r="C993">
        <v>4.3130330950577402</v>
      </c>
      <c r="D993" s="1">
        <v>8.7333009999999994E-83</v>
      </c>
      <c r="E993">
        <v>2.2337915894740901</v>
      </c>
      <c r="F993">
        <v>6.4021028766625599E-36</v>
      </c>
      <c r="G993" t="b">
        <f t="shared" si="30"/>
        <v>1</v>
      </c>
      <c r="H993" t="b">
        <f t="shared" si="31"/>
        <v>1</v>
      </c>
      <c r="I993" t="s">
        <v>418</v>
      </c>
    </row>
    <row r="994" spans="1:9" x14ac:dyDescent="0.2">
      <c r="A994">
        <v>9251</v>
      </c>
      <c r="B994" t="s">
        <v>1005</v>
      </c>
      <c r="C994">
        <v>5.4313289963707101</v>
      </c>
      <c r="D994" s="1">
        <v>1.9692050000000001E-6</v>
      </c>
      <c r="E994">
        <v>3.4642746268400701</v>
      </c>
      <c r="F994">
        <v>1.55953451651293E-23</v>
      </c>
      <c r="G994" t="b">
        <f t="shared" si="30"/>
        <v>1</v>
      </c>
      <c r="H994" t="b">
        <f t="shared" si="31"/>
        <v>1</v>
      </c>
      <c r="I994" t="s">
        <v>418</v>
      </c>
    </row>
    <row r="995" spans="1:9" x14ac:dyDescent="0.2">
      <c r="A995">
        <v>9255</v>
      </c>
      <c r="B995" t="s">
        <v>974</v>
      </c>
      <c r="C995">
        <v>3.1082188210656598</v>
      </c>
      <c r="D995" s="1">
        <v>1.014451E-5</v>
      </c>
      <c r="E995">
        <v>3.6349548846372999</v>
      </c>
      <c r="F995">
        <v>4.01188596943227E-82</v>
      </c>
      <c r="G995" t="b">
        <f t="shared" si="30"/>
        <v>1</v>
      </c>
      <c r="H995" t="b">
        <f t="shared" si="31"/>
        <v>1</v>
      </c>
      <c r="I995" t="s">
        <v>418</v>
      </c>
    </row>
    <row r="996" spans="1:9" x14ac:dyDescent="0.2">
      <c r="A996">
        <v>9270</v>
      </c>
      <c r="B996" t="s">
        <v>1170</v>
      </c>
      <c r="C996">
        <v>2.7767040099062501</v>
      </c>
      <c r="D996" s="1">
        <v>4.0061950000000004E-6</v>
      </c>
      <c r="E996">
        <v>2.41252321064702</v>
      </c>
      <c r="F996">
        <v>2.8437465399202501E-25</v>
      </c>
      <c r="G996" t="b">
        <f t="shared" si="30"/>
        <v>1</v>
      </c>
      <c r="H996" t="b">
        <f t="shared" si="31"/>
        <v>1</v>
      </c>
      <c r="I996" t="s">
        <v>418</v>
      </c>
    </row>
    <row r="997" spans="1:9" x14ac:dyDescent="0.2">
      <c r="A997">
        <v>9272</v>
      </c>
      <c r="B997" t="s">
        <v>795</v>
      </c>
      <c r="C997">
        <v>7.9674026578916699</v>
      </c>
      <c r="D997">
        <v>4.9983329999999998E-3</v>
      </c>
      <c r="E997">
        <v>8.29543141746211</v>
      </c>
      <c r="F997">
        <v>1.01101139768962E-16</v>
      </c>
      <c r="G997" t="b">
        <f t="shared" si="30"/>
        <v>1</v>
      </c>
      <c r="H997" t="b">
        <f t="shared" si="31"/>
        <v>1</v>
      </c>
      <c r="I997" t="s">
        <v>418</v>
      </c>
    </row>
    <row r="998" spans="1:9" x14ac:dyDescent="0.2">
      <c r="A998">
        <v>9273</v>
      </c>
      <c r="B998" t="s">
        <v>1263</v>
      </c>
      <c r="C998">
        <v>3.55039975945181</v>
      </c>
      <c r="D998" s="1">
        <v>3.018636E-163</v>
      </c>
      <c r="E998">
        <v>2.1039824682196402</v>
      </c>
      <c r="F998">
        <v>4.5188903326269101E-120</v>
      </c>
      <c r="G998" t="b">
        <f t="shared" si="30"/>
        <v>1</v>
      </c>
      <c r="H998" t="b">
        <f t="shared" si="31"/>
        <v>1</v>
      </c>
      <c r="I998" t="s">
        <v>418</v>
      </c>
    </row>
    <row r="999" spans="1:9" x14ac:dyDescent="0.2">
      <c r="A999">
        <v>9276</v>
      </c>
      <c r="B999" t="s">
        <v>1439</v>
      </c>
      <c r="C999">
        <v>2.9802251333568601</v>
      </c>
      <c r="D999" s="1">
        <v>1.1275889999999999E-25</v>
      </c>
      <c r="E999">
        <v>1.8374077195791401</v>
      </c>
      <c r="F999">
        <v>1.1585051167842001E-22</v>
      </c>
      <c r="G999" t="b">
        <f t="shared" si="30"/>
        <v>1</v>
      </c>
      <c r="H999" t="b">
        <f t="shared" si="31"/>
        <v>1</v>
      </c>
      <c r="I999" t="s">
        <v>418</v>
      </c>
    </row>
    <row r="1000" spans="1:9" x14ac:dyDescent="0.2">
      <c r="A1000">
        <v>9282</v>
      </c>
      <c r="B1000" t="s">
        <v>1969</v>
      </c>
      <c r="C1000">
        <v>2.19341699996219</v>
      </c>
      <c r="D1000" s="1">
        <v>3.8101069999999998E-10</v>
      </c>
      <c r="E1000">
        <v>1.5125918846064901</v>
      </c>
      <c r="F1000">
        <v>1.68275075660109E-12</v>
      </c>
      <c r="G1000" t="b">
        <f t="shared" si="30"/>
        <v>1</v>
      </c>
      <c r="H1000" t="b">
        <f t="shared" si="31"/>
        <v>1</v>
      </c>
      <c r="I1000" t="s">
        <v>418</v>
      </c>
    </row>
    <row r="1001" spans="1:9" x14ac:dyDescent="0.2">
      <c r="A1001">
        <v>9285</v>
      </c>
      <c r="B1001" t="s">
        <v>1724</v>
      </c>
      <c r="C1001">
        <v>2.2171337994984799</v>
      </c>
      <c r="D1001" s="1">
        <v>1.787352E-6</v>
      </c>
      <c r="E1001">
        <v>1.6171691991533801</v>
      </c>
      <c r="F1001">
        <v>1.24970758248867E-12</v>
      </c>
      <c r="G1001" t="b">
        <f t="shared" si="30"/>
        <v>1</v>
      </c>
      <c r="H1001" t="b">
        <f t="shared" si="31"/>
        <v>1</v>
      </c>
      <c r="I1001" t="s">
        <v>418</v>
      </c>
    </row>
    <row r="1002" spans="1:9" x14ac:dyDescent="0.2">
      <c r="A1002">
        <v>9294</v>
      </c>
      <c r="B1002" t="s">
        <v>1135</v>
      </c>
      <c r="C1002">
        <v>2.5341625877519398</v>
      </c>
      <c r="D1002" s="1">
        <v>1.265528E-7</v>
      </c>
      <c r="E1002">
        <v>2.5712338996729001</v>
      </c>
      <c r="F1002">
        <v>1.1479678096852401E-20</v>
      </c>
      <c r="G1002" t="b">
        <f t="shared" si="30"/>
        <v>1</v>
      </c>
      <c r="H1002" t="b">
        <f t="shared" si="31"/>
        <v>1</v>
      </c>
      <c r="I1002" t="s">
        <v>418</v>
      </c>
    </row>
    <row r="1003" spans="1:9" x14ac:dyDescent="0.2">
      <c r="A1003">
        <v>9337</v>
      </c>
      <c r="B1003" t="s">
        <v>1274</v>
      </c>
      <c r="C1003">
        <v>3.0237976114681402</v>
      </c>
      <c r="D1003" s="1">
        <v>1.4390680000000001E-6</v>
      </c>
      <c r="E1003">
        <v>2.0806103273776402</v>
      </c>
      <c r="F1003">
        <v>3.7865824279652901E-4</v>
      </c>
      <c r="G1003" t="b">
        <f t="shared" si="30"/>
        <v>1</v>
      </c>
      <c r="H1003" t="b">
        <f t="shared" si="31"/>
        <v>1</v>
      </c>
      <c r="I1003" t="s">
        <v>418</v>
      </c>
    </row>
    <row r="1004" spans="1:9" x14ac:dyDescent="0.2">
      <c r="A1004">
        <v>9338</v>
      </c>
      <c r="B1004" t="s">
        <v>1984</v>
      </c>
      <c r="C1004">
        <v>2.6250584564834898</v>
      </c>
      <c r="D1004" s="1">
        <v>9.2119769999999999E-7</v>
      </c>
      <c r="E1004">
        <v>1.506020679241</v>
      </c>
      <c r="F1004">
        <v>4.0057311302590302E-9</v>
      </c>
      <c r="G1004" t="b">
        <f t="shared" si="30"/>
        <v>1</v>
      </c>
      <c r="H1004" t="b">
        <f t="shared" si="31"/>
        <v>1</v>
      </c>
      <c r="I1004" t="s">
        <v>418</v>
      </c>
    </row>
    <row r="1005" spans="1:9" x14ac:dyDescent="0.2">
      <c r="A1005">
        <v>9342</v>
      </c>
      <c r="B1005" t="s">
        <v>1816</v>
      </c>
      <c r="C1005">
        <v>2.5093173731369598</v>
      </c>
      <c r="D1005">
        <v>2.8576669999999998E-4</v>
      </c>
      <c r="E1005">
        <v>1.57460223339678</v>
      </c>
      <c r="F1005">
        <v>5.5866326545868702E-3</v>
      </c>
      <c r="G1005" t="b">
        <f t="shared" si="30"/>
        <v>1</v>
      </c>
      <c r="H1005" t="b">
        <f t="shared" si="31"/>
        <v>1</v>
      </c>
      <c r="I1005" t="s">
        <v>418</v>
      </c>
    </row>
    <row r="1006" spans="1:9" x14ac:dyDescent="0.2">
      <c r="A1006">
        <v>9343</v>
      </c>
      <c r="B1006" t="s">
        <v>846</v>
      </c>
      <c r="C1006">
        <v>7.1569111339798503</v>
      </c>
      <c r="D1006" s="1">
        <v>4.8079239999999999E-36</v>
      </c>
      <c r="E1006">
        <v>5.5948979366324503</v>
      </c>
      <c r="F1006">
        <v>2.9863009186770898E-73</v>
      </c>
      <c r="G1006" t="b">
        <f t="shared" si="30"/>
        <v>1</v>
      </c>
      <c r="H1006" t="b">
        <f t="shared" si="31"/>
        <v>1</v>
      </c>
      <c r="I1006" t="s">
        <v>418</v>
      </c>
    </row>
    <row r="1007" spans="1:9" x14ac:dyDescent="0.2">
      <c r="A1007">
        <v>9356</v>
      </c>
      <c r="B1007" t="s">
        <v>1463</v>
      </c>
      <c r="C1007">
        <v>2.0839885042445099</v>
      </c>
      <c r="D1007" s="1">
        <v>2.8152370000000001E-30</v>
      </c>
      <c r="E1007">
        <v>1.8171133011551399</v>
      </c>
      <c r="F1007">
        <v>1.5060648738590001E-72</v>
      </c>
      <c r="G1007" t="b">
        <f t="shared" si="30"/>
        <v>1</v>
      </c>
      <c r="H1007" t="b">
        <f t="shared" si="31"/>
        <v>1</v>
      </c>
      <c r="I1007" t="s">
        <v>418</v>
      </c>
    </row>
    <row r="1008" spans="1:9" x14ac:dyDescent="0.2">
      <c r="A1008">
        <v>9382</v>
      </c>
      <c r="B1008" t="s">
        <v>1190</v>
      </c>
      <c r="C1008">
        <v>2.6796875039924601</v>
      </c>
      <c r="D1008" s="1">
        <v>2.5832529999999999E-9</v>
      </c>
      <c r="E1008">
        <v>2.3295478264192102</v>
      </c>
      <c r="F1008">
        <v>1.00372604517618E-15</v>
      </c>
      <c r="G1008" t="b">
        <f t="shared" si="30"/>
        <v>1</v>
      </c>
      <c r="H1008" t="b">
        <f t="shared" si="31"/>
        <v>1</v>
      </c>
      <c r="I1008" t="s">
        <v>418</v>
      </c>
    </row>
    <row r="1009" spans="1:9" x14ac:dyDescent="0.2">
      <c r="A1009">
        <v>9384</v>
      </c>
      <c r="B1009" t="s">
        <v>993</v>
      </c>
      <c r="C1009">
        <v>4.7505560515257903</v>
      </c>
      <c r="D1009" s="1">
        <v>4.229464E-8</v>
      </c>
      <c r="E1009">
        <v>3.5245585114598201</v>
      </c>
      <c r="F1009">
        <v>1.1112687651612501E-21</v>
      </c>
      <c r="G1009" t="b">
        <f t="shared" si="30"/>
        <v>1</v>
      </c>
      <c r="H1009" t="b">
        <f t="shared" si="31"/>
        <v>1</v>
      </c>
      <c r="I1009" t="s">
        <v>418</v>
      </c>
    </row>
    <row r="1010" spans="1:9" x14ac:dyDescent="0.2">
      <c r="A1010">
        <v>9391</v>
      </c>
      <c r="B1010" t="s">
        <v>1098</v>
      </c>
      <c r="C1010">
        <v>1.8045819368871501</v>
      </c>
      <c r="D1010" s="1">
        <v>1.1141729999999999E-10</v>
      </c>
      <c r="E1010">
        <v>2.7469314712608801</v>
      </c>
      <c r="F1010">
        <v>1.2124592452621699E-101</v>
      </c>
      <c r="G1010" t="b">
        <f t="shared" si="30"/>
        <v>1</v>
      </c>
      <c r="H1010" t="b">
        <f t="shared" si="31"/>
        <v>1</v>
      </c>
      <c r="I1010" t="s">
        <v>418</v>
      </c>
    </row>
    <row r="1011" spans="1:9" x14ac:dyDescent="0.2">
      <c r="A1011">
        <v>9392</v>
      </c>
      <c r="B1011" t="s">
        <v>1301</v>
      </c>
      <c r="C1011">
        <v>2.48291372627365</v>
      </c>
      <c r="D1011" s="1">
        <v>5.3098849999999998E-13</v>
      </c>
      <c r="E1011">
        <v>2.0489366280557499</v>
      </c>
      <c r="F1011">
        <v>9.1892049829119793E-27</v>
      </c>
      <c r="G1011" t="b">
        <f t="shared" si="30"/>
        <v>1</v>
      </c>
      <c r="H1011" t="b">
        <f t="shared" si="31"/>
        <v>1</v>
      </c>
      <c r="I1011" t="s">
        <v>418</v>
      </c>
    </row>
    <row r="1012" spans="1:9" x14ac:dyDescent="0.2">
      <c r="A1012">
        <v>9408</v>
      </c>
      <c r="B1012" t="s">
        <v>1591</v>
      </c>
      <c r="C1012">
        <v>2.0900874952853301</v>
      </c>
      <c r="D1012">
        <v>9.8968519999999994E-3</v>
      </c>
      <c r="E1012">
        <v>1.69729835736085</v>
      </c>
      <c r="F1012">
        <v>5.9236890690353097E-5</v>
      </c>
      <c r="G1012" t="b">
        <f t="shared" si="30"/>
        <v>1</v>
      </c>
      <c r="H1012" t="b">
        <f t="shared" si="31"/>
        <v>1</v>
      </c>
      <c r="I1012" t="s">
        <v>418</v>
      </c>
    </row>
    <row r="1013" spans="1:9" x14ac:dyDescent="0.2">
      <c r="A1013">
        <v>9410</v>
      </c>
      <c r="B1013" t="s">
        <v>1309</v>
      </c>
      <c r="C1013">
        <v>2.26866987752198</v>
      </c>
      <c r="D1013" s="1">
        <v>6.3053259999999999E-6</v>
      </c>
      <c r="E1013">
        <v>2.02745321677877</v>
      </c>
      <c r="F1013">
        <v>1.36896477804132E-11</v>
      </c>
      <c r="G1013" t="b">
        <f t="shared" si="30"/>
        <v>1</v>
      </c>
      <c r="H1013" t="b">
        <f t="shared" si="31"/>
        <v>1</v>
      </c>
      <c r="I1013" t="s">
        <v>418</v>
      </c>
    </row>
    <row r="1014" spans="1:9" x14ac:dyDescent="0.2">
      <c r="A1014">
        <v>9411</v>
      </c>
      <c r="B1014" t="s">
        <v>730</v>
      </c>
      <c r="C1014">
        <v>17.045072396902999</v>
      </c>
      <c r="D1014" s="1">
        <v>6.9020590000000005E-116</v>
      </c>
      <c r="E1014">
        <v>23.3127017096323</v>
      </c>
      <c r="F1014">
        <v>3.5882667211992499E-240</v>
      </c>
      <c r="G1014" t="b">
        <f t="shared" si="30"/>
        <v>1</v>
      </c>
      <c r="H1014" t="b">
        <f t="shared" si="31"/>
        <v>1</v>
      </c>
      <c r="I1014" t="s">
        <v>418</v>
      </c>
    </row>
    <row r="1015" spans="1:9" x14ac:dyDescent="0.2">
      <c r="A1015">
        <v>9437</v>
      </c>
      <c r="B1015" t="s">
        <v>998</v>
      </c>
      <c r="C1015">
        <v>2.5243921839479899</v>
      </c>
      <c r="D1015">
        <v>4.5242840000000003E-4</v>
      </c>
      <c r="E1015">
        <v>3.4884697528498001</v>
      </c>
      <c r="F1015">
        <v>5.0562009630598898E-30</v>
      </c>
      <c r="G1015" t="b">
        <f t="shared" si="30"/>
        <v>1</v>
      </c>
      <c r="H1015" t="b">
        <f t="shared" si="31"/>
        <v>1</v>
      </c>
      <c r="I1015" t="s">
        <v>418</v>
      </c>
    </row>
    <row r="1016" spans="1:9" x14ac:dyDescent="0.2">
      <c r="A1016">
        <v>9445</v>
      </c>
      <c r="B1016" t="s">
        <v>1092</v>
      </c>
      <c r="C1016">
        <v>3.8607752402473898</v>
      </c>
      <c r="D1016" s="1">
        <v>1.8917569999999999E-31</v>
      </c>
      <c r="E1016">
        <v>2.7779089104066399</v>
      </c>
      <c r="F1016">
        <v>8.1048661041451006E-58</v>
      </c>
      <c r="G1016" t="b">
        <f t="shared" si="30"/>
        <v>1</v>
      </c>
      <c r="H1016" t="b">
        <f t="shared" si="31"/>
        <v>1</v>
      </c>
      <c r="I1016" t="s">
        <v>418</v>
      </c>
    </row>
    <row r="1017" spans="1:9" x14ac:dyDescent="0.2">
      <c r="A1017">
        <v>9461</v>
      </c>
      <c r="B1017" t="s">
        <v>1690</v>
      </c>
      <c r="C1017">
        <v>2.3412988370402301</v>
      </c>
      <c r="D1017" s="1">
        <v>8.4528119999999993E-9</v>
      </c>
      <c r="E1017">
        <v>1.63887750265691</v>
      </c>
      <c r="F1017">
        <v>5.17716569236062E-8</v>
      </c>
      <c r="G1017" t="b">
        <f t="shared" si="30"/>
        <v>1</v>
      </c>
      <c r="H1017" t="b">
        <f t="shared" si="31"/>
        <v>1</v>
      </c>
      <c r="I1017" t="s">
        <v>418</v>
      </c>
    </row>
    <row r="1018" spans="1:9" x14ac:dyDescent="0.2">
      <c r="A1018">
        <v>9472</v>
      </c>
      <c r="B1018" t="s">
        <v>1847</v>
      </c>
      <c r="C1018">
        <v>1.9061011534213199</v>
      </c>
      <c r="D1018" s="1">
        <v>9.4169790000000007E-6</v>
      </c>
      <c r="E1018">
        <v>1.56112568412318</v>
      </c>
      <c r="F1018">
        <v>2.7710221073641998E-5</v>
      </c>
      <c r="G1018" t="b">
        <f t="shared" si="30"/>
        <v>1</v>
      </c>
      <c r="H1018" t="b">
        <f t="shared" si="31"/>
        <v>1</v>
      </c>
      <c r="I1018" t="s">
        <v>418</v>
      </c>
    </row>
    <row r="1019" spans="1:9" x14ac:dyDescent="0.2">
      <c r="A1019">
        <v>12</v>
      </c>
      <c r="B1019" t="s">
        <v>2816</v>
      </c>
      <c r="C1019">
        <v>4.4515938032503399</v>
      </c>
      <c r="D1019">
        <v>8.4405848104901204E-3</v>
      </c>
      <c r="E1019">
        <v>1.00389175746598</v>
      </c>
      <c r="F1019">
        <v>0.99957974364995195</v>
      </c>
      <c r="G1019" t="b">
        <f t="shared" si="30"/>
        <v>1</v>
      </c>
      <c r="H1019" t="b">
        <f t="shared" si="31"/>
        <v>0</v>
      </c>
      <c r="I1019" t="s">
        <v>415</v>
      </c>
    </row>
    <row r="1020" spans="1:9" x14ac:dyDescent="0.2">
      <c r="A1020">
        <v>33</v>
      </c>
      <c r="B1020" t="s">
        <v>2104</v>
      </c>
      <c r="C1020">
        <v>2.6152533055168199</v>
      </c>
      <c r="D1020">
        <v>2.2584015469352698E-3</v>
      </c>
      <c r="E1020">
        <v>1.4434205969701801</v>
      </c>
      <c r="F1020">
        <v>0.68916948525038502</v>
      </c>
      <c r="G1020" t="b">
        <f t="shared" si="30"/>
        <v>1</v>
      </c>
      <c r="H1020" t="b">
        <f t="shared" si="31"/>
        <v>0</v>
      </c>
      <c r="I1020" t="s">
        <v>415</v>
      </c>
    </row>
    <row r="1021" spans="1:9" x14ac:dyDescent="0.2">
      <c r="A1021">
        <v>34</v>
      </c>
      <c r="B1021" t="s">
        <v>667</v>
      </c>
      <c r="C1021">
        <v>2.1220280909017601</v>
      </c>
      <c r="D1021">
        <v>5.7634657592051705E-4</v>
      </c>
      <c r="E1021">
        <v>1.5556597679424</v>
      </c>
      <c r="F1021">
        <v>0.57830104736439203</v>
      </c>
      <c r="G1021" t="b">
        <f t="shared" si="30"/>
        <v>1</v>
      </c>
      <c r="H1021" t="b">
        <f t="shared" si="31"/>
        <v>0</v>
      </c>
      <c r="I1021" t="s">
        <v>415</v>
      </c>
    </row>
    <row r="1022" spans="1:9" x14ac:dyDescent="0.2">
      <c r="A1022">
        <v>36</v>
      </c>
      <c r="B1022" t="s">
        <v>2161</v>
      </c>
      <c r="C1022">
        <v>1.9527342459569199</v>
      </c>
      <c r="D1022" s="1">
        <v>1.3037010014810301E-10</v>
      </c>
      <c r="E1022">
        <v>1.42122924878918</v>
      </c>
      <c r="F1022">
        <v>0.18196225263798799</v>
      </c>
      <c r="G1022" t="b">
        <f t="shared" si="30"/>
        <v>1</v>
      </c>
      <c r="H1022" t="b">
        <f t="shared" si="31"/>
        <v>0</v>
      </c>
      <c r="I1022" t="s">
        <v>415</v>
      </c>
    </row>
    <row r="1023" spans="1:9" x14ac:dyDescent="0.2">
      <c r="A1023">
        <v>38</v>
      </c>
      <c r="B1023" t="s">
        <v>2795</v>
      </c>
      <c r="C1023">
        <v>1.7829203485680201</v>
      </c>
      <c r="D1023" s="1">
        <v>2.2691922345071801E-15</v>
      </c>
      <c r="E1023">
        <v>1.03482655784783</v>
      </c>
      <c r="F1023">
        <v>0.92979881760831795</v>
      </c>
      <c r="G1023" t="b">
        <f t="shared" si="30"/>
        <v>1</v>
      </c>
      <c r="H1023" t="b">
        <f t="shared" si="31"/>
        <v>0</v>
      </c>
      <c r="I1023" t="s">
        <v>415</v>
      </c>
    </row>
    <row r="1024" spans="1:9" x14ac:dyDescent="0.2">
      <c r="A1024">
        <v>41</v>
      </c>
      <c r="B1024" t="s">
        <v>563</v>
      </c>
      <c r="C1024">
        <v>1.96934297844149</v>
      </c>
      <c r="D1024">
        <v>7.0178684577191803E-3</v>
      </c>
      <c r="E1024">
        <v>1.80162236727146</v>
      </c>
      <c r="F1024">
        <v>0.22193866850515201</v>
      </c>
      <c r="G1024" t="b">
        <f t="shared" si="30"/>
        <v>1</v>
      </c>
      <c r="H1024" t="b">
        <f t="shared" si="31"/>
        <v>0</v>
      </c>
      <c r="I1024" t="s">
        <v>415</v>
      </c>
    </row>
    <row r="1025" spans="1:9" x14ac:dyDescent="0.2">
      <c r="A1025">
        <v>42</v>
      </c>
      <c r="B1025" t="s">
        <v>2742</v>
      </c>
      <c r="C1025">
        <v>1.6108653741713199</v>
      </c>
      <c r="D1025" s="1">
        <v>9.6251160901195105E-6</v>
      </c>
      <c r="E1025">
        <v>1.08983294484906</v>
      </c>
      <c r="F1025">
        <v>0.809077182490192</v>
      </c>
      <c r="G1025" t="b">
        <f t="shared" si="30"/>
        <v>1</v>
      </c>
      <c r="H1025" t="b">
        <f t="shared" si="31"/>
        <v>0</v>
      </c>
      <c r="I1025" t="s">
        <v>415</v>
      </c>
    </row>
    <row r="1026" spans="1:9" x14ac:dyDescent="0.2">
      <c r="A1026">
        <v>43</v>
      </c>
      <c r="B1026" t="s">
        <v>544</v>
      </c>
      <c r="C1026">
        <v>1.88772607889906</v>
      </c>
      <c r="D1026" s="1">
        <v>2.1883678684806099E-21</v>
      </c>
      <c r="E1026">
        <v>1.86226686212223</v>
      </c>
      <c r="F1026">
        <v>0.11212826976109801</v>
      </c>
      <c r="G1026" t="b">
        <f t="shared" si="30"/>
        <v>1</v>
      </c>
      <c r="H1026" t="b">
        <f t="shared" si="31"/>
        <v>0</v>
      </c>
      <c r="I1026" t="s">
        <v>415</v>
      </c>
    </row>
    <row r="1027" spans="1:9" x14ac:dyDescent="0.2">
      <c r="A1027">
        <v>44</v>
      </c>
      <c r="B1027" t="s">
        <v>2088</v>
      </c>
      <c r="C1027">
        <v>2.22684064417271</v>
      </c>
      <c r="D1027">
        <v>2.9650064073350201E-4</v>
      </c>
      <c r="E1027">
        <v>1.4551840528631701</v>
      </c>
      <c r="F1027">
        <v>0.427444895020757</v>
      </c>
      <c r="G1027" t="b">
        <f t="shared" si="30"/>
        <v>1</v>
      </c>
      <c r="H1027" t="b">
        <f t="shared" si="31"/>
        <v>0</v>
      </c>
      <c r="I1027" t="s">
        <v>415</v>
      </c>
    </row>
    <row r="1028" spans="1:9" x14ac:dyDescent="0.2">
      <c r="A1028">
        <v>45</v>
      </c>
      <c r="B1028" t="s">
        <v>575</v>
      </c>
      <c r="C1028">
        <v>2.8564224299489598</v>
      </c>
      <c r="D1028">
        <v>6.58095318976852E-3</v>
      </c>
      <c r="E1028">
        <v>1.7663819632614</v>
      </c>
      <c r="F1028">
        <v>0.62333717271753897</v>
      </c>
      <c r="G1028" t="b">
        <f t="shared" si="30"/>
        <v>1</v>
      </c>
      <c r="H1028" t="b">
        <f t="shared" si="31"/>
        <v>0</v>
      </c>
      <c r="I1028" t="s">
        <v>415</v>
      </c>
    </row>
    <row r="1029" spans="1:9" x14ac:dyDescent="0.2">
      <c r="A1029">
        <v>46</v>
      </c>
      <c r="B1029" t="s">
        <v>2541</v>
      </c>
      <c r="C1029">
        <v>1.6248786540931199</v>
      </c>
      <c r="D1029" s="1">
        <v>4.12259773675457E-5</v>
      </c>
      <c r="E1029">
        <v>1.21661431174902</v>
      </c>
      <c r="F1029">
        <v>0.66892189922717804</v>
      </c>
      <c r="G1029" t="b">
        <f t="shared" si="30"/>
        <v>1</v>
      </c>
      <c r="H1029" t="b">
        <f t="shared" si="31"/>
        <v>0</v>
      </c>
      <c r="I1029" t="s">
        <v>415</v>
      </c>
    </row>
    <row r="1030" spans="1:9" x14ac:dyDescent="0.2">
      <c r="A1030">
        <v>106</v>
      </c>
      <c r="B1030" t="s">
        <v>640</v>
      </c>
      <c r="C1030">
        <v>2.3029504078922698</v>
      </c>
      <c r="D1030">
        <v>4.53578724648956E-3</v>
      </c>
      <c r="E1030">
        <v>1.6174721339527001</v>
      </c>
      <c r="F1030">
        <v>9.6758448110806097E-2</v>
      </c>
      <c r="G1030" t="b">
        <f t="shared" ref="G1030:G1093" si="32">IF(C1030&gt;1.5, IF(D1030&lt;0.01, TRUE, FALSE), FALSE)</f>
        <v>1</v>
      </c>
      <c r="H1030" t="b">
        <f t="shared" ref="H1030:H1093" si="33">IF(E1030&gt;1.5, IF(F1030&lt;0.01, TRUE, FALSE), FALSE)</f>
        <v>0</v>
      </c>
      <c r="I1030" t="s">
        <v>415</v>
      </c>
    </row>
    <row r="1031" spans="1:9" x14ac:dyDescent="0.2">
      <c r="A1031">
        <v>114</v>
      </c>
      <c r="B1031" t="s">
        <v>419</v>
      </c>
      <c r="C1031">
        <v>13.3897032176676</v>
      </c>
      <c r="D1031" s="1">
        <v>6.1202133542424499E-6</v>
      </c>
      <c r="E1031">
        <v>904.18772266907899</v>
      </c>
      <c r="F1031">
        <v>0.157986865696397</v>
      </c>
      <c r="G1031" t="b">
        <f t="shared" si="32"/>
        <v>1</v>
      </c>
      <c r="H1031" t="b">
        <f t="shared" si="33"/>
        <v>0</v>
      </c>
      <c r="I1031" t="s">
        <v>415</v>
      </c>
    </row>
    <row r="1032" spans="1:9" x14ac:dyDescent="0.2">
      <c r="A1032">
        <v>119</v>
      </c>
      <c r="B1032" t="s">
        <v>445</v>
      </c>
      <c r="C1032">
        <v>4.0951702468467497</v>
      </c>
      <c r="D1032" s="1">
        <v>2.07922607892582E-11</v>
      </c>
      <c r="E1032">
        <v>4.0164411618787801</v>
      </c>
      <c r="F1032">
        <v>2.4257192146986201E-2</v>
      </c>
      <c r="G1032" t="b">
        <f t="shared" si="32"/>
        <v>1</v>
      </c>
      <c r="H1032" t="b">
        <f t="shared" si="33"/>
        <v>0</v>
      </c>
      <c r="I1032" t="s">
        <v>415</v>
      </c>
    </row>
    <row r="1033" spans="1:9" x14ac:dyDescent="0.2">
      <c r="A1033">
        <v>128</v>
      </c>
      <c r="B1033" t="s">
        <v>2547</v>
      </c>
      <c r="C1033">
        <v>2.0319155261260602</v>
      </c>
      <c r="D1033" s="1">
        <v>7.8960358208186802E-15</v>
      </c>
      <c r="E1033">
        <v>1.21257494092662</v>
      </c>
      <c r="F1033">
        <v>1.53562488231001E-7</v>
      </c>
      <c r="G1033" t="b">
        <f t="shared" si="32"/>
        <v>1</v>
      </c>
      <c r="H1033" t="b">
        <f t="shared" si="33"/>
        <v>0</v>
      </c>
      <c r="I1033" t="s">
        <v>415</v>
      </c>
    </row>
    <row r="1034" spans="1:9" x14ac:dyDescent="0.2">
      <c r="A1034">
        <v>165</v>
      </c>
      <c r="B1034" t="s">
        <v>2636</v>
      </c>
      <c r="C1034">
        <v>2.0364067488176398</v>
      </c>
      <c r="D1034">
        <v>7.14291164842225E-3</v>
      </c>
      <c r="E1034">
        <v>1.16561174457393</v>
      </c>
      <c r="F1034">
        <v>0.86720113106962105</v>
      </c>
      <c r="G1034" t="b">
        <f t="shared" si="32"/>
        <v>1</v>
      </c>
      <c r="H1034" t="b">
        <f t="shared" si="33"/>
        <v>0</v>
      </c>
      <c r="I1034" t="s">
        <v>415</v>
      </c>
    </row>
    <row r="1035" spans="1:9" x14ac:dyDescent="0.2">
      <c r="A1035">
        <v>226</v>
      </c>
      <c r="B1035" t="s">
        <v>443</v>
      </c>
      <c r="C1035">
        <v>18.535295458261</v>
      </c>
      <c r="D1035">
        <v>3.9109050565405996E-3</v>
      </c>
      <c r="E1035">
        <v>4.1078611912196097</v>
      </c>
      <c r="F1035">
        <v>6.2897247575460599E-2</v>
      </c>
      <c r="G1035" t="b">
        <f t="shared" si="32"/>
        <v>1</v>
      </c>
      <c r="H1035" t="b">
        <f t="shared" si="33"/>
        <v>0</v>
      </c>
      <c r="I1035" t="s">
        <v>415</v>
      </c>
    </row>
    <row r="1036" spans="1:9" x14ac:dyDescent="0.2">
      <c r="A1036">
        <v>245</v>
      </c>
      <c r="B1036" t="s">
        <v>2246</v>
      </c>
      <c r="C1036">
        <v>16.148504349951899</v>
      </c>
      <c r="D1036">
        <v>1.1731524592869099E-3</v>
      </c>
      <c r="E1036">
        <v>1.3768765357314201</v>
      </c>
      <c r="F1036">
        <v>0.38201498347206297</v>
      </c>
      <c r="G1036" t="b">
        <f t="shared" si="32"/>
        <v>1</v>
      </c>
      <c r="H1036" t="b">
        <f t="shared" si="33"/>
        <v>0</v>
      </c>
      <c r="I1036" t="s">
        <v>415</v>
      </c>
    </row>
    <row r="1037" spans="1:9" x14ac:dyDescent="0.2">
      <c r="A1037">
        <v>273</v>
      </c>
      <c r="B1037" t="s">
        <v>2618</v>
      </c>
      <c r="C1037">
        <v>1.9055387365229199</v>
      </c>
      <c r="D1037">
        <v>6.2302490296375504E-3</v>
      </c>
      <c r="E1037">
        <v>1.17230402093024</v>
      </c>
      <c r="F1037">
        <v>0.247032747054826</v>
      </c>
      <c r="G1037" t="b">
        <f t="shared" si="32"/>
        <v>1</v>
      </c>
      <c r="H1037" t="b">
        <f t="shared" si="33"/>
        <v>0</v>
      </c>
      <c r="I1037" t="s">
        <v>415</v>
      </c>
    </row>
    <row r="1038" spans="1:9" x14ac:dyDescent="0.2">
      <c r="A1038">
        <v>306</v>
      </c>
      <c r="B1038" t="s">
        <v>2122</v>
      </c>
      <c r="C1038">
        <v>3.8226954927381498</v>
      </c>
      <c r="D1038">
        <v>1.10906178002637E-4</v>
      </c>
      <c r="E1038">
        <v>1.4357417431262001</v>
      </c>
      <c r="F1038">
        <v>7.2278379981452701E-2</v>
      </c>
      <c r="G1038" t="b">
        <f t="shared" si="32"/>
        <v>1</v>
      </c>
      <c r="H1038" t="b">
        <f t="shared" si="33"/>
        <v>0</v>
      </c>
      <c r="I1038" t="s">
        <v>415</v>
      </c>
    </row>
    <row r="1039" spans="1:9" x14ac:dyDescent="0.2">
      <c r="A1039">
        <v>330</v>
      </c>
      <c r="B1039" t="s">
        <v>442</v>
      </c>
      <c r="C1039">
        <v>17.2216446805643</v>
      </c>
      <c r="D1039" s="1">
        <v>3.0068047078633298E-14</v>
      </c>
      <c r="E1039">
        <v>4.1106547244772997</v>
      </c>
      <c r="F1039">
        <v>1.6329326389260601E-2</v>
      </c>
      <c r="G1039" t="b">
        <f t="shared" si="32"/>
        <v>1</v>
      </c>
      <c r="H1039" t="b">
        <f t="shared" si="33"/>
        <v>0</v>
      </c>
      <c r="I1039" t="s">
        <v>415</v>
      </c>
    </row>
    <row r="1040" spans="1:9" x14ac:dyDescent="0.2">
      <c r="A1040">
        <v>411</v>
      </c>
      <c r="B1040" t="s">
        <v>2184</v>
      </c>
      <c r="C1040">
        <v>1.5048279125415001</v>
      </c>
      <c r="D1040">
        <v>1.9642706730197798E-3</v>
      </c>
      <c r="E1040">
        <v>1.4075599818771001</v>
      </c>
      <c r="F1040">
        <v>2.6617236157891699E-2</v>
      </c>
      <c r="G1040" t="b">
        <f t="shared" si="32"/>
        <v>1</v>
      </c>
      <c r="H1040" t="b">
        <f t="shared" si="33"/>
        <v>0</v>
      </c>
      <c r="I1040" t="s">
        <v>415</v>
      </c>
    </row>
    <row r="1041" spans="1:9" x14ac:dyDescent="0.2">
      <c r="A1041">
        <v>425</v>
      </c>
      <c r="B1041" t="s">
        <v>622</v>
      </c>
      <c r="C1041">
        <v>3.2332503320699901</v>
      </c>
      <c r="D1041">
        <v>5.5249982048206003E-3</v>
      </c>
      <c r="E1041">
        <v>1.6428444432945699</v>
      </c>
      <c r="F1041">
        <v>0.386781893576152</v>
      </c>
      <c r="G1041" t="b">
        <f t="shared" si="32"/>
        <v>1</v>
      </c>
      <c r="H1041" t="b">
        <f t="shared" si="33"/>
        <v>0</v>
      </c>
      <c r="I1041" t="s">
        <v>415</v>
      </c>
    </row>
    <row r="1042" spans="1:9" x14ac:dyDescent="0.2">
      <c r="A1042">
        <v>446</v>
      </c>
      <c r="B1042" t="s">
        <v>2433</v>
      </c>
      <c r="C1042">
        <v>2.5878414407413999</v>
      </c>
      <c r="D1042" s="1">
        <v>8.4368467796479697E-5</v>
      </c>
      <c r="E1042">
        <v>1.2824567702634899</v>
      </c>
      <c r="F1042">
        <v>0.118804412178156</v>
      </c>
      <c r="G1042" t="b">
        <f t="shared" si="32"/>
        <v>1</v>
      </c>
      <c r="H1042" t="b">
        <f t="shared" si="33"/>
        <v>0</v>
      </c>
      <c r="I1042" t="s">
        <v>415</v>
      </c>
    </row>
    <row r="1043" spans="1:9" x14ac:dyDescent="0.2">
      <c r="A1043">
        <v>527</v>
      </c>
      <c r="B1043" t="s">
        <v>434</v>
      </c>
      <c r="C1043">
        <v>5.0438337673109501</v>
      </c>
      <c r="D1043" s="1">
        <v>1.5100599769284199E-7</v>
      </c>
      <c r="E1043">
        <v>5.3244613375717504</v>
      </c>
      <c r="F1043">
        <v>0.16574133124982601</v>
      </c>
      <c r="G1043" t="b">
        <f t="shared" si="32"/>
        <v>1</v>
      </c>
      <c r="H1043" t="b">
        <f t="shared" si="33"/>
        <v>0</v>
      </c>
      <c r="I1043" t="s">
        <v>415</v>
      </c>
    </row>
    <row r="1044" spans="1:9" x14ac:dyDescent="0.2">
      <c r="A1044">
        <v>528</v>
      </c>
      <c r="B1044" t="s">
        <v>2234</v>
      </c>
      <c r="C1044">
        <v>6.4631779619934102</v>
      </c>
      <c r="D1044" s="1">
        <v>1.40341372125349E-6</v>
      </c>
      <c r="E1044">
        <v>1.3816014956265601</v>
      </c>
      <c r="F1044">
        <v>0.79987027946214095</v>
      </c>
      <c r="G1044" t="b">
        <f t="shared" si="32"/>
        <v>1</v>
      </c>
      <c r="H1044" t="b">
        <f t="shared" si="33"/>
        <v>0</v>
      </c>
      <c r="I1044" t="s">
        <v>415</v>
      </c>
    </row>
    <row r="1045" spans="1:9" x14ac:dyDescent="0.2">
      <c r="A1045">
        <v>529</v>
      </c>
      <c r="B1045" t="s">
        <v>588</v>
      </c>
      <c r="C1045">
        <v>6.1463497181595397</v>
      </c>
      <c r="D1045">
        <v>4.8476564749331298E-3</v>
      </c>
      <c r="E1045">
        <v>1.7043265882685901</v>
      </c>
      <c r="F1045">
        <v>0.60771820062030801</v>
      </c>
      <c r="G1045" t="b">
        <f t="shared" si="32"/>
        <v>1</v>
      </c>
      <c r="H1045" t="b">
        <f t="shared" si="33"/>
        <v>0</v>
      </c>
      <c r="I1045" t="s">
        <v>415</v>
      </c>
    </row>
    <row r="1046" spans="1:9" x14ac:dyDescent="0.2">
      <c r="A1046">
        <v>683</v>
      </c>
      <c r="B1046" t="s">
        <v>2779</v>
      </c>
      <c r="C1046">
        <v>7.0871782098033798</v>
      </c>
      <c r="D1046">
        <v>3.2710868403905899E-3</v>
      </c>
      <c r="E1046">
        <v>1.05013369171627</v>
      </c>
      <c r="F1046">
        <v>0.93526358771666995</v>
      </c>
      <c r="G1046" t="b">
        <f t="shared" si="32"/>
        <v>1</v>
      </c>
      <c r="H1046" t="b">
        <f t="shared" si="33"/>
        <v>0</v>
      </c>
      <c r="I1046" t="s">
        <v>415</v>
      </c>
    </row>
    <row r="1047" spans="1:9" x14ac:dyDescent="0.2">
      <c r="A1047">
        <v>685</v>
      </c>
      <c r="B1047" t="s">
        <v>2201</v>
      </c>
      <c r="C1047">
        <v>2.7985513999446399</v>
      </c>
      <c r="D1047">
        <v>4.6747701467277802E-4</v>
      </c>
      <c r="E1047">
        <v>1.3992573437556599</v>
      </c>
      <c r="F1047">
        <v>5.0225262904707503E-2</v>
      </c>
      <c r="G1047" t="b">
        <f t="shared" si="32"/>
        <v>1</v>
      </c>
      <c r="H1047" t="b">
        <f t="shared" si="33"/>
        <v>0</v>
      </c>
      <c r="I1047" t="s">
        <v>415</v>
      </c>
    </row>
    <row r="1048" spans="1:9" x14ac:dyDescent="0.2">
      <c r="A1048">
        <v>710</v>
      </c>
      <c r="B1048" t="s">
        <v>2366</v>
      </c>
      <c r="C1048">
        <v>2.12603551573799</v>
      </c>
      <c r="D1048" s="1">
        <v>2.1254935070091801E-5</v>
      </c>
      <c r="E1048">
        <v>1.3147180895402999</v>
      </c>
      <c r="F1048">
        <v>8.5471731407336608E-3</v>
      </c>
      <c r="G1048" t="b">
        <f t="shared" si="32"/>
        <v>1</v>
      </c>
      <c r="H1048" t="b">
        <f t="shared" si="33"/>
        <v>0</v>
      </c>
      <c r="I1048" t="s">
        <v>415</v>
      </c>
    </row>
    <row r="1049" spans="1:9" x14ac:dyDescent="0.2">
      <c r="A1049">
        <v>712</v>
      </c>
      <c r="B1049" t="s">
        <v>587</v>
      </c>
      <c r="C1049">
        <v>27.181910594687299</v>
      </c>
      <c r="D1049">
        <v>3.0928635742100098E-3</v>
      </c>
      <c r="E1049">
        <v>1.7053249590794</v>
      </c>
      <c r="F1049">
        <v>0.41160515187150598</v>
      </c>
      <c r="G1049" t="b">
        <f t="shared" si="32"/>
        <v>1</v>
      </c>
      <c r="H1049" t="b">
        <f t="shared" si="33"/>
        <v>0</v>
      </c>
      <c r="I1049" t="s">
        <v>415</v>
      </c>
    </row>
    <row r="1050" spans="1:9" x14ac:dyDescent="0.2">
      <c r="A1050">
        <v>860</v>
      </c>
      <c r="B1050" t="s">
        <v>2768</v>
      </c>
      <c r="C1050">
        <v>1.75016568413636</v>
      </c>
      <c r="D1050">
        <v>3.9658286577118696E-3</v>
      </c>
      <c r="E1050">
        <v>1.06677788552312</v>
      </c>
      <c r="F1050">
        <v>0.40096933152234498</v>
      </c>
      <c r="G1050" t="b">
        <f t="shared" si="32"/>
        <v>1</v>
      </c>
      <c r="H1050" t="b">
        <f t="shared" si="33"/>
        <v>0</v>
      </c>
      <c r="I1050" t="s">
        <v>415</v>
      </c>
    </row>
    <row r="1051" spans="1:9" x14ac:dyDescent="0.2">
      <c r="A1051">
        <v>915</v>
      </c>
      <c r="B1051" t="s">
        <v>2743</v>
      </c>
      <c r="C1051">
        <v>2.7181111134563398</v>
      </c>
      <c r="D1051">
        <v>3.1297910225872401E-3</v>
      </c>
      <c r="E1051">
        <v>1.08751554632603</v>
      </c>
      <c r="F1051">
        <v>0.82382029410211399</v>
      </c>
      <c r="G1051" t="b">
        <f t="shared" si="32"/>
        <v>1</v>
      </c>
      <c r="H1051" t="b">
        <f t="shared" si="33"/>
        <v>0</v>
      </c>
      <c r="I1051" t="s">
        <v>415</v>
      </c>
    </row>
    <row r="1052" spans="1:9" x14ac:dyDescent="0.2">
      <c r="A1052">
        <v>955</v>
      </c>
      <c r="B1052" t="s">
        <v>2148</v>
      </c>
      <c r="C1052">
        <v>3.1963932853450299</v>
      </c>
      <c r="D1052">
        <v>1.76727633982691E-3</v>
      </c>
      <c r="E1052">
        <v>1.42725453196508</v>
      </c>
      <c r="F1052">
        <v>0.11020440582782</v>
      </c>
      <c r="G1052" t="b">
        <f t="shared" si="32"/>
        <v>1</v>
      </c>
      <c r="H1052" t="b">
        <f t="shared" si="33"/>
        <v>0</v>
      </c>
      <c r="I1052" t="s">
        <v>415</v>
      </c>
    </row>
    <row r="1053" spans="1:9" x14ac:dyDescent="0.2">
      <c r="A1053">
        <v>1077</v>
      </c>
      <c r="B1053" t="s">
        <v>2691</v>
      </c>
      <c r="C1053">
        <v>2.5453125338715599</v>
      </c>
      <c r="D1053" s="1">
        <v>2.58252664892095E-8</v>
      </c>
      <c r="E1053">
        <v>1.1250669964010001</v>
      </c>
      <c r="F1053">
        <v>0.69130813006806102</v>
      </c>
      <c r="G1053" t="b">
        <f t="shared" si="32"/>
        <v>1</v>
      </c>
      <c r="H1053" t="b">
        <f t="shared" si="33"/>
        <v>0</v>
      </c>
      <c r="I1053" t="s">
        <v>415</v>
      </c>
    </row>
    <row r="1054" spans="1:9" x14ac:dyDescent="0.2">
      <c r="A1054">
        <v>1136</v>
      </c>
      <c r="B1054" t="s">
        <v>2115</v>
      </c>
      <c r="C1054">
        <v>2.5919987327740301</v>
      </c>
      <c r="D1054">
        <v>7.4895328537622104E-3</v>
      </c>
      <c r="E1054">
        <v>1.4400010391625799</v>
      </c>
      <c r="F1054">
        <v>5.2950969238263201E-2</v>
      </c>
      <c r="G1054" t="b">
        <f t="shared" si="32"/>
        <v>1</v>
      </c>
      <c r="H1054" t="b">
        <f t="shared" si="33"/>
        <v>0</v>
      </c>
      <c r="I1054" t="s">
        <v>415</v>
      </c>
    </row>
    <row r="1055" spans="1:9" x14ac:dyDescent="0.2">
      <c r="A1055">
        <v>1145</v>
      </c>
      <c r="B1055" t="s">
        <v>546</v>
      </c>
      <c r="C1055">
        <v>12.974487746438999</v>
      </c>
      <c r="D1055">
        <v>2.16090088968297E-3</v>
      </c>
      <c r="E1055">
        <v>1.85311320561879</v>
      </c>
      <c r="F1055">
        <v>0.331599104794082</v>
      </c>
      <c r="G1055" t="b">
        <f t="shared" si="32"/>
        <v>1</v>
      </c>
      <c r="H1055" t="b">
        <f t="shared" si="33"/>
        <v>0</v>
      </c>
      <c r="I1055" t="s">
        <v>415</v>
      </c>
    </row>
    <row r="1056" spans="1:9" x14ac:dyDescent="0.2">
      <c r="A1056">
        <v>1276</v>
      </c>
      <c r="B1056" t="s">
        <v>2036</v>
      </c>
      <c r="C1056">
        <v>3.7048929359496801</v>
      </c>
      <c r="D1056" s="1">
        <v>3.0637890395268101E-5</v>
      </c>
      <c r="E1056">
        <v>1.48445180500078</v>
      </c>
      <c r="F1056">
        <v>1.7179004760389899E-6</v>
      </c>
      <c r="G1056" t="b">
        <f t="shared" si="32"/>
        <v>1</v>
      </c>
      <c r="H1056" t="b">
        <f t="shared" si="33"/>
        <v>0</v>
      </c>
      <c r="I1056" t="s">
        <v>415</v>
      </c>
    </row>
    <row r="1057" spans="1:9" x14ac:dyDescent="0.2">
      <c r="A1057">
        <v>1285</v>
      </c>
      <c r="B1057" t="s">
        <v>2539</v>
      </c>
      <c r="C1057">
        <v>1.7131256127199399</v>
      </c>
      <c r="D1057" s="1">
        <v>3.3569108384105403E-8</v>
      </c>
      <c r="E1057">
        <v>1.2173379052868001</v>
      </c>
      <c r="F1057">
        <v>4.45799648330822E-2</v>
      </c>
      <c r="G1057" t="b">
        <f t="shared" si="32"/>
        <v>1</v>
      </c>
      <c r="H1057" t="b">
        <f t="shared" si="33"/>
        <v>0</v>
      </c>
      <c r="I1057" t="s">
        <v>415</v>
      </c>
    </row>
    <row r="1058" spans="1:9" x14ac:dyDescent="0.2">
      <c r="A1058">
        <v>1328</v>
      </c>
      <c r="B1058" t="s">
        <v>2642</v>
      </c>
      <c r="C1058">
        <v>1.6485744171185901</v>
      </c>
      <c r="D1058">
        <v>8.96136419039926E-3</v>
      </c>
      <c r="E1058">
        <v>1.1614090574518099</v>
      </c>
      <c r="F1058">
        <v>0.31968367473493697</v>
      </c>
      <c r="G1058" t="b">
        <f t="shared" si="32"/>
        <v>1</v>
      </c>
      <c r="H1058" t="b">
        <f t="shared" si="33"/>
        <v>0</v>
      </c>
      <c r="I1058" t="s">
        <v>415</v>
      </c>
    </row>
    <row r="1059" spans="1:9" x14ac:dyDescent="0.2">
      <c r="A1059">
        <v>1338</v>
      </c>
      <c r="B1059" t="s">
        <v>2265</v>
      </c>
      <c r="C1059">
        <v>1.9068823439451901</v>
      </c>
      <c r="D1059" s="1">
        <v>2.71227211539594E-7</v>
      </c>
      <c r="E1059">
        <v>1.36668983402584</v>
      </c>
      <c r="F1059">
        <v>2.7677420089041899E-9</v>
      </c>
      <c r="G1059" t="b">
        <f t="shared" si="32"/>
        <v>1</v>
      </c>
      <c r="H1059" t="b">
        <f t="shared" si="33"/>
        <v>0</v>
      </c>
      <c r="I1059" t="s">
        <v>415</v>
      </c>
    </row>
    <row r="1060" spans="1:9" x14ac:dyDescent="0.2">
      <c r="A1060">
        <v>1364</v>
      </c>
      <c r="B1060" t="s">
        <v>2751</v>
      </c>
      <c r="C1060">
        <v>1.78353168820783</v>
      </c>
      <c r="D1060">
        <v>9.0087933818483305E-4</v>
      </c>
      <c r="E1060">
        <v>1.0818477498627199</v>
      </c>
      <c r="F1060">
        <v>0.26957194370044002</v>
      </c>
      <c r="G1060" t="b">
        <f t="shared" si="32"/>
        <v>1</v>
      </c>
      <c r="H1060" t="b">
        <f t="shared" si="33"/>
        <v>0</v>
      </c>
      <c r="I1060" t="s">
        <v>415</v>
      </c>
    </row>
    <row r="1061" spans="1:9" x14ac:dyDescent="0.2">
      <c r="A1061">
        <v>1372</v>
      </c>
      <c r="B1061" t="s">
        <v>2094</v>
      </c>
      <c r="C1061">
        <v>2.4529008038806999</v>
      </c>
      <c r="D1061">
        <v>1.72839388477952E-4</v>
      </c>
      <c r="E1061">
        <v>1.4490881801173501</v>
      </c>
      <c r="F1061">
        <v>3.5095556570471902E-5</v>
      </c>
      <c r="G1061" t="b">
        <f t="shared" si="32"/>
        <v>1</v>
      </c>
      <c r="H1061" t="b">
        <f t="shared" si="33"/>
        <v>0</v>
      </c>
      <c r="I1061" t="s">
        <v>415</v>
      </c>
    </row>
    <row r="1062" spans="1:9" x14ac:dyDescent="0.2">
      <c r="A1062">
        <v>1378</v>
      </c>
      <c r="B1062" t="s">
        <v>2703</v>
      </c>
      <c r="C1062">
        <v>1.5678229219680999</v>
      </c>
      <c r="D1062" s="1">
        <v>1.94034407865725E-10</v>
      </c>
      <c r="E1062">
        <v>1.11459322054698</v>
      </c>
      <c r="F1062">
        <v>2.1065383890767101E-8</v>
      </c>
      <c r="G1062" t="b">
        <f t="shared" si="32"/>
        <v>1</v>
      </c>
      <c r="H1062" t="b">
        <f t="shared" si="33"/>
        <v>0</v>
      </c>
      <c r="I1062" t="s">
        <v>415</v>
      </c>
    </row>
    <row r="1063" spans="1:9" x14ac:dyDescent="0.2">
      <c r="A1063">
        <v>1380</v>
      </c>
      <c r="B1063" t="s">
        <v>2367</v>
      </c>
      <c r="C1063">
        <v>3.8132707381754898</v>
      </c>
      <c r="D1063" s="1">
        <v>1.01220986272856E-28</v>
      </c>
      <c r="E1063">
        <v>1.3144818522585899</v>
      </c>
      <c r="F1063">
        <v>7.8351427808854798E-19</v>
      </c>
      <c r="G1063" t="b">
        <f t="shared" si="32"/>
        <v>1</v>
      </c>
      <c r="H1063" t="b">
        <f t="shared" si="33"/>
        <v>0</v>
      </c>
      <c r="I1063" t="s">
        <v>415</v>
      </c>
    </row>
    <row r="1064" spans="1:9" x14ac:dyDescent="0.2">
      <c r="A1064">
        <v>1382</v>
      </c>
      <c r="B1064" t="s">
        <v>2357</v>
      </c>
      <c r="C1064">
        <v>1.57613586160004</v>
      </c>
      <c r="D1064">
        <v>5.58118927198855E-3</v>
      </c>
      <c r="E1064">
        <v>1.3204073293824099</v>
      </c>
      <c r="F1064">
        <v>6.2011101968840897E-6</v>
      </c>
      <c r="G1064" t="b">
        <f t="shared" si="32"/>
        <v>1</v>
      </c>
      <c r="H1064" t="b">
        <f t="shared" si="33"/>
        <v>0</v>
      </c>
      <c r="I1064" t="s">
        <v>415</v>
      </c>
    </row>
    <row r="1065" spans="1:9" x14ac:dyDescent="0.2">
      <c r="A1065">
        <v>1383</v>
      </c>
      <c r="B1065" t="s">
        <v>2077</v>
      </c>
      <c r="C1065">
        <v>1.6983793879769999</v>
      </c>
      <c r="D1065">
        <v>5.1559803782927601E-3</v>
      </c>
      <c r="E1065">
        <v>1.4613769609409599</v>
      </c>
      <c r="F1065">
        <v>2.1972163894682799E-4</v>
      </c>
      <c r="G1065" t="b">
        <f t="shared" si="32"/>
        <v>1</v>
      </c>
      <c r="H1065" t="b">
        <f t="shared" si="33"/>
        <v>0</v>
      </c>
      <c r="I1065" t="s">
        <v>415</v>
      </c>
    </row>
    <row r="1066" spans="1:9" x14ac:dyDescent="0.2">
      <c r="A1066">
        <v>1386</v>
      </c>
      <c r="B1066" t="s">
        <v>2783</v>
      </c>
      <c r="C1066">
        <v>1.59635831855348</v>
      </c>
      <c r="D1066" s="1">
        <v>9.5212933418325498E-5</v>
      </c>
      <c r="E1066">
        <v>1.04916396878979</v>
      </c>
      <c r="F1066">
        <v>2.0445865072611698E-3</v>
      </c>
      <c r="G1066" t="b">
        <f t="shared" si="32"/>
        <v>1</v>
      </c>
      <c r="H1066" t="b">
        <f t="shared" si="33"/>
        <v>0</v>
      </c>
      <c r="I1066" t="s">
        <v>415</v>
      </c>
    </row>
    <row r="1067" spans="1:9" x14ac:dyDescent="0.2">
      <c r="A1067">
        <v>1387</v>
      </c>
      <c r="B1067" t="s">
        <v>2784</v>
      </c>
      <c r="C1067">
        <v>1.8621777908203401</v>
      </c>
      <c r="D1067" s="1">
        <v>4.1618749365246903E-34</v>
      </c>
      <c r="E1067">
        <v>1.0478613628956801</v>
      </c>
      <c r="F1067">
        <v>3.21227481230907E-7</v>
      </c>
      <c r="G1067" t="b">
        <f t="shared" si="32"/>
        <v>1</v>
      </c>
      <c r="H1067" t="b">
        <f t="shared" si="33"/>
        <v>0</v>
      </c>
      <c r="I1067" t="s">
        <v>415</v>
      </c>
    </row>
    <row r="1068" spans="1:9" x14ac:dyDescent="0.2">
      <c r="A1068">
        <v>1388</v>
      </c>
      <c r="B1068" t="s">
        <v>2766</v>
      </c>
      <c r="C1068">
        <v>1.8211789888844301</v>
      </c>
      <c r="D1068">
        <v>4.6558041703973797E-4</v>
      </c>
      <c r="E1068">
        <v>1.06761267625939</v>
      </c>
      <c r="F1068">
        <v>0.210161391016917</v>
      </c>
      <c r="G1068" t="b">
        <f t="shared" si="32"/>
        <v>1</v>
      </c>
      <c r="H1068" t="b">
        <f t="shared" si="33"/>
        <v>0</v>
      </c>
      <c r="I1068" t="s">
        <v>415</v>
      </c>
    </row>
    <row r="1069" spans="1:9" x14ac:dyDescent="0.2">
      <c r="A1069">
        <v>1391</v>
      </c>
      <c r="B1069" t="s">
        <v>2651</v>
      </c>
      <c r="C1069">
        <v>1.57199261691696</v>
      </c>
      <c r="D1069" s="1">
        <v>1.1355844568342799E-65</v>
      </c>
      <c r="E1069">
        <v>1.1568847549304</v>
      </c>
      <c r="F1069">
        <v>1.26707724216336E-67</v>
      </c>
      <c r="G1069" t="b">
        <f t="shared" si="32"/>
        <v>1</v>
      </c>
      <c r="H1069" t="b">
        <f t="shared" si="33"/>
        <v>0</v>
      </c>
      <c r="I1069" t="s">
        <v>415</v>
      </c>
    </row>
    <row r="1070" spans="1:9" x14ac:dyDescent="0.2">
      <c r="A1070">
        <v>1402</v>
      </c>
      <c r="B1070" t="s">
        <v>646</v>
      </c>
      <c r="C1070">
        <v>4.6429522767328599</v>
      </c>
      <c r="D1070">
        <v>2.9415306570375098E-3</v>
      </c>
      <c r="E1070">
        <v>1.5975219931317399</v>
      </c>
      <c r="F1070">
        <v>1.53167201490685E-2</v>
      </c>
      <c r="G1070" t="b">
        <f t="shared" si="32"/>
        <v>1</v>
      </c>
      <c r="H1070" t="b">
        <f t="shared" si="33"/>
        <v>0</v>
      </c>
      <c r="I1070" t="s">
        <v>415</v>
      </c>
    </row>
    <row r="1071" spans="1:9" x14ac:dyDescent="0.2">
      <c r="A1071">
        <v>1405</v>
      </c>
      <c r="B1071" t="s">
        <v>2301</v>
      </c>
      <c r="C1071">
        <v>1.93783013100815</v>
      </c>
      <c r="D1071" s="1">
        <v>6.3863951575114398E-6</v>
      </c>
      <c r="E1071">
        <v>1.34869243721274</v>
      </c>
      <c r="F1071">
        <v>6.9179020734535504E-4</v>
      </c>
      <c r="G1071" t="b">
        <f t="shared" si="32"/>
        <v>1</v>
      </c>
      <c r="H1071" t="b">
        <f t="shared" si="33"/>
        <v>0</v>
      </c>
      <c r="I1071" t="s">
        <v>415</v>
      </c>
    </row>
    <row r="1072" spans="1:9" x14ac:dyDescent="0.2">
      <c r="A1072">
        <v>1407</v>
      </c>
      <c r="B1072" t="s">
        <v>2224</v>
      </c>
      <c r="C1072">
        <v>1.7573890395909699</v>
      </c>
      <c r="D1072" s="1">
        <v>2.59099410902038E-8</v>
      </c>
      <c r="E1072">
        <v>1.3862789972859799</v>
      </c>
      <c r="F1072">
        <v>4.4944273450896099E-8</v>
      </c>
      <c r="G1072" t="b">
        <f t="shared" si="32"/>
        <v>1</v>
      </c>
      <c r="H1072" t="b">
        <f t="shared" si="33"/>
        <v>0</v>
      </c>
      <c r="I1072" t="s">
        <v>415</v>
      </c>
    </row>
    <row r="1073" spans="1:9" x14ac:dyDescent="0.2">
      <c r="A1073">
        <v>1438</v>
      </c>
      <c r="B1073" t="s">
        <v>2232</v>
      </c>
      <c r="C1073">
        <v>1.7498849010039801</v>
      </c>
      <c r="D1073" s="1">
        <v>6.9689865103513893E-5</v>
      </c>
      <c r="E1073">
        <v>1.3819764342452301</v>
      </c>
      <c r="F1073">
        <v>3.6203733900584799E-6</v>
      </c>
      <c r="G1073" t="b">
        <f t="shared" si="32"/>
        <v>1</v>
      </c>
      <c r="H1073" t="b">
        <f t="shared" si="33"/>
        <v>0</v>
      </c>
      <c r="I1073" t="s">
        <v>415</v>
      </c>
    </row>
    <row r="1074" spans="1:9" x14ac:dyDescent="0.2">
      <c r="A1074">
        <v>1452</v>
      </c>
      <c r="B1074" t="s">
        <v>2735</v>
      </c>
      <c r="C1074">
        <v>3.0414232370227698</v>
      </c>
      <c r="D1074" s="1">
        <v>1.6596014885660601E-5</v>
      </c>
      <c r="E1074">
        <v>1.0930208004530899</v>
      </c>
      <c r="F1074">
        <v>0.54822711966704096</v>
      </c>
      <c r="G1074" t="b">
        <f t="shared" si="32"/>
        <v>1</v>
      </c>
      <c r="H1074" t="b">
        <f t="shared" si="33"/>
        <v>0</v>
      </c>
      <c r="I1074" t="s">
        <v>415</v>
      </c>
    </row>
    <row r="1075" spans="1:9" x14ac:dyDescent="0.2">
      <c r="A1075">
        <v>1466</v>
      </c>
      <c r="B1075" t="s">
        <v>2226</v>
      </c>
      <c r="C1075">
        <v>1.52287726929397</v>
      </c>
      <c r="D1075" s="1">
        <v>2.0864583661524001E-5</v>
      </c>
      <c r="E1075">
        <v>1.3848757528528599</v>
      </c>
      <c r="F1075">
        <v>2.7570627756484799E-13</v>
      </c>
      <c r="G1075" t="b">
        <f t="shared" si="32"/>
        <v>1</v>
      </c>
      <c r="H1075" t="b">
        <f t="shared" si="33"/>
        <v>0</v>
      </c>
      <c r="I1075" t="s">
        <v>415</v>
      </c>
    </row>
    <row r="1076" spans="1:9" x14ac:dyDescent="0.2">
      <c r="A1076">
        <v>1468</v>
      </c>
      <c r="B1076" t="s">
        <v>2652</v>
      </c>
      <c r="C1076">
        <v>1.6255894712355501</v>
      </c>
      <c r="D1076" s="1">
        <v>2.7496216391163401E-7</v>
      </c>
      <c r="E1076">
        <v>1.15679262178686</v>
      </c>
      <c r="F1076">
        <v>2.9130505714868899E-3</v>
      </c>
      <c r="G1076" t="b">
        <f t="shared" si="32"/>
        <v>1</v>
      </c>
      <c r="H1076" t="b">
        <f t="shared" si="33"/>
        <v>0</v>
      </c>
      <c r="I1076" t="s">
        <v>415</v>
      </c>
    </row>
    <row r="1077" spans="1:9" x14ac:dyDescent="0.2">
      <c r="A1077">
        <v>1474</v>
      </c>
      <c r="B1077" t="s">
        <v>2208</v>
      </c>
      <c r="C1077">
        <v>1.8247165624731501</v>
      </c>
      <c r="D1077" s="1">
        <v>1.70369394552005E-17</v>
      </c>
      <c r="E1077">
        <v>1.3934571425906801</v>
      </c>
      <c r="F1077">
        <v>2.6342640998962298E-21</v>
      </c>
      <c r="G1077" t="b">
        <f t="shared" si="32"/>
        <v>1</v>
      </c>
      <c r="H1077" t="b">
        <f t="shared" si="33"/>
        <v>0</v>
      </c>
      <c r="I1077" t="s">
        <v>415</v>
      </c>
    </row>
    <row r="1078" spans="1:9" x14ac:dyDescent="0.2">
      <c r="A1078">
        <v>1479</v>
      </c>
      <c r="B1078" t="s">
        <v>2678</v>
      </c>
      <c r="C1078">
        <v>2.0194315754577401</v>
      </c>
      <c r="D1078">
        <v>2.9539951454175899E-3</v>
      </c>
      <c r="E1078">
        <v>1.13542437092368</v>
      </c>
      <c r="F1078">
        <v>8.1848517484554798E-7</v>
      </c>
      <c r="G1078" t="b">
        <f t="shared" si="32"/>
        <v>1</v>
      </c>
      <c r="H1078" t="b">
        <f t="shared" si="33"/>
        <v>0</v>
      </c>
      <c r="I1078" t="s">
        <v>415</v>
      </c>
    </row>
    <row r="1079" spans="1:9" x14ac:dyDescent="0.2">
      <c r="A1079">
        <v>1487</v>
      </c>
      <c r="B1079" t="s">
        <v>2277</v>
      </c>
      <c r="C1079">
        <v>1.66108638289721</v>
      </c>
      <c r="D1079">
        <v>4.5242839556922001E-4</v>
      </c>
      <c r="E1079">
        <v>1.3610432296627899</v>
      </c>
      <c r="F1079">
        <v>5.0602261286342297E-6</v>
      </c>
      <c r="G1079" t="b">
        <f t="shared" si="32"/>
        <v>1</v>
      </c>
      <c r="H1079" t="b">
        <f t="shared" si="33"/>
        <v>0</v>
      </c>
      <c r="I1079" t="s">
        <v>415</v>
      </c>
    </row>
    <row r="1080" spans="1:9" x14ac:dyDescent="0.2">
      <c r="A1080">
        <v>1499</v>
      </c>
      <c r="B1080" t="s">
        <v>2368</v>
      </c>
      <c r="C1080">
        <v>1.6382137715553</v>
      </c>
      <c r="D1080">
        <v>6.6284533839623596E-3</v>
      </c>
      <c r="E1080">
        <v>1.3142029809596301</v>
      </c>
      <c r="F1080">
        <v>5.6063533980700003E-3</v>
      </c>
      <c r="G1080" t="b">
        <f t="shared" si="32"/>
        <v>1</v>
      </c>
      <c r="H1080" t="b">
        <f t="shared" si="33"/>
        <v>0</v>
      </c>
      <c r="I1080" t="s">
        <v>415</v>
      </c>
    </row>
    <row r="1081" spans="1:9" x14ac:dyDescent="0.2">
      <c r="A1081">
        <v>1508</v>
      </c>
      <c r="B1081" t="s">
        <v>2613</v>
      </c>
      <c r="C1081">
        <v>2.94449291220872</v>
      </c>
      <c r="D1081">
        <v>1.72882064874289E-3</v>
      </c>
      <c r="E1081">
        <v>1.1753052273575799</v>
      </c>
      <c r="F1081">
        <v>0.325571810065514</v>
      </c>
      <c r="G1081" t="b">
        <f t="shared" si="32"/>
        <v>1</v>
      </c>
      <c r="H1081" t="b">
        <f t="shared" si="33"/>
        <v>0</v>
      </c>
      <c r="I1081" t="s">
        <v>415</v>
      </c>
    </row>
    <row r="1082" spans="1:9" x14ac:dyDescent="0.2">
      <c r="A1082">
        <v>1538</v>
      </c>
      <c r="B1082" t="s">
        <v>2580</v>
      </c>
      <c r="C1082">
        <v>1.60437707346895</v>
      </c>
      <c r="D1082">
        <v>5.0433216819791905E-4</v>
      </c>
      <c r="E1082">
        <v>1.1923990964066999</v>
      </c>
      <c r="F1082">
        <v>3.1438523699337598E-2</v>
      </c>
      <c r="G1082" t="b">
        <f t="shared" si="32"/>
        <v>1</v>
      </c>
      <c r="H1082" t="b">
        <f t="shared" si="33"/>
        <v>0</v>
      </c>
      <c r="I1082" t="s">
        <v>415</v>
      </c>
    </row>
    <row r="1083" spans="1:9" x14ac:dyDescent="0.2">
      <c r="A1083">
        <v>1540</v>
      </c>
      <c r="B1083" t="s">
        <v>2324</v>
      </c>
      <c r="C1083">
        <v>1.5149726369002801</v>
      </c>
      <c r="D1083">
        <v>3.9109050565405996E-3</v>
      </c>
      <c r="E1083">
        <v>1.33672088638186</v>
      </c>
      <c r="F1083">
        <v>1.1603779566928E-4</v>
      </c>
      <c r="G1083" t="b">
        <f t="shared" si="32"/>
        <v>1</v>
      </c>
      <c r="H1083" t="b">
        <f t="shared" si="33"/>
        <v>0</v>
      </c>
      <c r="I1083" t="s">
        <v>415</v>
      </c>
    </row>
    <row r="1084" spans="1:9" x14ac:dyDescent="0.2">
      <c r="A1084">
        <v>1563</v>
      </c>
      <c r="B1084" t="s">
        <v>2238</v>
      </c>
      <c r="C1084">
        <v>1.7634267591953801</v>
      </c>
      <c r="D1084" s="1">
        <v>3.6320774270836903E-5</v>
      </c>
      <c r="E1084">
        <v>1.3797567423531301</v>
      </c>
      <c r="F1084">
        <v>1.4412713327286899E-5</v>
      </c>
      <c r="G1084" t="b">
        <f t="shared" si="32"/>
        <v>1</v>
      </c>
      <c r="H1084" t="b">
        <f t="shared" si="33"/>
        <v>0</v>
      </c>
      <c r="I1084" t="s">
        <v>415</v>
      </c>
    </row>
    <row r="1085" spans="1:9" x14ac:dyDescent="0.2">
      <c r="A1085">
        <v>1567</v>
      </c>
      <c r="B1085" t="s">
        <v>2169</v>
      </c>
      <c r="C1085">
        <v>2.0348001672146601</v>
      </c>
      <c r="D1085">
        <v>1.9432128154097199E-3</v>
      </c>
      <c r="E1085">
        <v>1.4160681218281601</v>
      </c>
      <c r="F1085">
        <v>8.9963896098859601E-4</v>
      </c>
      <c r="G1085" t="b">
        <f t="shared" si="32"/>
        <v>1</v>
      </c>
      <c r="H1085" t="b">
        <f t="shared" si="33"/>
        <v>0</v>
      </c>
      <c r="I1085" t="s">
        <v>415</v>
      </c>
    </row>
    <row r="1086" spans="1:9" x14ac:dyDescent="0.2">
      <c r="A1086">
        <v>1574</v>
      </c>
      <c r="B1086" t="s">
        <v>2441</v>
      </c>
      <c r="C1086">
        <v>3.4301038206388199</v>
      </c>
      <c r="D1086" s="1">
        <v>6.4828710609231299E-5</v>
      </c>
      <c r="E1086">
        <v>1.27936566634801</v>
      </c>
      <c r="F1086">
        <v>1.0876860796994001E-2</v>
      </c>
      <c r="G1086" t="b">
        <f t="shared" si="32"/>
        <v>1</v>
      </c>
      <c r="H1086" t="b">
        <f t="shared" si="33"/>
        <v>0</v>
      </c>
      <c r="I1086" t="s">
        <v>415</v>
      </c>
    </row>
    <row r="1087" spans="1:9" x14ac:dyDescent="0.2">
      <c r="A1087">
        <v>1588</v>
      </c>
      <c r="B1087" t="s">
        <v>2040</v>
      </c>
      <c r="C1087">
        <v>2.3516064269004699</v>
      </c>
      <c r="D1087" s="1">
        <v>2.58885537996992E-62</v>
      </c>
      <c r="E1087">
        <v>1.4788531883604099</v>
      </c>
      <c r="F1087">
        <v>4.1218923623445602E-13</v>
      </c>
      <c r="G1087" t="b">
        <f t="shared" si="32"/>
        <v>1</v>
      </c>
      <c r="H1087" t="b">
        <f t="shared" si="33"/>
        <v>0</v>
      </c>
      <c r="I1087" t="s">
        <v>415</v>
      </c>
    </row>
    <row r="1088" spans="1:9" x14ac:dyDescent="0.2">
      <c r="A1088">
        <v>1599</v>
      </c>
      <c r="B1088" t="s">
        <v>2069</v>
      </c>
      <c r="C1088">
        <v>1.8831753957808599</v>
      </c>
      <c r="D1088">
        <v>5.2152722488105702E-3</v>
      </c>
      <c r="E1088">
        <v>1.466741368666</v>
      </c>
      <c r="F1088">
        <v>1.6233984267203501E-3</v>
      </c>
      <c r="G1088" t="b">
        <f t="shared" si="32"/>
        <v>1</v>
      </c>
      <c r="H1088" t="b">
        <f t="shared" si="33"/>
        <v>0</v>
      </c>
      <c r="I1088" t="s">
        <v>415</v>
      </c>
    </row>
    <row r="1089" spans="1:9" x14ac:dyDescent="0.2">
      <c r="A1089">
        <v>1607</v>
      </c>
      <c r="B1089" t="s">
        <v>2092</v>
      </c>
      <c r="C1089">
        <v>4.4456091976553704</v>
      </c>
      <c r="D1089" s="1">
        <v>3.11302744989661E-7</v>
      </c>
      <c r="E1089">
        <v>1.4518014056570301</v>
      </c>
      <c r="F1089">
        <v>3.3629070052660803E-2</v>
      </c>
      <c r="G1089" t="b">
        <f t="shared" si="32"/>
        <v>1</v>
      </c>
      <c r="H1089" t="b">
        <f t="shared" si="33"/>
        <v>0</v>
      </c>
      <c r="I1089" t="s">
        <v>415</v>
      </c>
    </row>
    <row r="1090" spans="1:9" x14ac:dyDescent="0.2">
      <c r="A1090">
        <v>1608</v>
      </c>
      <c r="B1090" t="s">
        <v>564</v>
      </c>
      <c r="C1090">
        <v>5.0917753910368297</v>
      </c>
      <c r="D1090" s="1">
        <v>2.3721399589731599E-5</v>
      </c>
      <c r="E1090">
        <v>1.79894630986672</v>
      </c>
      <c r="F1090">
        <v>0.50837771609929205</v>
      </c>
      <c r="G1090" t="b">
        <f t="shared" si="32"/>
        <v>1</v>
      </c>
      <c r="H1090" t="b">
        <f t="shared" si="33"/>
        <v>0</v>
      </c>
      <c r="I1090" t="s">
        <v>415</v>
      </c>
    </row>
    <row r="1091" spans="1:9" x14ac:dyDescent="0.2">
      <c r="A1091">
        <v>1609</v>
      </c>
      <c r="B1091" t="s">
        <v>661</v>
      </c>
      <c r="C1091">
        <v>28.9318780640053</v>
      </c>
      <c r="D1091" s="1">
        <v>6.4683490473038499E-11</v>
      </c>
      <c r="E1091">
        <v>1.5728105290227301</v>
      </c>
      <c r="F1091">
        <v>0.87389322551008197</v>
      </c>
      <c r="G1091" t="b">
        <f t="shared" si="32"/>
        <v>1</v>
      </c>
      <c r="H1091" t="b">
        <f t="shared" si="33"/>
        <v>0</v>
      </c>
      <c r="I1091" t="s">
        <v>415</v>
      </c>
    </row>
    <row r="1092" spans="1:9" x14ac:dyDescent="0.2">
      <c r="A1092">
        <v>1616</v>
      </c>
      <c r="B1092" t="s">
        <v>2159</v>
      </c>
      <c r="C1092">
        <v>7.8621718234301303</v>
      </c>
      <c r="D1092" s="1">
        <v>1.09557142954377E-10</v>
      </c>
      <c r="E1092">
        <v>1.4225439248805201</v>
      </c>
      <c r="F1092">
        <v>0.81935132335624405</v>
      </c>
      <c r="G1092" t="b">
        <f t="shared" si="32"/>
        <v>1</v>
      </c>
      <c r="H1092" t="b">
        <f t="shared" si="33"/>
        <v>0</v>
      </c>
      <c r="I1092" t="s">
        <v>415</v>
      </c>
    </row>
    <row r="1093" spans="1:9" x14ac:dyDescent="0.2">
      <c r="A1093">
        <v>1617</v>
      </c>
      <c r="B1093" t="s">
        <v>424</v>
      </c>
      <c r="C1093">
        <v>30.0128779781041</v>
      </c>
      <c r="D1093" s="1">
        <v>5.4977912400887999E-14</v>
      </c>
      <c r="E1093">
        <v>9.9425517879811807</v>
      </c>
      <c r="F1093">
        <v>1.4352650475031901E-2</v>
      </c>
      <c r="G1093" t="b">
        <f t="shared" si="32"/>
        <v>1</v>
      </c>
      <c r="H1093" t="b">
        <f t="shared" si="33"/>
        <v>0</v>
      </c>
      <c r="I1093" t="s">
        <v>415</v>
      </c>
    </row>
    <row r="1094" spans="1:9" x14ac:dyDescent="0.2">
      <c r="A1094">
        <v>1619</v>
      </c>
      <c r="B1094" t="s">
        <v>2353</v>
      </c>
      <c r="C1094">
        <v>3.2852569115425099</v>
      </c>
      <c r="D1094">
        <v>1.2479319768678401E-4</v>
      </c>
      <c r="E1094">
        <v>1.3230034511593201</v>
      </c>
      <c r="F1094">
        <v>0.78473372909977201</v>
      </c>
      <c r="G1094" t="b">
        <f t="shared" ref="G1094:G1157" si="34">IF(C1094&gt;1.5, IF(D1094&lt;0.01, TRUE, FALSE), FALSE)</f>
        <v>1</v>
      </c>
      <c r="H1094" t="b">
        <f t="shared" ref="H1094:H1157" si="35">IF(E1094&gt;1.5, IF(F1094&lt;0.01, TRUE, FALSE), FALSE)</f>
        <v>0</v>
      </c>
      <c r="I1094" t="s">
        <v>415</v>
      </c>
    </row>
    <row r="1095" spans="1:9" x14ac:dyDescent="0.2">
      <c r="A1095">
        <v>1620</v>
      </c>
      <c r="B1095" t="s">
        <v>463</v>
      </c>
      <c r="C1095">
        <v>6.2290550685146204</v>
      </c>
      <c r="D1095" s="1">
        <v>2.0069362241639599E-13</v>
      </c>
      <c r="E1095">
        <v>3.1458286732004699</v>
      </c>
      <c r="F1095">
        <v>0.14928799911069501</v>
      </c>
      <c r="G1095" t="b">
        <f t="shared" si="34"/>
        <v>1</v>
      </c>
      <c r="H1095" t="b">
        <f t="shared" si="35"/>
        <v>0</v>
      </c>
      <c r="I1095" t="s">
        <v>415</v>
      </c>
    </row>
    <row r="1096" spans="1:9" x14ac:dyDescent="0.2">
      <c r="A1096">
        <v>1621</v>
      </c>
      <c r="B1096" t="s">
        <v>458</v>
      </c>
      <c r="C1096">
        <v>7.84045951296675</v>
      </c>
      <c r="D1096" s="1">
        <v>9.2241235355160003E-18</v>
      </c>
      <c r="E1096">
        <v>3.4052063422236598</v>
      </c>
      <c r="F1096">
        <v>3.4969148605992803E-2</v>
      </c>
      <c r="G1096" t="b">
        <f t="shared" si="34"/>
        <v>1</v>
      </c>
      <c r="H1096" t="b">
        <f t="shared" si="35"/>
        <v>0</v>
      </c>
      <c r="I1096" t="s">
        <v>415</v>
      </c>
    </row>
    <row r="1097" spans="1:9" x14ac:dyDescent="0.2">
      <c r="A1097">
        <v>1623</v>
      </c>
      <c r="B1097" t="s">
        <v>2387</v>
      </c>
      <c r="C1097">
        <v>3.03615293376882</v>
      </c>
      <c r="D1097" s="1">
        <v>2.89830281079419E-36</v>
      </c>
      <c r="E1097">
        <v>1.30527512863662</v>
      </c>
      <c r="F1097">
        <v>0.35533287593947699</v>
      </c>
      <c r="G1097" t="b">
        <f t="shared" si="34"/>
        <v>1</v>
      </c>
      <c r="H1097" t="b">
        <f t="shared" si="35"/>
        <v>0</v>
      </c>
      <c r="I1097" t="s">
        <v>415</v>
      </c>
    </row>
    <row r="1098" spans="1:9" x14ac:dyDescent="0.2">
      <c r="A1098">
        <v>1624</v>
      </c>
      <c r="B1098" t="s">
        <v>496</v>
      </c>
      <c r="C1098">
        <v>3.38260982863684</v>
      </c>
      <c r="D1098" s="1">
        <v>1.5007026390420799E-10</v>
      </c>
      <c r="E1098">
        <v>2.23895629656114</v>
      </c>
      <c r="F1098">
        <v>4.45799648330822E-2</v>
      </c>
      <c r="G1098" t="b">
        <f t="shared" si="34"/>
        <v>1</v>
      </c>
      <c r="H1098" t="b">
        <f t="shared" si="35"/>
        <v>0</v>
      </c>
      <c r="I1098" t="s">
        <v>415</v>
      </c>
    </row>
    <row r="1099" spans="1:9" x14ac:dyDescent="0.2">
      <c r="A1099">
        <v>1625</v>
      </c>
      <c r="B1099" t="s">
        <v>2427</v>
      </c>
      <c r="C1099">
        <v>6.3214043472407697</v>
      </c>
      <c r="D1099" s="1">
        <v>2.1413913481459401E-21</v>
      </c>
      <c r="E1099">
        <v>1.28531865944653</v>
      </c>
      <c r="F1099">
        <v>0.75388194130656605</v>
      </c>
      <c r="G1099" t="b">
        <f t="shared" si="34"/>
        <v>1</v>
      </c>
      <c r="H1099" t="b">
        <f t="shared" si="35"/>
        <v>0</v>
      </c>
      <c r="I1099" t="s">
        <v>415</v>
      </c>
    </row>
    <row r="1100" spans="1:9" x14ac:dyDescent="0.2">
      <c r="A1100">
        <v>1627</v>
      </c>
      <c r="B1100" t="s">
        <v>2665</v>
      </c>
      <c r="C1100">
        <v>4.4566735096929104</v>
      </c>
      <c r="D1100">
        <v>9.3944089477872601E-3</v>
      </c>
      <c r="E1100">
        <v>1.1485362947444</v>
      </c>
      <c r="F1100">
        <v>0.75083462368853005</v>
      </c>
      <c r="G1100" t="b">
        <f t="shared" si="34"/>
        <v>1</v>
      </c>
      <c r="H1100" t="b">
        <f t="shared" si="35"/>
        <v>0</v>
      </c>
      <c r="I1100" t="s">
        <v>415</v>
      </c>
    </row>
    <row r="1101" spans="1:9" x14ac:dyDescent="0.2">
      <c r="A1101">
        <v>1635</v>
      </c>
      <c r="B1101" t="s">
        <v>2556</v>
      </c>
      <c r="C1101">
        <v>1.67360285686455</v>
      </c>
      <c r="D1101">
        <v>1.19536096923976E-4</v>
      </c>
      <c r="E1101">
        <v>1.20311044683691</v>
      </c>
      <c r="F1101">
        <v>1.0520502007095801E-5</v>
      </c>
      <c r="G1101" t="b">
        <f t="shared" si="34"/>
        <v>1</v>
      </c>
      <c r="H1101" t="b">
        <f t="shared" si="35"/>
        <v>0</v>
      </c>
      <c r="I1101" t="s">
        <v>415</v>
      </c>
    </row>
    <row r="1102" spans="1:9" x14ac:dyDescent="0.2">
      <c r="A1102">
        <v>1645</v>
      </c>
      <c r="B1102" t="s">
        <v>2347</v>
      </c>
      <c r="C1102">
        <v>1.62029322669847</v>
      </c>
      <c r="D1102" s="1">
        <v>2.8822692098716298E-14</v>
      </c>
      <c r="E1102">
        <v>1.32866699377634</v>
      </c>
      <c r="F1102">
        <v>9.9699851794115692E-22</v>
      </c>
      <c r="G1102" t="b">
        <f t="shared" si="34"/>
        <v>1</v>
      </c>
      <c r="H1102" t="b">
        <f t="shared" si="35"/>
        <v>0</v>
      </c>
      <c r="I1102" t="s">
        <v>415</v>
      </c>
    </row>
    <row r="1103" spans="1:9" x14ac:dyDescent="0.2">
      <c r="A1103">
        <v>1653</v>
      </c>
      <c r="B1103" t="s">
        <v>2143</v>
      </c>
      <c r="C1103">
        <v>1.5508681326160501</v>
      </c>
      <c r="D1103" s="1">
        <v>4.5508533610382898E-7</v>
      </c>
      <c r="E1103">
        <v>1.42976551130205</v>
      </c>
      <c r="F1103">
        <v>6.18482132598902E-8</v>
      </c>
      <c r="G1103" t="b">
        <f t="shared" si="34"/>
        <v>1</v>
      </c>
      <c r="H1103" t="b">
        <f t="shared" si="35"/>
        <v>0</v>
      </c>
      <c r="I1103" t="s">
        <v>415</v>
      </c>
    </row>
    <row r="1104" spans="1:9" x14ac:dyDescent="0.2">
      <c r="A1104">
        <v>1654</v>
      </c>
      <c r="B1104" t="s">
        <v>2497</v>
      </c>
      <c r="C1104">
        <v>1.99770856273558</v>
      </c>
      <c r="D1104" s="1">
        <v>1.3797034857706E-6</v>
      </c>
      <c r="E1104">
        <v>1.24494330590267</v>
      </c>
      <c r="F1104">
        <v>7.0802781957434897E-3</v>
      </c>
      <c r="G1104" t="b">
        <f t="shared" si="34"/>
        <v>1</v>
      </c>
      <c r="H1104" t="b">
        <f t="shared" si="35"/>
        <v>0</v>
      </c>
      <c r="I1104" t="s">
        <v>415</v>
      </c>
    </row>
    <row r="1105" spans="1:9" x14ac:dyDescent="0.2">
      <c r="A1105">
        <v>1680</v>
      </c>
      <c r="B1105" t="s">
        <v>2202</v>
      </c>
      <c r="C1105">
        <v>2.0633679294928702</v>
      </c>
      <c r="D1105" s="1">
        <v>1.7392856490184201E-9</v>
      </c>
      <c r="E1105">
        <v>1.39783788449072</v>
      </c>
      <c r="F1105">
        <v>1.47273999281673E-8</v>
      </c>
      <c r="G1105" t="b">
        <f t="shared" si="34"/>
        <v>1</v>
      </c>
      <c r="H1105" t="b">
        <f t="shared" si="35"/>
        <v>0</v>
      </c>
      <c r="I1105" t="s">
        <v>415</v>
      </c>
    </row>
    <row r="1106" spans="1:9" x14ac:dyDescent="0.2">
      <c r="A1106">
        <v>1686</v>
      </c>
      <c r="B1106" t="s">
        <v>2374</v>
      </c>
      <c r="C1106">
        <v>1.6729365362492801</v>
      </c>
      <c r="D1106" s="1">
        <v>6.0823734148388101E-7</v>
      </c>
      <c r="E1106">
        <v>1.3112468554671499</v>
      </c>
      <c r="F1106">
        <v>7.0484272045000101E-3</v>
      </c>
      <c r="G1106" t="b">
        <f t="shared" si="34"/>
        <v>1</v>
      </c>
      <c r="H1106" t="b">
        <f t="shared" si="35"/>
        <v>0</v>
      </c>
      <c r="I1106" t="s">
        <v>415</v>
      </c>
    </row>
    <row r="1107" spans="1:9" x14ac:dyDescent="0.2">
      <c r="A1107">
        <v>1701</v>
      </c>
      <c r="B1107" t="s">
        <v>2042</v>
      </c>
      <c r="C1107">
        <v>1.84711678074303</v>
      </c>
      <c r="D1107" s="1">
        <v>1.3162866060614399E-8</v>
      </c>
      <c r="E1107">
        <v>1.4775670490569399</v>
      </c>
      <c r="F1107">
        <v>2.7947385841414599E-13</v>
      </c>
      <c r="G1107" t="b">
        <f t="shared" si="34"/>
        <v>1</v>
      </c>
      <c r="H1107" t="b">
        <f t="shared" si="35"/>
        <v>0</v>
      </c>
      <c r="I1107" t="s">
        <v>415</v>
      </c>
    </row>
    <row r="1108" spans="1:9" x14ac:dyDescent="0.2">
      <c r="A1108">
        <v>1709</v>
      </c>
      <c r="B1108" t="s">
        <v>2442</v>
      </c>
      <c r="C1108">
        <v>2.8056153018819199</v>
      </c>
      <c r="D1108" s="1">
        <v>9.8757318508072098E-8</v>
      </c>
      <c r="E1108">
        <v>1.2782262749684501</v>
      </c>
      <c r="F1108">
        <v>6.1541271317852705E-4</v>
      </c>
      <c r="G1108" t="b">
        <f t="shared" si="34"/>
        <v>1</v>
      </c>
      <c r="H1108" t="b">
        <f t="shared" si="35"/>
        <v>0</v>
      </c>
      <c r="I1108" t="s">
        <v>415</v>
      </c>
    </row>
    <row r="1109" spans="1:9" x14ac:dyDescent="0.2">
      <c r="A1109">
        <v>1716</v>
      </c>
      <c r="B1109" t="s">
        <v>2328</v>
      </c>
      <c r="C1109">
        <v>1.84757814718706</v>
      </c>
      <c r="D1109">
        <v>9.2200216631533796E-3</v>
      </c>
      <c r="E1109">
        <v>1.3348191584943501</v>
      </c>
      <c r="F1109">
        <v>9.4953240938590693E-3</v>
      </c>
      <c r="G1109" t="b">
        <f t="shared" si="34"/>
        <v>1</v>
      </c>
      <c r="H1109" t="b">
        <f t="shared" si="35"/>
        <v>0</v>
      </c>
      <c r="I1109" t="s">
        <v>415</v>
      </c>
    </row>
    <row r="1110" spans="1:9" x14ac:dyDescent="0.2">
      <c r="A1110">
        <v>1719</v>
      </c>
      <c r="B1110" t="s">
        <v>2118</v>
      </c>
      <c r="C1110">
        <v>2.1900263294674298</v>
      </c>
      <c r="D1110">
        <v>1.4573730599406901E-3</v>
      </c>
      <c r="E1110">
        <v>1.4377489444031</v>
      </c>
      <c r="F1110">
        <v>1.6878348520246501E-7</v>
      </c>
      <c r="G1110" t="b">
        <f t="shared" si="34"/>
        <v>1</v>
      </c>
      <c r="H1110" t="b">
        <f t="shared" si="35"/>
        <v>0</v>
      </c>
      <c r="I1110" t="s">
        <v>415</v>
      </c>
    </row>
    <row r="1111" spans="1:9" x14ac:dyDescent="0.2">
      <c r="A1111">
        <v>1738</v>
      </c>
      <c r="B1111" t="s">
        <v>2052</v>
      </c>
      <c r="C1111">
        <v>2.4123247572687401</v>
      </c>
      <c r="D1111">
        <v>4.0832492460019101E-4</v>
      </c>
      <c r="E1111">
        <v>1.47472086264208</v>
      </c>
      <c r="F1111">
        <v>3.6432267267235102E-4</v>
      </c>
      <c r="G1111" t="b">
        <f t="shared" si="34"/>
        <v>1</v>
      </c>
      <c r="H1111" t="b">
        <f t="shared" si="35"/>
        <v>0</v>
      </c>
      <c r="I1111" t="s">
        <v>415</v>
      </c>
    </row>
    <row r="1112" spans="1:9" x14ac:dyDescent="0.2">
      <c r="A1112">
        <v>1764</v>
      </c>
      <c r="B1112" t="s">
        <v>2228</v>
      </c>
      <c r="C1112">
        <v>3.4162001505977901</v>
      </c>
      <c r="D1112">
        <v>9.0538834773573208E-3</v>
      </c>
      <c r="E1112">
        <v>1.38425879754862</v>
      </c>
      <c r="F1112">
        <v>8.2265460791499499E-12</v>
      </c>
      <c r="G1112" t="b">
        <f t="shared" si="34"/>
        <v>1</v>
      </c>
      <c r="H1112" t="b">
        <f t="shared" si="35"/>
        <v>0</v>
      </c>
      <c r="I1112" t="s">
        <v>415</v>
      </c>
    </row>
    <row r="1113" spans="1:9" x14ac:dyDescent="0.2">
      <c r="A1113">
        <v>1768</v>
      </c>
      <c r="B1113" t="s">
        <v>2380</v>
      </c>
      <c r="C1113">
        <v>2.10376568961374</v>
      </c>
      <c r="D1113" s="1">
        <v>2.51557720608883E-5</v>
      </c>
      <c r="E1113">
        <v>1.30957471798651</v>
      </c>
      <c r="F1113">
        <v>2.84659237931404E-6</v>
      </c>
      <c r="G1113" t="b">
        <f t="shared" si="34"/>
        <v>1</v>
      </c>
      <c r="H1113" t="b">
        <f t="shared" si="35"/>
        <v>0</v>
      </c>
      <c r="I1113" t="s">
        <v>415</v>
      </c>
    </row>
    <row r="1114" spans="1:9" x14ac:dyDescent="0.2">
      <c r="A1114">
        <v>1769</v>
      </c>
      <c r="B1114" t="s">
        <v>2054</v>
      </c>
      <c r="C1114">
        <v>2.5601295765361698</v>
      </c>
      <c r="D1114" s="1">
        <v>6.8748082208268694E-8</v>
      </c>
      <c r="E1114">
        <v>1.47417770502808</v>
      </c>
      <c r="F1114">
        <v>1.4797900707731001E-5</v>
      </c>
      <c r="G1114" t="b">
        <f t="shared" si="34"/>
        <v>1</v>
      </c>
      <c r="H1114" t="b">
        <f t="shared" si="35"/>
        <v>0</v>
      </c>
      <c r="I1114" t="s">
        <v>415</v>
      </c>
    </row>
    <row r="1115" spans="1:9" x14ac:dyDescent="0.2">
      <c r="A1115">
        <v>1788</v>
      </c>
      <c r="B1115" t="s">
        <v>2014</v>
      </c>
      <c r="C1115">
        <v>1.82717736078486</v>
      </c>
      <c r="D1115">
        <v>1.11489486158649E-3</v>
      </c>
      <c r="E1115">
        <v>1.4950189665884499</v>
      </c>
      <c r="F1115">
        <v>2.1281665069426101E-4</v>
      </c>
      <c r="G1115" t="b">
        <f t="shared" si="34"/>
        <v>1</v>
      </c>
      <c r="H1115" t="b">
        <f t="shared" si="35"/>
        <v>0</v>
      </c>
      <c r="I1115" t="s">
        <v>415</v>
      </c>
    </row>
    <row r="1116" spans="1:9" x14ac:dyDescent="0.2">
      <c r="A1116">
        <v>1795</v>
      </c>
      <c r="B1116" t="s">
        <v>455</v>
      </c>
      <c r="C1116">
        <v>12.3670238815014</v>
      </c>
      <c r="D1116">
        <v>5.6257438760184703E-4</v>
      </c>
      <c r="E1116">
        <v>3.47399876818463</v>
      </c>
      <c r="F1116">
        <v>0.43041588252716001</v>
      </c>
      <c r="G1116" t="b">
        <f t="shared" si="34"/>
        <v>1</v>
      </c>
      <c r="H1116" t="b">
        <f t="shared" si="35"/>
        <v>0</v>
      </c>
      <c r="I1116" t="s">
        <v>415</v>
      </c>
    </row>
    <row r="1117" spans="1:9" x14ac:dyDescent="0.2">
      <c r="A1117">
        <v>1799</v>
      </c>
      <c r="B1117" t="s">
        <v>2233</v>
      </c>
      <c r="C1117">
        <v>2.5000475949517198</v>
      </c>
      <c r="D1117" s="1">
        <v>2.0955303182745601E-5</v>
      </c>
      <c r="E1117">
        <v>1.3818700113042099</v>
      </c>
      <c r="F1117">
        <v>0.633655067941023</v>
      </c>
      <c r="G1117" t="b">
        <f t="shared" si="34"/>
        <v>1</v>
      </c>
      <c r="H1117" t="b">
        <f t="shared" si="35"/>
        <v>0</v>
      </c>
      <c r="I1117" t="s">
        <v>415</v>
      </c>
    </row>
    <row r="1118" spans="1:9" x14ac:dyDescent="0.2">
      <c r="A1118">
        <v>1804</v>
      </c>
      <c r="B1118" t="s">
        <v>2070</v>
      </c>
      <c r="C1118">
        <v>1.65541066471661</v>
      </c>
      <c r="D1118">
        <v>4.4924691953234202E-4</v>
      </c>
      <c r="E1118">
        <v>1.46633179815353</v>
      </c>
      <c r="F1118">
        <v>6.1837709262869203E-2</v>
      </c>
      <c r="G1118" t="b">
        <f t="shared" si="34"/>
        <v>1</v>
      </c>
      <c r="H1118" t="b">
        <f t="shared" si="35"/>
        <v>0</v>
      </c>
      <c r="I1118" t="s">
        <v>415</v>
      </c>
    </row>
    <row r="1119" spans="1:9" x14ac:dyDescent="0.2">
      <c r="A1119">
        <v>1830</v>
      </c>
      <c r="B1119" t="s">
        <v>2814</v>
      </c>
      <c r="C1119">
        <v>1.5574100421130701</v>
      </c>
      <c r="D1119">
        <v>8.28486314701232E-4</v>
      </c>
      <c r="E1119">
        <v>1.0088119289547299</v>
      </c>
      <c r="F1119">
        <v>0.91813359705062403</v>
      </c>
      <c r="G1119" t="b">
        <f t="shared" si="34"/>
        <v>1</v>
      </c>
      <c r="H1119" t="b">
        <f t="shared" si="35"/>
        <v>0</v>
      </c>
      <c r="I1119" t="s">
        <v>415</v>
      </c>
    </row>
    <row r="1120" spans="1:9" x14ac:dyDescent="0.2">
      <c r="A1120">
        <v>1855</v>
      </c>
      <c r="B1120" t="s">
        <v>2377</v>
      </c>
      <c r="C1120">
        <v>2.0098942906844002</v>
      </c>
      <c r="D1120" s="1">
        <v>1.9101163192844099E-7</v>
      </c>
      <c r="E1120">
        <v>1.31031405470042</v>
      </c>
      <c r="F1120">
        <v>7.4050484272098499E-13</v>
      </c>
      <c r="G1120" t="b">
        <f t="shared" si="34"/>
        <v>1</v>
      </c>
      <c r="H1120" t="b">
        <f t="shared" si="35"/>
        <v>0</v>
      </c>
      <c r="I1120" t="s">
        <v>415</v>
      </c>
    </row>
    <row r="1121" spans="1:9" x14ac:dyDescent="0.2">
      <c r="A1121">
        <v>1856</v>
      </c>
      <c r="B1121" t="s">
        <v>2664</v>
      </c>
      <c r="C1121">
        <v>1.622746221289</v>
      </c>
      <c r="D1121" s="1">
        <v>1.26576323355028E-49</v>
      </c>
      <c r="E1121">
        <v>1.1495128410152999</v>
      </c>
      <c r="F1121">
        <v>4.86710169022531E-31</v>
      </c>
      <c r="G1121" t="b">
        <f t="shared" si="34"/>
        <v>1</v>
      </c>
      <c r="H1121" t="b">
        <f t="shared" si="35"/>
        <v>0</v>
      </c>
      <c r="I1121" t="s">
        <v>415</v>
      </c>
    </row>
    <row r="1122" spans="1:9" x14ac:dyDescent="0.2">
      <c r="A1122">
        <v>1863</v>
      </c>
      <c r="B1122" t="s">
        <v>2024</v>
      </c>
      <c r="C1122">
        <v>2.1303529716320302</v>
      </c>
      <c r="D1122" s="1">
        <v>4.6513108216602999E-7</v>
      </c>
      <c r="E1122">
        <v>1.4903462421398599</v>
      </c>
      <c r="F1122">
        <v>1.20128764780493E-9</v>
      </c>
      <c r="G1122" t="b">
        <f t="shared" si="34"/>
        <v>1</v>
      </c>
      <c r="H1122" t="b">
        <f t="shared" si="35"/>
        <v>0</v>
      </c>
      <c r="I1122" t="s">
        <v>415</v>
      </c>
    </row>
    <row r="1123" spans="1:9" x14ac:dyDescent="0.2">
      <c r="A1123">
        <v>1864</v>
      </c>
      <c r="B1123" t="s">
        <v>2300</v>
      </c>
      <c r="C1123">
        <v>1.70001325540637</v>
      </c>
      <c r="D1123">
        <v>4.6187263673158896E-3</v>
      </c>
      <c r="E1123">
        <v>1.3497032662608499</v>
      </c>
      <c r="F1123">
        <v>1.5476291966562301E-5</v>
      </c>
      <c r="G1123" t="b">
        <f t="shared" si="34"/>
        <v>1</v>
      </c>
      <c r="H1123" t="b">
        <f t="shared" si="35"/>
        <v>0</v>
      </c>
      <c r="I1123" t="s">
        <v>415</v>
      </c>
    </row>
    <row r="1124" spans="1:9" x14ac:dyDescent="0.2">
      <c r="A1124">
        <v>1870</v>
      </c>
      <c r="B1124" t="s">
        <v>2463</v>
      </c>
      <c r="C1124">
        <v>2.2316577047144901</v>
      </c>
      <c r="D1124">
        <v>2.2823672420661601E-3</v>
      </c>
      <c r="E1124">
        <v>1.26347277136748</v>
      </c>
      <c r="F1124">
        <v>5.6479592069124902E-2</v>
      </c>
      <c r="G1124" t="b">
        <f t="shared" si="34"/>
        <v>1</v>
      </c>
      <c r="H1124" t="b">
        <f t="shared" si="35"/>
        <v>0</v>
      </c>
      <c r="I1124" t="s">
        <v>415</v>
      </c>
    </row>
    <row r="1125" spans="1:9" x14ac:dyDescent="0.2">
      <c r="A1125">
        <v>1875</v>
      </c>
      <c r="B1125" t="s">
        <v>2619</v>
      </c>
      <c r="C1125">
        <v>2.3245684114095</v>
      </c>
      <c r="D1125">
        <v>9.6397667227395706E-3</v>
      </c>
      <c r="E1125">
        <v>1.17223254062224</v>
      </c>
      <c r="F1125">
        <v>0.20304236964560399</v>
      </c>
      <c r="G1125" t="b">
        <f t="shared" si="34"/>
        <v>1</v>
      </c>
      <c r="H1125" t="b">
        <f t="shared" si="35"/>
        <v>0</v>
      </c>
      <c r="I1125" t="s">
        <v>415</v>
      </c>
    </row>
    <row r="1126" spans="1:9" x14ac:dyDescent="0.2">
      <c r="A1126">
        <v>1882</v>
      </c>
      <c r="B1126" t="s">
        <v>2771</v>
      </c>
      <c r="C1126">
        <v>1.6830438720452701</v>
      </c>
      <c r="D1126" s="1">
        <v>7.2028094412671998E-5</v>
      </c>
      <c r="E1126">
        <v>1.0582530268540999</v>
      </c>
      <c r="F1126">
        <v>4.1201544819563802E-3</v>
      </c>
      <c r="G1126" t="b">
        <f t="shared" si="34"/>
        <v>1</v>
      </c>
      <c r="H1126" t="b">
        <f t="shared" si="35"/>
        <v>0</v>
      </c>
      <c r="I1126" t="s">
        <v>415</v>
      </c>
    </row>
    <row r="1127" spans="1:9" x14ac:dyDescent="0.2">
      <c r="A1127">
        <v>1889</v>
      </c>
      <c r="B1127" t="s">
        <v>2777</v>
      </c>
      <c r="C1127">
        <v>1.64077089003891</v>
      </c>
      <c r="D1127">
        <v>5.3177585154709503E-3</v>
      </c>
      <c r="E1127">
        <v>1.05399461928094</v>
      </c>
      <c r="F1127">
        <v>0.73990135412990199</v>
      </c>
      <c r="G1127" t="b">
        <f t="shared" si="34"/>
        <v>1</v>
      </c>
      <c r="H1127" t="b">
        <f t="shared" si="35"/>
        <v>0</v>
      </c>
      <c r="I1127" t="s">
        <v>415</v>
      </c>
    </row>
    <row r="1128" spans="1:9" x14ac:dyDescent="0.2">
      <c r="A1128">
        <v>1890</v>
      </c>
      <c r="B1128" t="s">
        <v>2578</v>
      </c>
      <c r="C1128">
        <v>2.5868754719822902</v>
      </c>
      <c r="D1128" s="1">
        <v>7.69711284184998E-7</v>
      </c>
      <c r="E1128">
        <v>1.19363738514461</v>
      </c>
      <c r="F1128">
        <v>0.19113236509624801</v>
      </c>
      <c r="G1128" t="b">
        <f t="shared" si="34"/>
        <v>1</v>
      </c>
      <c r="H1128" t="b">
        <f t="shared" si="35"/>
        <v>0</v>
      </c>
      <c r="I1128" t="s">
        <v>415</v>
      </c>
    </row>
    <row r="1129" spans="1:9" x14ac:dyDescent="0.2">
      <c r="A1129">
        <v>1891</v>
      </c>
      <c r="B1129" t="s">
        <v>2627</v>
      </c>
      <c r="C1129">
        <v>2.77548264357277</v>
      </c>
      <c r="D1129" s="1">
        <v>3.2789852181335799E-6</v>
      </c>
      <c r="E1129">
        <v>1.1685466866265299</v>
      </c>
      <c r="F1129">
        <v>0.87389322551008197</v>
      </c>
      <c r="G1129" t="b">
        <f t="shared" si="34"/>
        <v>1</v>
      </c>
      <c r="H1129" t="b">
        <f t="shared" si="35"/>
        <v>0</v>
      </c>
      <c r="I1129" t="s">
        <v>415</v>
      </c>
    </row>
    <row r="1130" spans="1:9" x14ac:dyDescent="0.2">
      <c r="A1130">
        <v>1895</v>
      </c>
      <c r="B1130" t="s">
        <v>657</v>
      </c>
      <c r="C1130">
        <v>2.9480985432660902</v>
      </c>
      <c r="D1130" s="1">
        <v>1.8472384051973899E-12</v>
      </c>
      <c r="E1130">
        <v>1.58005252955876</v>
      </c>
      <c r="F1130">
        <v>0.27712875138675203</v>
      </c>
      <c r="G1130" t="b">
        <f t="shared" si="34"/>
        <v>1</v>
      </c>
      <c r="H1130" t="b">
        <f t="shared" si="35"/>
        <v>0</v>
      </c>
      <c r="I1130" t="s">
        <v>415</v>
      </c>
    </row>
    <row r="1131" spans="1:9" x14ac:dyDescent="0.2">
      <c r="A1131">
        <v>1900</v>
      </c>
      <c r="B1131" t="s">
        <v>2175</v>
      </c>
      <c r="C1131">
        <v>1.63238938454049</v>
      </c>
      <c r="D1131" s="1">
        <v>2.4940934235983E-5</v>
      </c>
      <c r="E1131">
        <v>1.41459232795959</v>
      </c>
      <c r="F1131">
        <v>2.8865290719448101E-6</v>
      </c>
      <c r="G1131" t="b">
        <f t="shared" si="34"/>
        <v>1</v>
      </c>
      <c r="H1131" t="b">
        <f t="shared" si="35"/>
        <v>0</v>
      </c>
      <c r="I1131" t="s">
        <v>415</v>
      </c>
    </row>
    <row r="1132" spans="1:9" x14ac:dyDescent="0.2">
      <c r="A1132">
        <v>1905</v>
      </c>
      <c r="B1132" t="s">
        <v>2194</v>
      </c>
      <c r="C1132">
        <v>2.66099181065684</v>
      </c>
      <c r="D1132">
        <v>1.11584220967678E-3</v>
      </c>
      <c r="E1132">
        <v>1.4030786130488699</v>
      </c>
      <c r="F1132">
        <v>7.40000252249316E-3</v>
      </c>
      <c r="G1132" t="b">
        <f t="shared" si="34"/>
        <v>1</v>
      </c>
      <c r="H1132" t="b">
        <f t="shared" si="35"/>
        <v>0</v>
      </c>
      <c r="I1132" t="s">
        <v>415</v>
      </c>
    </row>
    <row r="1133" spans="1:9" x14ac:dyDescent="0.2">
      <c r="A1133">
        <v>1908</v>
      </c>
      <c r="B1133" t="s">
        <v>2384</v>
      </c>
      <c r="C1133">
        <v>1.9243827422529201</v>
      </c>
      <c r="D1133">
        <v>6.9055302221634096E-4</v>
      </c>
      <c r="E1133">
        <v>1.30865220504557</v>
      </c>
      <c r="F1133">
        <v>7.5241722330314703E-2</v>
      </c>
      <c r="G1133" t="b">
        <f t="shared" si="34"/>
        <v>1</v>
      </c>
      <c r="H1133" t="b">
        <f t="shared" si="35"/>
        <v>0</v>
      </c>
      <c r="I1133" t="s">
        <v>415</v>
      </c>
    </row>
    <row r="1134" spans="1:9" x14ac:dyDescent="0.2">
      <c r="A1134">
        <v>1912</v>
      </c>
      <c r="B1134" t="s">
        <v>2510</v>
      </c>
      <c r="C1134">
        <v>1.7766781834177801</v>
      </c>
      <c r="D1134" s="1">
        <v>6.8393495520178301E-6</v>
      </c>
      <c r="E1134">
        <v>1.23945774164936</v>
      </c>
      <c r="F1134">
        <v>4.5831867922502897E-6</v>
      </c>
      <c r="G1134" t="b">
        <f t="shared" si="34"/>
        <v>1</v>
      </c>
      <c r="H1134" t="b">
        <f t="shared" si="35"/>
        <v>0</v>
      </c>
      <c r="I1134" t="s">
        <v>415</v>
      </c>
    </row>
    <row r="1135" spans="1:9" x14ac:dyDescent="0.2">
      <c r="A1135">
        <v>1913</v>
      </c>
      <c r="B1135" t="s">
        <v>2694</v>
      </c>
      <c r="C1135">
        <v>2.0433355198347698</v>
      </c>
      <c r="D1135">
        <v>5.7532450581300801E-4</v>
      </c>
      <c r="E1135">
        <v>1.12309475744403</v>
      </c>
      <c r="F1135">
        <v>1.2145171580242701E-2</v>
      </c>
      <c r="G1135" t="b">
        <f t="shared" si="34"/>
        <v>1</v>
      </c>
      <c r="H1135" t="b">
        <f t="shared" si="35"/>
        <v>0</v>
      </c>
      <c r="I1135" t="s">
        <v>415</v>
      </c>
    </row>
    <row r="1136" spans="1:9" x14ac:dyDescent="0.2">
      <c r="A1136">
        <v>1951</v>
      </c>
      <c r="B1136" t="s">
        <v>2076</v>
      </c>
      <c r="C1136">
        <v>1.9419650633063501</v>
      </c>
      <c r="D1136">
        <v>2.6321075414056499E-4</v>
      </c>
      <c r="E1136">
        <v>1.4617950870301299</v>
      </c>
      <c r="F1136">
        <v>5.0378326497441497E-4</v>
      </c>
      <c r="G1136" t="b">
        <f t="shared" si="34"/>
        <v>1</v>
      </c>
      <c r="H1136" t="b">
        <f t="shared" si="35"/>
        <v>0</v>
      </c>
      <c r="I1136" t="s">
        <v>415</v>
      </c>
    </row>
    <row r="1137" spans="1:9" x14ac:dyDescent="0.2">
      <c r="A1137">
        <v>1954</v>
      </c>
      <c r="B1137" t="s">
        <v>2298</v>
      </c>
      <c r="C1137">
        <v>2.0670306638705598</v>
      </c>
      <c r="D1137" s="1">
        <v>5.1916249554441303E-5</v>
      </c>
      <c r="E1137">
        <v>1.35156658857737</v>
      </c>
      <c r="F1137">
        <v>9.1306975469240504E-8</v>
      </c>
      <c r="G1137" t="b">
        <f t="shared" si="34"/>
        <v>1</v>
      </c>
      <c r="H1137" t="b">
        <f t="shared" si="35"/>
        <v>0</v>
      </c>
      <c r="I1137" t="s">
        <v>415</v>
      </c>
    </row>
    <row r="1138" spans="1:9" x14ac:dyDescent="0.2">
      <c r="A1138">
        <v>1958</v>
      </c>
      <c r="B1138" t="s">
        <v>2320</v>
      </c>
      <c r="C1138">
        <v>1.5009515391575601</v>
      </c>
      <c r="D1138">
        <v>4.2089825028442298E-3</v>
      </c>
      <c r="E1138">
        <v>1.3393973669091701</v>
      </c>
      <c r="F1138">
        <v>9.5244735112646995E-5</v>
      </c>
      <c r="G1138" t="b">
        <f t="shared" si="34"/>
        <v>1</v>
      </c>
      <c r="H1138" t="b">
        <f t="shared" si="35"/>
        <v>0</v>
      </c>
      <c r="I1138" t="s">
        <v>415</v>
      </c>
    </row>
    <row r="1139" spans="1:9" x14ac:dyDescent="0.2">
      <c r="A1139">
        <v>1967</v>
      </c>
      <c r="B1139" t="s">
        <v>2631</v>
      </c>
      <c r="C1139">
        <v>1.61902866189784</v>
      </c>
      <c r="D1139" s="1">
        <v>5.9258684118904199E-31</v>
      </c>
      <c r="E1139">
        <v>1.1673405882166801</v>
      </c>
      <c r="F1139">
        <v>1.12764976880329E-27</v>
      </c>
      <c r="G1139" t="b">
        <f t="shared" si="34"/>
        <v>1</v>
      </c>
      <c r="H1139" t="b">
        <f t="shared" si="35"/>
        <v>0</v>
      </c>
      <c r="I1139" t="s">
        <v>415</v>
      </c>
    </row>
    <row r="1140" spans="1:9" x14ac:dyDescent="0.2">
      <c r="A1140">
        <v>1978</v>
      </c>
      <c r="B1140" t="s">
        <v>2794</v>
      </c>
      <c r="C1140">
        <v>1.7891903223866299</v>
      </c>
      <c r="D1140">
        <v>5.9253304710357004E-3</v>
      </c>
      <c r="E1140">
        <v>1.03524382478217</v>
      </c>
      <c r="F1140">
        <v>0.84853764129718401</v>
      </c>
      <c r="G1140" t="b">
        <f t="shared" si="34"/>
        <v>1</v>
      </c>
      <c r="H1140" t="b">
        <f t="shared" si="35"/>
        <v>0</v>
      </c>
      <c r="I1140" t="s">
        <v>415</v>
      </c>
    </row>
    <row r="1141" spans="1:9" x14ac:dyDescent="0.2">
      <c r="A1141">
        <v>2001</v>
      </c>
      <c r="B1141" t="s">
        <v>2647</v>
      </c>
      <c r="C1141">
        <v>1.99032462920873</v>
      </c>
      <c r="D1141">
        <v>4.4091747809908502E-3</v>
      </c>
      <c r="E1141">
        <v>1.15876966293996</v>
      </c>
      <c r="F1141">
        <v>0.375848342507345</v>
      </c>
      <c r="G1141" t="b">
        <f t="shared" si="34"/>
        <v>1</v>
      </c>
      <c r="H1141" t="b">
        <f t="shared" si="35"/>
        <v>0</v>
      </c>
      <c r="I1141" t="s">
        <v>415</v>
      </c>
    </row>
    <row r="1142" spans="1:9" x14ac:dyDescent="0.2">
      <c r="A1142">
        <v>2014</v>
      </c>
      <c r="B1142" t="s">
        <v>2313</v>
      </c>
      <c r="C1142">
        <v>1.61811388920195</v>
      </c>
      <c r="D1142">
        <v>4.2260277941943997E-3</v>
      </c>
      <c r="E1142">
        <v>1.3435860656933301</v>
      </c>
      <c r="F1142">
        <v>1.0525154046151001E-3</v>
      </c>
      <c r="G1142" t="b">
        <f t="shared" si="34"/>
        <v>1</v>
      </c>
      <c r="H1142" t="b">
        <f t="shared" si="35"/>
        <v>0</v>
      </c>
      <c r="I1142" t="s">
        <v>415</v>
      </c>
    </row>
    <row r="1143" spans="1:9" x14ac:dyDescent="0.2">
      <c r="A1143">
        <v>2018</v>
      </c>
      <c r="B1143" t="s">
        <v>2326</v>
      </c>
      <c r="C1143">
        <v>2.6763423971972</v>
      </c>
      <c r="D1143">
        <v>4.5242839556922001E-4</v>
      </c>
      <c r="E1143">
        <v>1.3356884989646001</v>
      </c>
      <c r="F1143">
        <v>1.8490631275227801E-3</v>
      </c>
      <c r="G1143" t="b">
        <f t="shared" si="34"/>
        <v>1</v>
      </c>
      <c r="H1143" t="b">
        <f t="shared" si="35"/>
        <v>0</v>
      </c>
      <c r="I1143" t="s">
        <v>415</v>
      </c>
    </row>
    <row r="1144" spans="1:9" x14ac:dyDescent="0.2">
      <c r="A1144">
        <v>2031</v>
      </c>
      <c r="B1144" t="s">
        <v>2101</v>
      </c>
      <c r="C1144">
        <v>2.3588883125206599</v>
      </c>
      <c r="D1144">
        <v>2.26281366270141E-3</v>
      </c>
      <c r="E1144">
        <v>1.44464997338746</v>
      </c>
      <c r="F1144">
        <v>3.8943464088266898E-2</v>
      </c>
      <c r="G1144" t="b">
        <f t="shared" si="34"/>
        <v>1</v>
      </c>
      <c r="H1144" t="b">
        <f t="shared" si="35"/>
        <v>0</v>
      </c>
      <c r="I1144" t="s">
        <v>415</v>
      </c>
    </row>
    <row r="1145" spans="1:9" x14ac:dyDescent="0.2">
      <c r="A1145">
        <v>2033</v>
      </c>
      <c r="B1145" t="s">
        <v>2423</v>
      </c>
      <c r="C1145">
        <v>1.99975382807421</v>
      </c>
      <c r="D1145">
        <v>1.9965410377432801E-4</v>
      </c>
      <c r="E1145">
        <v>1.28625933489672</v>
      </c>
      <c r="F1145">
        <v>2.2491450418754598E-6</v>
      </c>
      <c r="G1145" t="b">
        <f t="shared" si="34"/>
        <v>1</v>
      </c>
      <c r="H1145" t="b">
        <f t="shared" si="35"/>
        <v>0</v>
      </c>
      <c r="I1145" t="s">
        <v>415</v>
      </c>
    </row>
    <row r="1146" spans="1:9" x14ac:dyDescent="0.2">
      <c r="A1146">
        <v>2034</v>
      </c>
      <c r="B1146" t="s">
        <v>2304</v>
      </c>
      <c r="C1146">
        <v>2.9662529658681498</v>
      </c>
      <c r="D1146">
        <v>1.9666338407168401E-3</v>
      </c>
      <c r="E1146">
        <v>1.3476290512914999</v>
      </c>
      <c r="F1146">
        <v>0.15265860818160201</v>
      </c>
      <c r="G1146" t="b">
        <f t="shared" si="34"/>
        <v>1</v>
      </c>
      <c r="H1146" t="b">
        <f t="shared" si="35"/>
        <v>0</v>
      </c>
      <c r="I1146" t="s">
        <v>415</v>
      </c>
    </row>
    <row r="1147" spans="1:9" x14ac:dyDescent="0.2">
      <c r="A1147">
        <v>2041</v>
      </c>
      <c r="B1147" t="s">
        <v>2381</v>
      </c>
      <c r="C1147">
        <v>2.8513088790752898</v>
      </c>
      <c r="D1147">
        <v>4.2655338117379296E-3</v>
      </c>
      <c r="E1147">
        <v>1.3090626176236999</v>
      </c>
      <c r="F1147">
        <v>1.6651953562582401E-2</v>
      </c>
      <c r="G1147" t="b">
        <f t="shared" si="34"/>
        <v>1</v>
      </c>
      <c r="H1147" t="b">
        <f t="shared" si="35"/>
        <v>0</v>
      </c>
      <c r="I1147" t="s">
        <v>415</v>
      </c>
    </row>
    <row r="1148" spans="1:9" x14ac:dyDescent="0.2">
      <c r="A1148">
        <v>2043</v>
      </c>
      <c r="B1148" t="s">
        <v>2160</v>
      </c>
      <c r="C1148">
        <v>1.80322117093185</v>
      </c>
      <c r="D1148">
        <v>1.64642493637985E-3</v>
      </c>
      <c r="E1148">
        <v>1.4221433386720199</v>
      </c>
      <c r="F1148">
        <v>1.06583414898845E-7</v>
      </c>
      <c r="G1148" t="b">
        <f t="shared" si="34"/>
        <v>1</v>
      </c>
      <c r="H1148" t="b">
        <f t="shared" si="35"/>
        <v>0</v>
      </c>
      <c r="I1148" t="s">
        <v>415</v>
      </c>
    </row>
    <row r="1149" spans="1:9" x14ac:dyDescent="0.2">
      <c r="A1149">
        <v>2044</v>
      </c>
      <c r="B1149" t="s">
        <v>2274</v>
      </c>
      <c r="C1149">
        <v>1.8197321897041401</v>
      </c>
      <c r="D1149" s="1">
        <v>7.1718068083664504E-7</v>
      </c>
      <c r="E1149">
        <v>1.36234782765394</v>
      </c>
      <c r="F1149">
        <v>2.9553067724861401E-6</v>
      </c>
      <c r="G1149" t="b">
        <f t="shared" si="34"/>
        <v>1</v>
      </c>
      <c r="H1149" t="b">
        <f t="shared" si="35"/>
        <v>0</v>
      </c>
      <c r="I1149" t="s">
        <v>415</v>
      </c>
    </row>
    <row r="1150" spans="1:9" x14ac:dyDescent="0.2">
      <c r="A1150">
        <v>2046</v>
      </c>
      <c r="B1150" t="s">
        <v>2767</v>
      </c>
      <c r="C1150">
        <v>1.61919088140116</v>
      </c>
      <c r="D1150">
        <v>2.9074146337340801E-3</v>
      </c>
      <c r="E1150">
        <v>1.0670811790776</v>
      </c>
      <c r="F1150">
        <v>0.48883488231184502</v>
      </c>
      <c r="G1150" t="b">
        <f t="shared" si="34"/>
        <v>1</v>
      </c>
      <c r="H1150" t="b">
        <f t="shared" si="35"/>
        <v>0</v>
      </c>
      <c r="I1150" t="s">
        <v>415</v>
      </c>
    </row>
    <row r="1151" spans="1:9" x14ac:dyDescent="0.2">
      <c r="A1151">
        <v>2056</v>
      </c>
      <c r="B1151" t="s">
        <v>2434</v>
      </c>
      <c r="C1151">
        <v>1.7306257578317299</v>
      </c>
      <c r="D1151" s="1">
        <v>9.9176862967387403E-9</v>
      </c>
      <c r="E1151">
        <v>1.2821566535784701</v>
      </c>
      <c r="F1151">
        <v>1.7779499096316001E-3</v>
      </c>
      <c r="G1151" t="b">
        <f t="shared" si="34"/>
        <v>1</v>
      </c>
      <c r="H1151" t="b">
        <f t="shared" si="35"/>
        <v>0</v>
      </c>
      <c r="I1151" t="s">
        <v>415</v>
      </c>
    </row>
    <row r="1152" spans="1:9" x14ac:dyDescent="0.2">
      <c r="A1152">
        <v>2057</v>
      </c>
      <c r="B1152" t="s">
        <v>2477</v>
      </c>
      <c r="C1152">
        <v>1.96634369358725</v>
      </c>
      <c r="D1152">
        <v>3.9755061949540201E-4</v>
      </c>
      <c r="E1152">
        <v>1.2556014570251</v>
      </c>
      <c r="F1152">
        <v>6.39662816073057E-3</v>
      </c>
      <c r="G1152" t="b">
        <f t="shared" si="34"/>
        <v>1</v>
      </c>
      <c r="H1152" t="b">
        <f t="shared" si="35"/>
        <v>0</v>
      </c>
      <c r="I1152" t="s">
        <v>415</v>
      </c>
    </row>
    <row r="1153" spans="1:9" x14ac:dyDescent="0.2">
      <c r="A1153">
        <v>2074</v>
      </c>
      <c r="B1153" t="s">
        <v>2026</v>
      </c>
      <c r="C1153">
        <v>1.6127401296371999</v>
      </c>
      <c r="D1153">
        <v>7.8625725038316604E-3</v>
      </c>
      <c r="E1153">
        <v>1.4890476608691099</v>
      </c>
      <c r="F1153">
        <v>3.8164093705803399E-6</v>
      </c>
      <c r="G1153" t="b">
        <f t="shared" si="34"/>
        <v>1</v>
      </c>
      <c r="H1153" t="b">
        <f t="shared" si="35"/>
        <v>0</v>
      </c>
      <c r="I1153" t="s">
        <v>415</v>
      </c>
    </row>
    <row r="1154" spans="1:9" x14ac:dyDescent="0.2">
      <c r="A1154">
        <v>2079</v>
      </c>
      <c r="B1154" t="s">
        <v>2422</v>
      </c>
      <c r="C1154">
        <v>1.9511707722853999</v>
      </c>
      <c r="D1154">
        <v>3.4286284166920398E-3</v>
      </c>
      <c r="E1154">
        <v>1.2867373917768601</v>
      </c>
      <c r="F1154">
        <v>5.3791585288211099E-4</v>
      </c>
      <c r="G1154" t="b">
        <f t="shared" si="34"/>
        <v>1</v>
      </c>
      <c r="H1154" t="b">
        <f t="shared" si="35"/>
        <v>0</v>
      </c>
      <c r="I1154" t="s">
        <v>415</v>
      </c>
    </row>
    <row r="1155" spans="1:9" x14ac:dyDescent="0.2">
      <c r="A1155">
        <v>2080</v>
      </c>
      <c r="B1155" t="s">
        <v>2134</v>
      </c>
      <c r="C1155">
        <v>1.6375914764592301</v>
      </c>
      <c r="D1155">
        <v>4.6486956233772704E-3</v>
      </c>
      <c r="E1155">
        <v>1.4331257776211499</v>
      </c>
      <c r="F1155">
        <v>3.4321743937509399E-3</v>
      </c>
      <c r="G1155" t="b">
        <f t="shared" si="34"/>
        <v>1</v>
      </c>
      <c r="H1155" t="b">
        <f t="shared" si="35"/>
        <v>0</v>
      </c>
      <c r="I1155" t="s">
        <v>415</v>
      </c>
    </row>
    <row r="1156" spans="1:9" x14ac:dyDescent="0.2">
      <c r="A1156">
        <v>2097</v>
      </c>
      <c r="B1156" t="s">
        <v>2211</v>
      </c>
      <c r="C1156">
        <v>2.6420849982921601</v>
      </c>
      <c r="D1156" s="1">
        <v>5.7479325021264605E-10</v>
      </c>
      <c r="E1156">
        <v>1.3906091003550001</v>
      </c>
      <c r="F1156">
        <v>2.4290188893388901E-9</v>
      </c>
      <c r="G1156" t="b">
        <f t="shared" si="34"/>
        <v>1</v>
      </c>
      <c r="H1156" t="b">
        <f t="shared" si="35"/>
        <v>0</v>
      </c>
      <c r="I1156" t="s">
        <v>415</v>
      </c>
    </row>
    <row r="1157" spans="1:9" x14ac:dyDescent="0.2">
      <c r="A1157">
        <v>2109</v>
      </c>
      <c r="B1157" t="s">
        <v>2235</v>
      </c>
      <c r="C1157">
        <v>2.51005859276867</v>
      </c>
      <c r="D1157" s="1">
        <v>1.0364639649826001E-7</v>
      </c>
      <c r="E1157">
        <v>1.38126295177798</v>
      </c>
      <c r="F1157">
        <v>1.0335082128669099E-3</v>
      </c>
      <c r="G1157" t="b">
        <f t="shared" si="34"/>
        <v>1</v>
      </c>
      <c r="H1157" t="b">
        <f t="shared" si="35"/>
        <v>0</v>
      </c>
      <c r="I1157" t="s">
        <v>415</v>
      </c>
    </row>
    <row r="1158" spans="1:9" x14ac:dyDescent="0.2">
      <c r="A1158">
        <v>2123</v>
      </c>
      <c r="B1158" t="s">
        <v>2716</v>
      </c>
      <c r="C1158">
        <v>1.92748997455973</v>
      </c>
      <c r="D1158" s="1">
        <v>4.9212417670929999E-13</v>
      </c>
      <c r="E1158">
        <v>1.10811657661397</v>
      </c>
      <c r="F1158">
        <v>1.1464507743318499E-2</v>
      </c>
      <c r="G1158" t="b">
        <f t="shared" ref="G1158:G1221" si="36">IF(C1158&gt;1.5, IF(D1158&lt;0.01, TRUE, FALSE), FALSE)</f>
        <v>1</v>
      </c>
      <c r="H1158" t="b">
        <f t="shared" ref="H1158:H1221" si="37">IF(E1158&gt;1.5, IF(F1158&lt;0.01, TRUE, FALSE), FALSE)</f>
        <v>0</v>
      </c>
      <c r="I1158" t="s">
        <v>415</v>
      </c>
    </row>
    <row r="1159" spans="1:9" x14ac:dyDescent="0.2">
      <c r="A1159">
        <v>2125</v>
      </c>
      <c r="B1159" t="s">
        <v>2615</v>
      </c>
      <c r="C1159">
        <v>1.7897195462080699</v>
      </c>
      <c r="D1159" s="1">
        <v>3.6039918095549699E-13</v>
      </c>
      <c r="E1159">
        <v>1.1738464616495401</v>
      </c>
      <c r="F1159">
        <v>1.5504908144310101E-10</v>
      </c>
      <c r="G1159" t="b">
        <f t="shared" si="36"/>
        <v>1</v>
      </c>
      <c r="H1159" t="b">
        <f t="shared" si="37"/>
        <v>0</v>
      </c>
      <c r="I1159" t="s">
        <v>415</v>
      </c>
    </row>
    <row r="1160" spans="1:9" x14ac:dyDescent="0.2">
      <c r="A1160">
        <v>2129</v>
      </c>
      <c r="B1160" t="s">
        <v>2435</v>
      </c>
      <c r="C1160">
        <v>2.10612387756355</v>
      </c>
      <c r="D1160">
        <v>4.8476564749331298E-3</v>
      </c>
      <c r="E1160">
        <v>1.2818226364999401</v>
      </c>
      <c r="F1160">
        <v>4.4596483767159901E-3</v>
      </c>
      <c r="G1160" t="b">
        <f t="shared" si="36"/>
        <v>1</v>
      </c>
      <c r="H1160" t="b">
        <f t="shared" si="37"/>
        <v>0</v>
      </c>
      <c r="I1160" t="s">
        <v>415</v>
      </c>
    </row>
    <row r="1161" spans="1:9" x14ac:dyDescent="0.2">
      <c r="A1161">
        <v>2149</v>
      </c>
      <c r="B1161" t="s">
        <v>676</v>
      </c>
      <c r="C1161">
        <v>4.0613323184087298</v>
      </c>
      <c r="D1161" s="1">
        <v>1.0187129425806401E-6</v>
      </c>
      <c r="E1161">
        <v>1.5445508826205301</v>
      </c>
      <c r="F1161">
        <v>5.49018542476995E-2</v>
      </c>
      <c r="G1161" t="b">
        <f t="shared" si="36"/>
        <v>1</v>
      </c>
      <c r="H1161" t="b">
        <f t="shared" si="37"/>
        <v>0</v>
      </c>
      <c r="I1161" t="s">
        <v>415</v>
      </c>
    </row>
    <row r="1162" spans="1:9" x14ac:dyDescent="0.2">
      <c r="A1162">
        <v>2155</v>
      </c>
      <c r="B1162" t="s">
        <v>2789</v>
      </c>
      <c r="C1162">
        <v>1.7112855505630999</v>
      </c>
      <c r="D1162" s="1">
        <v>1.1510842215464599E-11</v>
      </c>
      <c r="E1162">
        <v>1.0407534675771899</v>
      </c>
      <c r="F1162">
        <v>0.81525263124833802</v>
      </c>
      <c r="G1162" t="b">
        <f t="shared" si="36"/>
        <v>1</v>
      </c>
      <c r="H1162" t="b">
        <f t="shared" si="37"/>
        <v>0</v>
      </c>
      <c r="I1162" t="s">
        <v>415</v>
      </c>
    </row>
    <row r="1163" spans="1:9" x14ac:dyDescent="0.2">
      <c r="A1163">
        <v>2188</v>
      </c>
      <c r="B1163" t="s">
        <v>2142</v>
      </c>
      <c r="C1163">
        <v>2.1386621589034198</v>
      </c>
      <c r="D1163" s="1">
        <v>9.8124886995953504E-5</v>
      </c>
      <c r="E1163">
        <v>1.4300297078870099</v>
      </c>
      <c r="F1163">
        <v>0.132200104721655</v>
      </c>
      <c r="G1163" t="b">
        <f t="shared" si="36"/>
        <v>1</v>
      </c>
      <c r="H1163" t="b">
        <f t="shared" si="37"/>
        <v>0</v>
      </c>
      <c r="I1163" t="s">
        <v>415</v>
      </c>
    </row>
    <row r="1164" spans="1:9" x14ac:dyDescent="0.2">
      <c r="A1164">
        <v>2189</v>
      </c>
      <c r="B1164" t="s">
        <v>599</v>
      </c>
      <c r="C1164">
        <v>2.0295870528620901</v>
      </c>
      <c r="D1164">
        <v>3.0203539249162698E-3</v>
      </c>
      <c r="E1164">
        <v>1.68205549484468</v>
      </c>
      <c r="F1164">
        <v>2.51934656954345E-2</v>
      </c>
      <c r="G1164" t="b">
        <f t="shared" si="36"/>
        <v>1</v>
      </c>
      <c r="H1164" t="b">
        <f t="shared" si="37"/>
        <v>0</v>
      </c>
      <c r="I1164" t="s">
        <v>415</v>
      </c>
    </row>
    <row r="1165" spans="1:9" x14ac:dyDescent="0.2">
      <c r="A1165">
        <v>2192</v>
      </c>
      <c r="B1165" t="s">
        <v>652</v>
      </c>
      <c r="C1165">
        <v>3.0705954657163699</v>
      </c>
      <c r="D1165">
        <v>6.5581489099463702E-4</v>
      </c>
      <c r="E1165">
        <v>1.5862005192239499</v>
      </c>
      <c r="F1165">
        <v>4.4220084837679002E-2</v>
      </c>
      <c r="G1165" t="b">
        <f t="shared" si="36"/>
        <v>1</v>
      </c>
      <c r="H1165" t="b">
        <f t="shared" si="37"/>
        <v>0</v>
      </c>
      <c r="I1165" t="s">
        <v>415</v>
      </c>
    </row>
    <row r="1166" spans="1:9" x14ac:dyDescent="0.2">
      <c r="A1166">
        <v>2198</v>
      </c>
      <c r="B1166" t="s">
        <v>2389</v>
      </c>
      <c r="C1166">
        <v>2.0396994007655498</v>
      </c>
      <c r="D1166" s="1">
        <v>4.5984202181678997E-5</v>
      </c>
      <c r="E1166">
        <v>1.30501096235654</v>
      </c>
      <c r="F1166">
        <v>5.01451939402604E-8</v>
      </c>
      <c r="G1166" t="b">
        <f t="shared" si="36"/>
        <v>1</v>
      </c>
      <c r="H1166" t="b">
        <f t="shared" si="37"/>
        <v>0</v>
      </c>
      <c r="I1166" t="s">
        <v>415</v>
      </c>
    </row>
    <row r="1167" spans="1:9" x14ac:dyDescent="0.2">
      <c r="A1167">
        <v>2209</v>
      </c>
      <c r="B1167" t="s">
        <v>2396</v>
      </c>
      <c r="C1167">
        <v>1.5537398749175499</v>
      </c>
      <c r="D1167">
        <v>2.7847057508120902E-3</v>
      </c>
      <c r="E1167">
        <v>1.30269464430978</v>
      </c>
      <c r="F1167">
        <v>1.9337867957123701E-2</v>
      </c>
      <c r="G1167" t="b">
        <f t="shared" si="36"/>
        <v>1</v>
      </c>
      <c r="H1167" t="b">
        <f t="shared" si="37"/>
        <v>0</v>
      </c>
      <c r="I1167" t="s">
        <v>415</v>
      </c>
    </row>
    <row r="1168" spans="1:9" x14ac:dyDescent="0.2">
      <c r="A1168">
        <v>2211</v>
      </c>
      <c r="B1168" t="s">
        <v>2153</v>
      </c>
      <c r="C1168">
        <v>1.9763331362772101</v>
      </c>
      <c r="D1168" s="1">
        <v>2.8356651541062101E-6</v>
      </c>
      <c r="E1168">
        <v>1.4260719369500201</v>
      </c>
      <c r="F1168">
        <v>9.4613778158938195E-3</v>
      </c>
      <c r="G1168" t="b">
        <f t="shared" si="36"/>
        <v>1</v>
      </c>
      <c r="H1168" t="b">
        <f t="shared" si="37"/>
        <v>0</v>
      </c>
      <c r="I1168" t="s">
        <v>415</v>
      </c>
    </row>
    <row r="1169" spans="1:9" x14ac:dyDescent="0.2">
      <c r="A1169">
        <v>2212</v>
      </c>
      <c r="B1169" t="s">
        <v>2596</v>
      </c>
      <c r="C1169">
        <v>1.6237221275690299</v>
      </c>
      <c r="D1169">
        <v>3.7114937765254002E-4</v>
      </c>
      <c r="E1169">
        <v>1.1872546361219201</v>
      </c>
      <c r="F1169">
        <v>0.22854769168738001</v>
      </c>
      <c r="G1169" t="b">
        <f t="shared" si="36"/>
        <v>1</v>
      </c>
      <c r="H1169" t="b">
        <f t="shared" si="37"/>
        <v>0</v>
      </c>
      <c r="I1169" t="s">
        <v>415</v>
      </c>
    </row>
    <row r="1170" spans="1:9" x14ac:dyDescent="0.2">
      <c r="A1170">
        <v>2220</v>
      </c>
      <c r="B1170" t="s">
        <v>2689</v>
      </c>
      <c r="C1170">
        <v>2.0315384936152898</v>
      </c>
      <c r="D1170" s="1">
        <v>1.3929535337895201E-13</v>
      </c>
      <c r="E1170">
        <v>1.12707305128147</v>
      </c>
      <c r="F1170">
        <v>0.37552529935694001</v>
      </c>
      <c r="G1170" t="b">
        <f t="shared" si="36"/>
        <v>1</v>
      </c>
      <c r="H1170" t="b">
        <f t="shared" si="37"/>
        <v>0</v>
      </c>
      <c r="I1170" t="s">
        <v>415</v>
      </c>
    </row>
    <row r="1171" spans="1:9" x14ac:dyDescent="0.2">
      <c r="A1171">
        <v>2222</v>
      </c>
      <c r="B1171" t="s">
        <v>2781</v>
      </c>
      <c r="C1171">
        <v>1.66007193107484</v>
      </c>
      <c r="D1171">
        <v>4.7120488039365596E-3</v>
      </c>
      <c r="E1171">
        <v>1.0493254931450999</v>
      </c>
      <c r="F1171">
        <v>0.51926562032733503</v>
      </c>
      <c r="G1171" t="b">
        <f t="shared" si="36"/>
        <v>1</v>
      </c>
      <c r="H1171" t="b">
        <f t="shared" si="37"/>
        <v>0</v>
      </c>
      <c r="I1171" t="s">
        <v>415</v>
      </c>
    </row>
    <row r="1172" spans="1:9" x14ac:dyDescent="0.2">
      <c r="A1172">
        <v>2227</v>
      </c>
      <c r="B1172" t="s">
        <v>2620</v>
      </c>
      <c r="C1172">
        <v>2.4294826084278101</v>
      </c>
      <c r="D1172">
        <v>3.0632927035596801E-4</v>
      </c>
      <c r="E1172">
        <v>1.17199398564991</v>
      </c>
      <c r="F1172">
        <v>0.31942000691810202</v>
      </c>
      <c r="G1172" t="b">
        <f t="shared" si="36"/>
        <v>1</v>
      </c>
      <c r="H1172" t="b">
        <f t="shared" si="37"/>
        <v>0</v>
      </c>
      <c r="I1172" t="s">
        <v>415</v>
      </c>
    </row>
    <row r="1173" spans="1:9" x14ac:dyDescent="0.2">
      <c r="A1173">
        <v>2230</v>
      </c>
      <c r="B1173" t="s">
        <v>2532</v>
      </c>
      <c r="C1173">
        <v>1.5941674975511699</v>
      </c>
      <c r="D1173">
        <v>2.9298126020026499E-3</v>
      </c>
      <c r="E1173">
        <v>1.2230897922887201</v>
      </c>
      <c r="F1173">
        <v>0.235232193289028</v>
      </c>
      <c r="G1173" t="b">
        <f t="shared" si="36"/>
        <v>1</v>
      </c>
      <c r="H1173" t="b">
        <f t="shared" si="37"/>
        <v>0</v>
      </c>
      <c r="I1173" t="s">
        <v>415</v>
      </c>
    </row>
    <row r="1174" spans="1:9" x14ac:dyDescent="0.2">
      <c r="A1174">
        <v>2257</v>
      </c>
      <c r="B1174" t="s">
        <v>2016</v>
      </c>
      <c r="C1174">
        <v>1.94590949073427</v>
      </c>
      <c r="D1174">
        <v>1.21008672448601E-3</v>
      </c>
      <c r="E1174">
        <v>1.49479186704829</v>
      </c>
      <c r="F1174">
        <v>1.30956010918972E-3</v>
      </c>
      <c r="G1174" t="b">
        <f t="shared" si="36"/>
        <v>1</v>
      </c>
      <c r="H1174" t="b">
        <f t="shared" si="37"/>
        <v>0</v>
      </c>
      <c r="I1174" t="s">
        <v>415</v>
      </c>
    </row>
    <row r="1175" spans="1:9" x14ac:dyDescent="0.2">
      <c r="A1175">
        <v>2270</v>
      </c>
      <c r="B1175" t="s">
        <v>2521</v>
      </c>
      <c r="C1175">
        <v>1.66178812669292</v>
      </c>
      <c r="D1175">
        <v>2.8158033141829101E-3</v>
      </c>
      <c r="E1175">
        <v>1.2271686831898501</v>
      </c>
      <c r="F1175">
        <v>5.4873992457302498E-2</v>
      </c>
      <c r="G1175" t="b">
        <f t="shared" si="36"/>
        <v>1</v>
      </c>
      <c r="H1175" t="b">
        <f t="shared" si="37"/>
        <v>0</v>
      </c>
      <c r="I1175" t="s">
        <v>415</v>
      </c>
    </row>
    <row r="1176" spans="1:9" x14ac:dyDescent="0.2">
      <c r="A1176">
        <v>2279</v>
      </c>
      <c r="B1176" t="s">
        <v>2583</v>
      </c>
      <c r="C1176">
        <v>1.92225503061188</v>
      </c>
      <c r="D1176" s="1">
        <v>1.8974174040678099E-6</v>
      </c>
      <c r="E1176">
        <v>1.19061076332006</v>
      </c>
      <c r="F1176">
        <v>5.0948484563749703E-4</v>
      </c>
      <c r="G1176" t="b">
        <f t="shared" si="36"/>
        <v>1</v>
      </c>
      <c r="H1176" t="b">
        <f t="shared" si="37"/>
        <v>0</v>
      </c>
      <c r="I1176" t="s">
        <v>415</v>
      </c>
    </row>
    <row r="1177" spans="1:9" x14ac:dyDescent="0.2">
      <c r="A1177">
        <v>2294</v>
      </c>
      <c r="B1177" t="s">
        <v>2412</v>
      </c>
      <c r="C1177">
        <v>1.97571462737157</v>
      </c>
      <c r="D1177" s="1">
        <v>1.9872585660192601E-6</v>
      </c>
      <c r="E1177">
        <v>1.29305195677117</v>
      </c>
      <c r="F1177">
        <v>9.9278183837948497E-7</v>
      </c>
      <c r="G1177" t="b">
        <f t="shared" si="36"/>
        <v>1</v>
      </c>
      <c r="H1177" t="b">
        <f t="shared" si="37"/>
        <v>0</v>
      </c>
      <c r="I1177" t="s">
        <v>415</v>
      </c>
    </row>
    <row r="1178" spans="1:9" x14ac:dyDescent="0.2">
      <c r="A1178">
        <v>2307</v>
      </c>
      <c r="B1178" t="s">
        <v>2107</v>
      </c>
      <c r="C1178">
        <v>1.7368815110451301</v>
      </c>
      <c r="D1178">
        <v>1.1214885490449999E-3</v>
      </c>
      <c r="E1178">
        <v>1.44323429881945</v>
      </c>
      <c r="F1178">
        <v>5.63198836106744E-9</v>
      </c>
      <c r="G1178" t="b">
        <f t="shared" si="36"/>
        <v>1</v>
      </c>
      <c r="H1178" t="b">
        <f t="shared" si="37"/>
        <v>0</v>
      </c>
      <c r="I1178" t="s">
        <v>415</v>
      </c>
    </row>
    <row r="1179" spans="1:9" x14ac:dyDescent="0.2">
      <c r="A1179">
        <v>2310</v>
      </c>
      <c r="B1179" t="s">
        <v>2491</v>
      </c>
      <c r="C1179">
        <v>1.67193003400644</v>
      </c>
      <c r="D1179" s="1">
        <v>1.14303122818896E-6</v>
      </c>
      <c r="E1179">
        <v>1.2486037580825</v>
      </c>
      <c r="F1179">
        <v>2.1426045280602699E-2</v>
      </c>
      <c r="G1179" t="b">
        <f t="shared" si="36"/>
        <v>1</v>
      </c>
      <c r="H1179" t="b">
        <f t="shared" si="37"/>
        <v>0</v>
      </c>
      <c r="I1179" t="s">
        <v>415</v>
      </c>
    </row>
    <row r="1180" spans="1:9" x14ac:dyDescent="0.2">
      <c r="A1180">
        <v>2311</v>
      </c>
      <c r="B1180" t="s">
        <v>2430</v>
      </c>
      <c r="C1180">
        <v>1.6436682223121599</v>
      </c>
      <c r="D1180">
        <v>2.2368587994299502E-3</v>
      </c>
      <c r="E1180">
        <v>1.28425156677232</v>
      </c>
      <c r="F1180">
        <v>6.5397552233395703E-2</v>
      </c>
      <c r="G1180" t="b">
        <f t="shared" si="36"/>
        <v>1</v>
      </c>
      <c r="H1180" t="b">
        <f t="shared" si="37"/>
        <v>0</v>
      </c>
      <c r="I1180" t="s">
        <v>415</v>
      </c>
    </row>
    <row r="1181" spans="1:9" x14ac:dyDescent="0.2">
      <c r="A1181">
        <v>2323</v>
      </c>
      <c r="B1181" t="s">
        <v>2023</v>
      </c>
      <c r="C1181">
        <v>2.4944027683953398</v>
      </c>
      <c r="D1181" s="1">
        <v>1.47857323450502E-5</v>
      </c>
      <c r="E1181">
        <v>1.49042014272847</v>
      </c>
      <c r="F1181">
        <v>3.19922876074445E-6</v>
      </c>
      <c r="G1181" t="b">
        <f t="shared" si="36"/>
        <v>1</v>
      </c>
      <c r="H1181" t="b">
        <f t="shared" si="37"/>
        <v>0</v>
      </c>
      <c r="I1181" t="s">
        <v>415</v>
      </c>
    </row>
    <row r="1182" spans="1:9" x14ac:dyDescent="0.2">
      <c r="A1182">
        <v>2329</v>
      </c>
      <c r="B1182" t="s">
        <v>2413</v>
      </c>
      <c r="C1182">
        <v>1.9764061944689899</v>
      </c>
      <c r="D1182">
        <v>1.6060380941686E-3</v>
      </c>
      <c r="E1182">
        <v>1.2924652781230099</v>
      </c>
      <c r="F1182">
        <v>9.7816743675552996E-5</v>
      </c>
      <c r="G1182" t="b">
        <f t="shared" si="36"/>
        <v>1</v>
      </c>
      <c r="H1182" t="b">
        <f t="shared" si="37"/>
        <v>0</v>
      </c>
      <c r="I1182" t="s">
        <v>415</v>
      </c>
    </row>
    <row r="1183" spans="1:9" x14ac:dyDescent="0.2">
      <c r="A1183">
        <v>2341</v>
      </c>
      <c r="B1183" t="s">
        <v>2219</v>
      </c>
      <c r="C1183">
        <v>2.01449051219456</v>
      </c>
      <c r="D1183" s="1">
        <v>1.3665249806937601E-5</v>
      </c>
      <c r="E1183">
        <v>1.3878489165035801</v>
      </c>
      <c r="F1183">
        <v>5.6214125625424903E-9</v>
      </c>
      <c r="G1183" t="b">
        <f t="shared" si="36"/>
        <v>1</v>
      </c>
      <c r="H1183" t="b">
        <f t="shared" si="37"/>
        <v>0</v>
      </c>
      <c r="I1183" t="s">
        <v>415</v>
      </c>
    </row>
    <row r="1184" spans="1:9" x14ac:dyDescent="0.2">
      <c r="A1184">
        <v>2343</v>
      </c>
      <c r="B1184" t="s">
        <v>2344</v>
      </c>
      <c r="C1184">
        <v>1.99546900372335</v>
      </c>
      <c r="D1184">
        <v>2.0365729272090599E-4</v>
      </c>
      <c r="E1184">
        <v>1.32983156722181</v>
      </c>
      <c r="F1184">
        <v>9.5104130721645908E-3</v>
      </c>
      <c r="G1184" t="b">
        <f t="shared" si="36"/>
        <v>1</v>
      </c>
      <c r="H1184" t="b">
        <f t="shared" si="37"/>
        <v>0</v>
      </c>
      <c r="I1184" t="s">
        <v>415</v>
      </c>
    </row>
    <row r="1185" spans="1:9" x14ac:dyDescent="0.2">
      <c r="A1185">
        <v>2353</v>
      </c>
      <c r="B1185" t="s">
        <v>2805</v>
      </c>
      <c r="C1185">
        <v>1.9623283921475101</v>
      </c>
      <c r="D1185" s="1">
        <v>8.8164022793470605E-9</v>
      </c>
      <c r="E1185">
        <v>1.02586465114812</v>
      </c>
      <c r="F1185">
        <v>0.80755560860437903</v>
      </c>
      <c r="G1185" t="b">
        <f t="shared" si="36"/>
        <v>1</v>
      </c>
      <c r="H1185" t="b">
        <f t="shared" si="37"/>
        <v>0</v>
      </c>
      <c r="I1185" t="s">
        <v>415</v>
      </c>
    </row>
    <row r="1186" spans="1:9" x14ac:dyDescent="0.2">
      <c r="A1186">
        <v>2363</v>
      </c>
      <c r="B1186" t="s">
        <v>2773</v>
      </c>
      <c r="C1186">
        <v>1.88458904920878</v>
      </c>
      <c r="D1186">
        <v>5.1138173641755904E-3</v>
      </c>
      <c r="E1186">
        <v>1.0566505160908899</v>
      </c>
      <c r="F1186">
        <v>0.80226438182999904</v>
      </c>
      <c r="G1186" t="b">
        <f t="shared" si="36"/>
        <v>1</v>
      </c>
      <c r="H1186" t="b">
        <f t="shared" si="37"/>
        <v>0</v>
      </c>
      <c r="I1186" t="s">
        <v>415</v>
      </c>
    </row>
    <row r="1187" spans="1:9" x14ac:dyDescent="0.2">
      <c r="A1187">
        <v>2369</v>
      </c>
      <c r="B1187" t="s">
        <v>2038</v>
      </c>
      <c r="C1187">
        <v>1.67489748893714</v>
      </c>
      <c r="D1187">
        <v>3.9446942125111401E-4</v>
      </c>
      <c r="E1187">
        <v>1.48186704613594</v>
      </c>
      <c r="F1187">
        <v>1.0361265620167201E-7</v>
      </c>
      <c r="G1187" t="b">
        <f t="shared" si="36"/>
        <v>1</v>
      </c>
      <c r="H1187" t="b">
        <f t="shared" si="37"/>
        <v>0</v>
      </c>
      <c r="I1187" t="s">
        <v>415</v>
      </c>
    </row>
    <row r="1188" spans="1:9" x14ac:dyDescent="0.2">
      <c r="A1188">
        <v>2382</v>
      </c>
      <c r="B1188" t="s">
        <v>2540</v>
      </c>
      <c r="C1188">
        <v>1.8381427752906001</v>
      </c>
      <c r="D1188" s="1">
        <v>4.7473797839677399E-5</v>
      </c>
      <c r="E1188">
        <v>1.2172103861608099</v>
      </c>
      <c r="F1188">
        <v>1.22386913416666E-4</v>
      </c>
      <c r="G1188" t="b">
        <f t="shared" si="36"/>
        <v>1</v>
      </c>
      <c r="H1188" t="b">
        <f t="shared" si="37"/>
        <v>0</v>
      </c>
      <c r="I1188" t="s">
        <v>415</v>
      </c>
    </row>
    <row r="1189" spans="1:9" x14ac:dyDescent="0.2">
      <c r="A1189">
        <v>2419</v>
      </c>
      <c r="B1189" t="s">
        <v>2670</v>
      </c>
      <c r="C1189">
        <v>1.5542759967628501</v>
      </c>
      <c r="D1189" s="1">
        <v>1.54488778511579E-8</v>
      </c>
      <c r="E1189">
        <v>1.14565014102723</v>
      </c>
      <c r="F1189">
        <v>1.3869431743156999E-6</v>
      </c>
      <c r="G1189" t="b">
        <f t="shared" si="36"/>
        <v>1</v>
      </c>
      <c r="H1189" t="b">
        <f t="shared" si="37"/>
        <v>0</v>
      </c>
      <c r="I1189" t="s">
        <v>415</v>
      </c>
    </row>
    <row r="1190" spans="1:9" x14ac:dyDescent="0.2">
      <c r="A1190">
        <v>2434</v>
      </c>
      <c r="B1190" t="s">
        <v>2490</v>
      </c>
      <c r="C1190">
        <v>1.5930647850022399</v>
      </c>
      <c r="D1190">
        <v>5.6733325280701003E-3</v>
      </c>
      <c r="E1190">
        <v>1.24916331076557</v>
      </c>
      <c r="F1190">
        <v>1.07818653655373E-2</v>
      </c>
      <c r="G1190" t="b">
        <f t="shared" si="36"/>
        <v>1</v>
      </c>
      <c r="H1190" t="b">
        <f t="shared" si="37"/>
        <v>0</v>
      </c>
      <c r="I1190" t="s">
        <v>415</v>
      </c>
    </row>
    <row r="1191" spans="1:9" x14ac:dyDescent="0.2">
      <c r="A1191">
        <v>2451</v>
      </c>
      <c r="B1191" t="s">
        <v>2557</v>
      </c>
      <c r="C1191">
        <v>1.90930967111602</v>
      </c>
      <c r="D1191" s="1">
        <v>3.3341030216836098E-5</v>
      </c>
      <c r="E1191">
        <v>1.20289569930915</v>
      </c>
      <c r="F1191">
        <v>7.9867873312235004E-3</v>
      </c>
      <c r="G1191" t="b">
        <f t="shared" si="36"/>
        <v>1</v>
      </c>
      <c r="H1191" t="b">
        <f t="shared" si="37"/>
        <v>0</v>
      </c>
      <c r="I1191" t="s">
        <v>415</v>
      </c>
    </row>
    <row r="1192" spans="1:9" x14ac:dyDescent="0.2">
      <c r="A1192">
        <v>2456</v>
      </c>
      <c r="B1192" t="s">
        <v>2270</v>
      </c>
      <c r="C1192">
        <v>2.1712355613721099</v>
      </c>
      <c r="D1192">
        <v>2.20626933878688E-4</v>
      </c>
      <c r="E1192">
        <v>1.36387233671317</v>
      </c>
      <c r="F1192">
        <v>5.58639165953585E-3</v>
      </c>
      <c r="G1192" t="b">
        <f t="shared" si="36"/>
        <v>1</v>
      </c>
      <c r="H1192" t="b">
        <f t="shared" si="37"/>
        <v>0</v>
      </c>
      <c r="I1192" t="s">
        <v>415</v>
      </c>
    </row>
    <row r="1193" spans="1:9" x14ac:dyDescent="0.2">
      <c r="A1193">
        <v>2473</v>
      </c>
      <c r="B1193" t="s">
        <v>2654</v>
      </c>
      <c r="C1193">
        <v>2.1004240525725701</v>
      </c>
      <c r="D1193">
        <v>1.5744043763664799E-4</v>
      </c>
      <c r="E1193">
        <v>1.1560450980216599</v>
      </c>
      <c r="F1193">
        <v>2.7073182530872E-2</v>
      </c>
      <c r="G1193" t="b">
        <f t="shared" si="36"/>
        <v>1</v>
      </c>
      <c r="H1193" t="b">
        <f t="shared" si="37"/>
        <v>0</v>
      </c>
      <c r="I1193" t="s">
        <v>415</v>
      </c>
    </row>
    <row r="1194" spans="1:9" x14ac:dyDescent="0.2">
      <c r="A1194">
        <v>2474</v>
      </c>
      <c r="B1194" t="s">
        <v>2604</v>
      </c>
      <c r="C1194">
        <v>1.83075356462773</v>
      </c>
      <c r="D1194">
        <v>1.11584220967678E-3</v>
      </c>
      <c r="E1194">
        <v>1.18290899364633</v>
      </c>
      <c r="F1194">
        <v>7.6339480991362697E-4</v>
      </c>
      <c r="G1194" t="b">
        <f t="shared" si="36"/>
        <v>1</v>
      </c>
      <c r="H1194" t="b">
        <f t="shared" si="37"/>
        <v>0</v>
      </c>
      <c r="I1194" t="s">
        <v>415</v>
      </c>
    </row>
    <row r="1195" spans="1:9" x14ac:dyDescent="0.2">
      <c r="A1195">
        <v>2486</v>
      </c>
      <c r="B1195" t="s">
        <v>2222</v>
      </c>
      <c r="C1195">
        <v>2.6398631607392602</v>
      </c>
      <c r="D1195" s="1">
        <v>7.7269061911432004E-19</v>
      </c>
      <c r="E1195">
        <v>1.38660701182087</v>
      </c>
      <c r="F1195">
        <v>2.6705092741245401E-15</v>
      </c>
      <c r="G1195" t="b">
        <f t="shared" si="36"/>
        <v>1</v>
      </c>
      <c r="H1195" t="b">
        <f t="shared" si="37"/>
        <v>0</v>
      </c>
      <c r="I1195" t="s">
        <v>415</v>
      </c>
    </row>
    <row r="1196" spans="1:9" x14ac:dyDescent="0.2">
      <c r="A1196">
        <v>2491</v>
      </c>
      <c r="B1196" t="s">
        <v>2358</v>
      </c>
      <c r="C1196">
        <v>2.21756456992322</v>
      </c>
      <c r="D1196" s="1">
        <v>3.0975638483679599E-12</v>
      </c>
      <c r="E1196">
        <v>1.32021594323563</v>
      </c>
      <c r="F1196">
        <v>1.01964303182345E-12</v>
      </c>
      <c r="G1196" t="b">
        <f t="shared" si="36"/>
        <v>1</v>
      </c>
      <c r="H1196" t="b">
        <f t="shared" si="37"/>
        <v>0</v>
      </c>
      <c r="I1196" t="s">
        <v>415</v>
      </c>
    </row>
    <row r="1197" spans="1:9" x14ac:dyDescent="0.2">
      <c r="A1197">
        <v>2492</v>
      </c>
      <c r="B1197" t="s">
        <v>2306</v>
      </c>
      <c r="C1197">
        <v>2.7962674338689499</v>
      </c>
      <c r="D1197" s="1">
        <v>5.00882521957349E-8</v>
      </c>
      <c r="E1197">
        <v>1.3472815787654999</v>
      </c>
      <c r="F1197">
        <v>2.95992817749405E-6</v>
      </c>
      <c r="G1197" t="b">
        <f t="shared" si="36"/>
        <v>1</v>
      </c>
      <c r="H1197" t="b">
        <f t="shared" si="37"/>
        <v>0</v>
      </c>
      <c r="I1197" t="s">
        <v>415</v>
      </c>
    </row>
    <row r="1198" spans="1:9" x14ac:dyDescent="0.2">
      <c r="A1198">
        <v>2493</v>
      </c>
      <c r="B1198" t="s">
        <v>2592</v>
      </c>
      <c r="C1198">
        <v>1.7382082869723301</v>
      </c>
      <c r="D1198">
        <v>1.12314415851323E-4</v>
      </c>
      <c r="E1198">
        <v>1.1882787278256901</v>
      </c>
      <c r="F1198">
        <v>2.0221180918499702E-2</v>
      </c>
      <c r="G1198" t="b">
        <f t="shared" si="36"/>
        <v>1</v>
      </c>
      <c r="H1198" t="b">
        <f t="shared" si="37"/>
        <v>0</v>
      </c>
      <c r="I1198" t="s">
        <v>415</v>
      </c>
    </row>
    <row r="1199" spans="1:9" x14ac:dyDescent="0.2">
      <c r="A1199">
        <v>2503</v>
      </c>
      <c r="B1199" t="s">
        <v>2317</v>
      </c>
      <c r="C1199">
        <v>2.6776752481339798</v>
      </c>
      <c r="D1199">
        <v>1.19878279674182E-4</v>
      </c>
      <c r="E1199">
        <v>1.3408578369684001</v>
      </c>
      <c r="F1199">
        <v>1.41408289940466E-2</v>
      </c>
      <c r="G1199" t="b">
        <f t="shared" si="36"/>
        <v>1</v>
      </c>
      <c r="H1199" t="b">
        <f t="shared" si="37"/>
        <v>0</v>
      </c>
      <c r="I1199" t="s">
        <v>415</v>
      </c>
    </row>
    <row r="1200" spans="1:9" x14ac:dyDescent="0.2">
      <c r="A1200">
        <v>2560</v>
      </c>
      <c r="B1200" t="s">
        <v>2022</v>
      </c>
      <c r="C1200">
        <v>2.4794304008613399</v>
      </c>
      <c r="D1200">
        <v>2.75201683996914E-4</v>
      </c>
      <c r="E1200">
        <v>1.49120502641341</v>
      </c>
      <c r="F1200">
        <v>1.24063317764761E-2</v>
      </c>
      <c r="G1200" t="b">
        <f t="shared" si="36"/>
        <v>1</v>
      </c>
      <c r="H1200" t="b">
        <f t="shared" si="37"/>
        <v>0</v>
      </c>
      <c r="I1200" t="s">
        <v>415</v>
      </c>
    </row>
    <row r="1201" spans="1:9" x14ac:dyDescent="0.2">
      <c r="A1201">
        <v>2561</v>
      </c>
      <c r="B1201" t="s">
        <v>2084</v>
      </c>
      <c r="C1201">
        <v>2.0190356716407099</v>
      </c>
      <c r="D1201" s="1">
        <v>2.04402151830444E-103</v>
      </c>
      <c r="E1201">
        <v>1.4586018328339601</v>
      </c>
      <c r="F1201">
        <v>7.3864954295200596E-161</v>
      </c>
      <c r="G1201" t="b">
        <f t="shared" si="36"/>
        <v>1</v>
      </c>
      <c r="H1201" t="b">
        <f t="shared" si="37"/>
        <v>0</v>
      </c>
      <c r="I1201" t="s">
        <v>415</v>
      </c>
    </row>
    <row r="1202" spans="1:9" x14ac:dyDescent="0.2">
      <c r="A1202">
        <v>2568</v>
      </c>
      <c r="B1202" t="s">
        <v>2397</v>
      </c>
      <c r="C1202">
        <v>2.11509957489793</v>
      </c>
      <c r="D1202" s="1">
        <v>3.1339451328383398E-5</v>
      </c>
      <c r="E1202">
        <v>1.3024304636727899</v>
      </c>
      <c r="F1202">
        <v>6.9179020734535504E-4</v>
      </c>
      <c r="G1202" t="b">
        <f t="shared" si="36"/>
        <v>1</v>
      </c>
      <c r="H1202" t="b">
        <f t="shared" si="37"/>
        <v>0</v>
      </c>
      <c r="I1202" t="s">
        <v>415</v>
      </c>
    </row>
    <row r="1203" spans="1:9" x14ac:dyDescent="0.2">
      <c r="A1203">
        <v>2569</v>
      </c>
      <c r="B1203" t="s">
        <v>2062</v>
      </c>
      <c r="C1203">
        <v>3.07297921604001</v>
      </c>
      <c r="D1203" s="1">
        <v>1.60322924437913E-6</v>
      </c>
      <c r="E1203">
        <v>1.47056636499451</v>
      </c>
      <c r="F1203">
        <v>4.6878437120966899E-4</v>
      </c>
      <c r="G1203" t="b">
        <f t="shared" si="36"/>
        <v>1</v>
      </c>
      <c r="H1203" t="b">
        <f t="shared" si="37"/>
        <v>0</v>
      </c>
      <c r="I1203" t="s">
        <v>415</v>
      </c>
    </row>
    <row r="1204" spans="1:9" x14ac:dyDescent="0.2">
      <c r="A1204">
        <v>2574</v>
      </c>
      <c r="B1204" t="s">
        <v>2080</v>
      </c>
      <c r="C1204">
        <v>2.1337807160771098</v>
      </c>
      <c r="D1204" s="1">
        <v>3.8441899371749502E-6</v>
      </c>
      <c r="E1204">
        <v>1.46064253993696</v>
      </c>
      <c r="F1204">
        <v>4.7396013489416598E-4</v>
      </c>
      <c r="G1204" t="b">
        <f t="shared" si="36"/>
        <v>1</v>
      </c>
      <c r="H1204" t="b">
        <f t="shared" si="37"/>
        <v>0</v>
      </c>
      <c r="I1204" t="s">
        <v>415</v>
      </c>
    </row>
    <row r="1205" spans="1:9" x14ac:dyDescent="0.2">
      <c r="A1205">
        <v>2577</v>
      </c>
      <c r="B1205" t="s">
        <v>2193</v>
      </c>
      <c r="C1205">
        <v>2.0638391022927198</v>
      </c>
      <c r="D1205">
        <v>3.4989939183359998E-3</v>
      </c>
      <c r="E1205">
        <v>1.40344425805271</v>
      </c>
      <c r="F1205">
        <v>1.16074331714878E-2</v>
      </c>
      <c r="G1205" t="b">
        <f t="shared" si="36"/>
        <v>1</v>
      </c>
      <c r="H1205" t="b">
        <f t="shared" si="37"/>
        <v>0</v>
      </c>
      <c r="I1205" t="s">
        <v>415</v>
      </c>
    </row>
    <row r="1206" spans="1:9" x14ac:dyDescent="0.2">
      <c r="A1206">
        <v>2578</v>
      </c>
      <c r="B1206" t="s">
        <v>2673</v>
      </c>
      <c r="C1206">
        <v>1.5829585468296601</v>
      </c>
      <c r="D1206" s="1">
        <v>2.3173515372025301E-6</v>
      </c>
      <c r="E1206">
        <v>1.1419211538034899</v>
      </c>
      <c r="F1206">
        <v>0.20411626304393099</v>
      </c>
      <c r="G1206" t="b">
        <f t="shared" si="36"/>
        <v>1</v>
      </c>
      <c r="H1206" t="b">
        <f t="shared" si="37"/>
        <v>0</v>
      </c>
      <c r="I1206" t="s">
        <v>415</v>
      </c>
    </row>
    <row r="1207" spans="1:9" x14ac:dyDescent="0.2">
      <c r="A1207">
        <v>2582</v>
      </c>
      <c r="B1207" t="s">
        <v>2524</v>
      </c>
      <c r="C1207">
        <v>3.19977784655749</v>
      </c>
      <c r="D1207">
        <v>9.8558230376267503E-3</v>
      </c>
      <c r="E1207">
        <v>1.2266431608933399</v>
      </c>
      <c r="F1207">
        <v>0.31893519627705902</v>
      </c>
      <c r="G1207" t="b">
        <f t="shared" si="36"/>
        <v>1</v>
      </c>
      <c r="H1207" t="b">
        <f t="shared" si="37"/>
        <v>0</v>
      </c>
      <c r="I1207" t="s">
        <v>415</v>
      </c>
    </row>
    <row r="1208" spans="1:9" x14ac:dyDescent="0.2">
      <c r="A1208">
        <v>2619</v>
      </c>
      <c r="B1208" t="s">
        <v>2505</v>
      </c>
      <c r="C1208">
        <v>1.74746165143649</v>
      </c>
      <c r="D1208" s="1">
        <v>1.41198256636051E-19</v>
      </c>
      <c r="E1208">
        <v>1.2418727374829499</v>
      </c>
      <c r="F1208">
        <v>6.3175136918425295E-11</v>
      </c>
      <c r="G1208" t="b">
        <f t="shared" si="36"/>
        <v>1</v>
      </c>
      <c r="H1208" t="b">
        <f t="shared" si="37"/>
        <v>0</v>
      </c>
      <c r="I1208" t="s">
        <v>415</v>
      </c>
    </row>
    <row r="1209" spans="1:9" x14ac:dyDescent="0.2">
      <c r="A1209">
        <v>2627</v>
      </c>
      <c r="B1209" t="s">
        <v>2763</v>
      </c>
      <c r="C1209">
        <v>1.62705157751262</v>
      </c>
      <c r="D1209">
        <v>6.5065889789621802E-3</v>
      </c>
      <c r="E1209">
        <v>1.06963453251533</v>
      </c>
      <c r="F1209">
        <v>0.73859250387571596</v>
      </c>
      <c r="G1209" t="b">
        <f t="shared" si="36"/>
        <v>1</v>
      </c>
      <c r="H1209" t="b">
        <f t="shared" si="37"/>
        <v>0</v>
      </c>
      <c r="I1209" t="s">
        <v>415</v>
      </c>
    </row>
    <row r="1210" spans="1:9" x14ac:dyDescent="0.2">
      <c r="A1210">
        <v>2635</v>
      </c>
      <c r="B1210" t="s">
        <v>2764</v>
      </c>
      <c r="C1210">
        <v>1.97100774985452</v>
      </c>
      <c r="D1210">
        <v>3.5758972801481597E-4</v>
      </c>
      <c r="E1210">
        <v>1.06872937298479</v>
      </c>
      <c r="F1210">
        <v>0.708884003171246</v>
      </c>
      <c r="G1210" t="b">
        <f t="shared" si="36"/>
        <v>1</v>
      </c>
      <c r="H1210" t="b">
        <f t="shared" si="37"/>
        <v>0</v>
      </c>
      <c r="I1210" t="s">
        <v>415</v>
      </c>
    </row>
    <row r="1211" spans="1:9" x14ac:dyDescent="0.2">
      <c r="A1211">
        <v>2655</v>
      </c>
      <c r="B1211" t="s">
        <v>2106</v>
      </c>
      <c r="C1211">
        <v>1.94203064551422</v>
      </c>
      <c r="D1211">
        <v>1.59774153908599E-3</v>
      </c>
      <c r="E1211">
        <v>1.44324076638637</v>
      </c>
      <c r="F1211">
        <v>3.1794511145257003E-4</v>
      </c>
      <c r="G1211" t="b">
        <f t="shared" si="36"/>
        <v>1</v>
      </c>
      <c r="H1211" t="b">
        <f t="shared" si="37"/>
        <v>0</v>
      </c>
      <c r="I1211" t="s">
        <v>415</v>
      </c>
    </row>
    <row r="1212" spans="1:9" x14ac:dyDescent="0.2">
      <c r="A1212">
        <v>2667</v>
      </c>
      <c r="B1212" t="s">
        <v>2372</v>
      </c>
      <c r="C1212">
        <v>2.0981103597520598</v>
      </c>
      <c r="D1212">
        <v>9.8327273109268106E-4</v>
      </c>
      <c r="E1212">
        <v>1.31198682749804</v>
      </c>
      <c r="F1212">
        <v>2.10204259026954E-3</v>
      </c>
      <c r="G1212" t="b">
        <f t="shared" si="36"/>
        <v>1</v>
      </c>
      <c r="H1212" t="b">
        <f t="shared" si="37"/>
        <v>0</v>
      </c>
      <c r="I1212" t="s">
        <v>415</v>
      </c>
    </row>
    <row r="1213" spans="1:9" x14ac:dyDescent="0.2">
      <c r="A1213">
        <v>2681</v>
      </c>
      <c r="B1213" t="s">
        <v>2709</v>
      </c>
      <c r="C1213">
        <v>1.7064653786753501</v>
      </c>
      <c r="D1213" s="1">
        <v>1.31785960943384E-16</v>
      </c>
      <c r="E1213">
        <v>1.1126233931570699</v>
      </c>
      <c r="F1213">
        <v>3.8564173343840097E-21</v>
      </c>
      <c r="G1213" t="b">
        <f t="shared" si="36"/>
        <v>1</v>
      </c>
      <c r="H1213" t="b">
        <f t="shared" si="37"/>
        <v>0</v>
      </c>
      <c r="I1213" t="s">
        <v>415</v>
      </c>
    </row>
    <row r="1214" spans="1:9" x14ac:dyDescent="0.2">
      <c r="A1214">
        <v>2688</v>
      </c>
      <c r="B1214" t="s">
        <v>2013</v>
      </c>
      <c r="C1214">
        <v>3.09275819070933</v>
      </c>
      <c r="D1214" s="1">
        <v>6.5901120318768603E-7</v>
      </c>
      <c r="E1214">
        <v>1.4952388937917001</v>
      </c>
      <c r="F1214">
        <v>1.6043368293811099E-2</v>
      </c>
      <c r="G1214" t="b">
        <f t="shared" si="36"/>
        <v>1</v>
      </c>
      <c r="H1214" t="b">
        <f t="shared" si="37"/>
        <v>0</v>
      </c>
      <c r="I1214" t="s">
        <v>415</v>
      </c>
    </row>
    <row r="1215" spans="1:9" x14ac:dyDescent="0.2">
      <c r="A1215">
        <v>2689</v>
      </c>
      <c r="B1215" t="s">
        <v>2629</v>
      </c>
      <c r="C1215">
        <v>1.70948605976013</v>
      </c>
      <c r="D1215">
        <v>2.5429993442682599E-4</v>
      </c>
      <c r="E1215">
        <v>1.1677052268013299</v>
      </c>
      <c r="F1215">
        <v>2.0393833974966798E-2</v>
      </c>
      <c r="G1215" t="b">
        <f t="shared" si="36"/>
        <v>1</v>
      </c>
      <c r="H1215" t="b">
        <f t="shared" si="37"/>
        <v>0</v>
      </c>
      <c r="I1215" t="s">
        <v>415</v>
      </c>
    </row>
    <row r="1216" spans="1:9" x14ac:dyDescent="0.2">
      <c r="A1216">
        <v>2691</v>
      </c>
      <c r="B1216" t="s">
        <v>2436</v>
      </c>
      <c r="C1216">
        <v>1.8989753269580101</v>
      </c>
      <c r="D1216">
        <v>9.6752313302679897E-4</v>
      </c>
      <c r="E1216">
        <v>1.2817498102963101</v>
      </c>
      <c r="F1216">
        <v>3.01236841339768E-2</v>
      </c>
      <c r="G1216" t="b">
        <f t="shared" si="36"/>
        <v>1</v>
      </c>
      <c r="H1216" t="b">
        <f t="shared" si="37"/>
        <v>0</v>
      </c>
      <c r="I1216" t="s">
        <v>415</v>
      </c>
    </row>
    <row r="1217" spans="1:9" x14ac:dyDescent="0.2">
      <c r="A1217">
        <v>2703</v>
      </c>
      <c r="B1217" t="s">
        <v>2150</v>
      </c>
      <c r="C1217">
        <v>1.6062084615533401</v>
      </c>
      <c r="D1217">
        <v>8.2647592326486902E-3</v>
      </c>
      <c r="E1217">
        <v>1.42692543319146</v>
      </c>
      <c r="F1217">
        <v>2.8387996081043099E-3</v>
      </c>
      <c r="G1217" t="b">
        <f t="shared" si="36"/>
        <v>1</v>
      </c>
      <c r="H1217" t="b">
        <f t="shared" si="37"/>
        <v>0</v>
      </c>
      <c r="I1217" t="s">
        <v>415</v>
      </c>
    </row>
    <row r="1218" spans="1:9" x14ac:dyDescent="0.2">
      <c r="A1218">
        <v>2718</v>
      </c>
      <c r="B1218" t="s">
        <v>2444</v>
      </c>
      <c r="C1218">
        <v>2.0482557048839798</v>
      </c>
      <c r="D1218">
        <v>7.3587670444703402E-4</v>
      </c>
      <c r="E1218">
        <v>1.27641657349685</v>
      </c>
      <c r="F1218">
        <v>0.103265580676685</v>
      </c>
      <c r="G1218" t="b">
        <f t="shared" si="36"/>
        <v>1</v>
      </c>
      <c r="H1218" t="b">
        <f t="shared" si="37"/>
        <v>0</v>
      </c>
      <c r="I1218" t="s">
        <v>415</v>
      </c>
    </row>
    <row r="1219" spans="1:9" x14ac:dyDescent="0.2">
      <c r="A1219">
        <v>2722</v>
      </c>
      <c r="B1219" t="s">
        <v>2733</v>
      </c>
      <c r="C1219">
        <v>3.1268853462895598</v>
      </c>
      <c r="D1219">
        <v>1.4486545065584601E-3</v>
      </c>
      <c r="E1219">
        <v>1.09358425892863</v>
      </c>
      <c r="F1219">
        <v>0.59939987757052304</v>
      </c>
      <c r="G1219" t="b">
        <f t="shared" si="36"/>
        <v>1</v>
      </c>
      <c r="H1219" t="b">
        <f t="shared" si="37"/>
        <v>0</v>
      </c>
      <c r="I1219" t="s">
        <v>415</v>
      </c>
    </row>
    <row r="1220" spans="1:9" x14ac:dyDescent="0.2">
      <c r="A1220">
        <v>2730</v>
      </c>
      <c r="B1220" t="s">
        <v>2474</v>
      </c>
      <c r="C1220">
        <v>1.8433118753786999</v>
      </c>
      <c r="D1220" s="1">
        <v>5.3063886455339204E-6</v>
      </c>
      <c r="E1220">
        <v>1.25835991988082</v>
      </c>
      <c r="F1220">
        <v>3.2921602843101298E-3</v>
      </c>
      <c r="G1220" t="b">
        <f t="shared" si="36"/>
        <v>1</v>
      </c>
      <c r="H1220" t="b">
        <f t="shared" si="37"/>
        <v>0</v>
      </c>
      <c r="I1220" t="s">
        <v>415</v>
      </c>
    </row>
    <row r="1221" spans="1:9" x14ac:dyDescent="0.2">
      <c r="A1221">
        <v>2778</v>
      </c>
      <c r="B1221" t="s">
        <v>2750</v>
      </c>
      <c r="C1221">
        <v>1.61215540927407</v>
      </c>
      <c r="D1221">
        <v>6.86660912674963E-3</v>
      </c>
      <c r="E1221">
        <v>1.0821096870228899</v>
      </c>
      <c r="F1221">
        <v>0.30418487964809199</v>
      </c>
      <c r="G1221" t="b">
        <f t="shared" si="36"/>
        <v>1</v>
      </c>
      <c r="H1221" t="b">
        <f t="shared" si="37"/>
        <v>0</v>
      </c>
      <c r="I1221" t="s">
        <v>415</v>
      </c>
    </row>
    <row r="1222" spans="1:9" x14ac:dyDescent="0.2">
      <c r="A1222">
        <v>2782</v>
      </c>
      <c r="B1222" t="s">
        <v>2565</v>
      </c>
      <c r="C1222">
        <v>2.5206451483238501</v>
      </c>
      <c r="D1222">
        <v>4.5477375314557002E-3</v>
      </c>
      <c r="E1222">
        <v>1.19944549164628</v>
      </c>
      <c r="F1222">
        <v>9.6805551024975206E-2</v>
      </c>
      <c r="G1222" t="b">
        <f t="shared" ref="G1222:G1285" si="38">IF(C1222&gt;1.5, IF(D1222&lt;0.01, TRUE, FALSE), FALSE)</f>
        <v>1</v>
      </c>
      <c r="H1222" t="b">
        <f t="shared" ref="H1222:H1285" si="39">IF(E1222&gt;1.5, IF(F1222&lt;0.01, TRUE, FALSE), FALSE)</f>
        <v>0</v>
      </c>
      <c r="I1222" t="s">
        <v>415</v>
      </c>
    </row>
    <row r="1223" spans="1:9" x14ac:dyDescent="0.2">
      <c r="A1223">
        <v>2798</v>
      </c>
      <c r="B1223" t="s">
        <v>2786</v>
      </c>
      <c r="C1223">
        <v>4.2503465044931001</v>
      </c>
      <c r="D1223">
        <v>7.0025548755545397E-3</v>
      </c>
      <c r="E1223">
        <v>1.0458017514204201</v>
      </c>
      <c r="F1223">
        <v>0.76355315277742497</v>
      </c>
      <c r="G1223" t="b">
        <f t="shared" si="38"/>
        <v>1</v>
      </c>
      <c r="H1223" t="b">
        <f t="shared" si="39"/>
        <v>0</v>
      </c>
      <c r="I1223" t="s">
        <v>415</v>
      </c>
    </row>
    <row r="1224" spans="1:9" x14ac:dyDescent="0.2">
      <c r="A1224">
        <v>2812</v>
      </c>
      <c r="B1224" t="s">
        <v>2759</v>
      </c>
      <c r="C1224">
        <v>1.5395289840531901</v>
      </c>
      <c r="D1224">
        <v>3.8294979098136301E-3</v>
      </c>
      <c r="E1224">
        <v>1.0726298696971199</v>
      </c>
      <c r="F1224">
        <v>0.36992847219315</v>
      </c>
      <c r="G1224" t="b">
        <f t="shared" si="38"/>
        <v>1</v>
      </c>
      <c r="H1224" t="b">
        <f t="shared" si="39"/>
        <v>0</v>
      </c>
      <c r="I1224" t="s">
        <v>415</v>
      </c>
    </row>
    <row r="1225" spans="1:9" x14ac:dyDescent="0.2">
      <c r="A1225">
        <v>2816</v>
      </c>
      <c r="B1225" t="s">
        <v>2272</v>
      </c>
      <c r="C1225">
        <v>2.7320273751275002</v>
      </c>
      <c r="D1225" s="1">
        <v>1.1094205296380199E-6</v>
      </c>
      <c r="E1225">
        <v>1.36282545187806</v>
      </c>
      <c r="F1225">
        <v>2.88269043662656E-6</v>
      </c>
      <c r="G1225" t="b">
        <f t="shared" si="38"/>
        <v>1</v>
      </c>
      <c r="H1225" t="b">
        <f t="shared" si="39"/>
        <v>0</v>
      </c>
      <c r="I1225" t="s">
        <v>415</v>
      </c>
    </row>
    <row r="1226" spans="1:9" x14ac:dyDescent="0.2">
      <c r="A1226">
        <v>2820</v>
      </c>
      <c r="B1226" t="s">
        <v>2445</v>
      </c>
      <c r="C1226">
        <v>2.56137403479813</v>
      </c>
      <c r="D1226" s="1">
        <v>1.05109163730094E-5</v>
      </c>
      <c r="E1226">
        <v>1.27586442734911</v>
      </c>
      <c r="F1226">
        <v>7.0196611858946902E-3</v>
      </c>
      <c r="G1226" t="b">
        <f t="shared" si="38"/>
        <v>1</v>
      </c>
      <c r="H1226" t="b">
        <f t="shared" si="39"/>
        <v>0</v>
      </c>
      <c r="I1226" t="s">
        <v>415</v>
      </c>
    </row>
    <row r="1227" spans="1:9" x14ac:dyDescent="0.2">
      <c r="A1227">
        <v>2829</v>
      </c>
      <c r="B1227" t="s">
        <v>2415</v>
      </c>
      <c r="C1227">
        <v>1.9550402439066601</v>
      </c>
      <c r="D1227">
        <v>7.7828905670786304E-3</v>
      </c>
      <c r="E1227">
        <v>1.2901624236431799</v>
      </c>
      <c r="F1227">
        <v>0.15851078636459401</v>
      </c>
      <c r="G1227" t="b">
        <f t="shared" si="38"/>
        <v>1</v>
      </c>
      <c r="H1227" t="b">
        <f t="shared" si="39"/>
        <v>0</v>
      </c>
      <c r="I1227" t="s">
        <v>415</v>
      </c>
    </row>
    <row r="1228" spans="1:9" x14ac:dyDescent="0.2">
      <c r="A1228">
        <v>2834</v>
      </c>
      <c r="B1228" t="s">
        <v>2149</v>
      </c>
      <c r="C1228">
        <v>2.03684531504791</v>
      </c>
      <c r="D1228">
        <v>6.2420432331443598E-3</v>
      </c>
      <c r="E1228">
        <v>1.42721142085328</v>
      </c>
      <c r="F1228">
        <v>1.3210764256432301E-3</v>
      </c>
      <c r="G1228" t="b">
        <f t="shared" si="38"/>
        <v>1</v>
      </c>
      <c r="H1228" t="b">
        <f t="shared" si="39"/>
        <v>0</v>
      </c>
      <c r="I1228" t="s">
        <v>415</v>
      </c>
    </row>
    <row r="1229" spans="1:9" x14ac:dyDescent="0.2">
      <c r="A1229">
        <v>2839</v>
      </c>
      <c r="B1229" t="s">
        <v>2517</v>
      </c>
      <c r="C1229">
        <v>1.8174885244950301</v>
      </c>
      <c r="D1229">
        <v>3.8500468940190599E-3</v>
      </c>
      <c r="E1229">
        <v>1.2308947582213301</v>
      </c>
      <c r="F1229">
        <v>6.2969058523658602E-5</v>
      </c>
      <c r="G1229" t="b">
        <f t="shared" si="38"/>
        <v>1</v>
      </c>
      <c r="H1229" t="b">
        <f t="shared" si="39"/>
        <v>0</v>
      </c>
      <c r="I1229" t="s">
        <v>415</v>
      </c>
    </row>
    <row r="1230" spans="1:9" x14ac:dyDescent="0.2">
      <c r="A1230">
        <v>2850</v>
      </c>
      <c r="B1230" t="s">
        <v>2753</v>
      </c>
      <c r="C1230">
        <v>2.3632860706392198</v>
      </c>
      <c r="D1230">
        <v>4.2512739496333799E-4</v>
      </c>
      <c r="E1230">
        <v>1.08111075093214</v>
      </c>
      <c r="F1230">
        <v>0.83134340723056899</v>
      </c>
      <c r="G1230" t="b">
        <f t="shared" si="38"/>
        <v>1</v>
      </c>
      <c r="H1230" t="b">
        <f t="shared" si="39"/>
        <v>0</v>
      </c>
      <c r="I1230" t="s">
        <v>415</v>
      </c>
    </row>
    <row r="1231" spans="1:9" x14ac:dyDescent="0.2">
      <c r="A1231">
        <v>2855</v>
      </c>
      <c r="B1231" t="s">
        <v>2276</v>
      </c>
      <c r="C1231">
        <v>2.0540822795520501</v>
      </c>
      <c r="D1231">
        <v>1.8368536166485799E-3</v>
      </c>
      <c r="E1231">
        <v>1.3611037969585</v>
      </c>
      <c r="F1231">
        <v>8.5336890035424898E-2</v>
      </c>
      <c r="G1231" t="b">
        <f t="shared" si="38"/>
        <v>1</v>
      </c>
      <c r="H1231" t="b">
        <f t="shared" si="39"/>
        <v>0</v>
      </c>
      <c r="I1231" t="s">
        <v>415</v>
      </c>
    </row>
    <row r="1232" spans="1:9" x14ac:dyDescent="0.2">
      <c r="A1232">
        <v>2856</v>
      </c>
      <c r="B1232" t="s">
        <v>2711</v>
      </c>
      <c r="C1232">
        <v>1.6794275844780999</v>
      </c>
      <c r="D1232">
        <v>6.17247966083372E-3</v>
      </c>
      <c r="E1232">
        <v>1.1118357325146599</v>
      </c>
      <c r="F1232">
        <v>0.39253069317139</v>
      </c>
      <c r="G1232" t="b">
        <f t="shared" si="38"/>
        <v>1</v>
      </c>
      <c r="H1232" t="b">
        <f t="shared" si="39"/>
        <v>0</v>
      </c>
      <c r="I1232" t="s">
        <v>415</v>
      </c>
    </row>
    <row r="1233" spans="1:9" x14ac:dyDescent="0.2">
      <c r="A1233">
        <v>2873</v>
      </c>
      <c r="B1233" t="s">
        <v>2034</v>
      </c>
      <c r="C1233">
        <v>2.8695966413226301</v>
      </c>
      <c r="D1233">
        <v>9.2032190783480103E-4</v>
      </c>
      <c r="E1233">
        <v>1.4853066106991399</v>
      </c>
      <c r="F1233">
        <v>9.0715825392919702E-8</v>
      </c>
      <c r="G1233" t="b">
        <f t="shared" si="38"/>
        <v>1</v>
      </c>
      <c r="H1233" t="b">
        <f t="shared" si="39"/>
        <v>0</v>
      </c>
      <c r="I1233" t="s">
        <v>415</v>
      </c>
    </row>
    <row r="1234" spans="1:9" x14ac:dyDescent="0.2">
      <c r="A1234">
        <v>2878</v>
      </c>
      <c r="B1234" t="s">
        <v>2399</v>
      </c>
      <c r="C1234">
        <v>2.7628124954695501</v>
      </c>
      <c r="D1234" s="1">
        <v>2.7349981991091902E-25</v>
      </c>
      <c r="E1234">
        <v>1.3008013398013101</v>
      </c>
      <c r="F1234">
        <v>9.4445922579075201E-4</v>
      </c>
      <c r="G1234" t="b">
        <f t="shared" si="38"/>
        <v>1</v>
      </c>
      <c r="H1234" t="b">
        <f t="shared" si="39"/>
        <v>0</v>
      </c>
      <c r="I1234" t="s">
        <v>415</v>
      </c>
    </row>
    <row r="1235" spans="1:9" x14ac:dyDescent="0.2">
      <c r="A1235">
        <v>2888</v>
      </c>
      <c r="B1235" t="s">
        <v>2623</v>
      </c>
      <c r="C1235">
        <v>1.7256076482940499</v>
      </c>
      <c r="D1235">
        <v>5.3199504089355401E-4</v>
      </c>
      <c r="E1235">
        <v>1.17128272986854</v>
      </c>
      <c r="F1235">
        <v>1.38824783696505E-3</v>
      </c>
      <c r="G1235" t="b">
        <f t="shared" si="38"/>
        <v>1</v>
      </c>
      <c r="H1235" t="b">
        <f t="shared" si="39"/>
        <v>0</v>
      </c>
      <c r="I1235" t="s">
        <v>415</v>
      </c>
    </row>
    <row r="1236" spans="1:9" x14ac:dyDescent="0.2">
      <c r="A1236">
        <v>2889</v>
      </c>
      <c r="B1236" t="s">
        <v>2598</v>
      </c>
      <c r="C1236">
        <v>1.93935801401052</v>
      </c>
      <c r="D1236">
        <v>7.6763343062061498E-3</v>
      </c>
      <c r="E1236">
        <v>1.1865571253837399</v>
      </c>
      <c r="F1236">
        <v>0.13408310982719701</v>
      </c>
      <c r="G1236" t="b">
        <f t="shared" si="38"/>
        <v>1</v>
      </c>
      <c r="H1236" t="b">
        <f t="shared" si="39"/>
        <v>0</v>
      </c>
      <c r="I1236" t="s">
        <v>415</v>
      </c>
    </row>
    <row r="1237" spans="1:9" x14ac:dyDescent="0.2">
      <c r="A1237">
        <v>2897</v>
      </c>
      <c r="B1237" t="s">
        <v>2466</v>
      </c>
      <c r="C1237">
        <v>2.0571301047755002</v>
      </c>
      <c r="D1237">
        <v>2.4657377981410298E-4</v>
      </c>
      <c r="E1237">
        <v>1.2631846717788</v>
      </c>
      <c r="F1237">
        <v>2.01157118196591E-3</v>
      </c>
      <c r="G1237" t="b">
        <f t="shared" si="38"/>
        <v>1</v>
      </c>
      <c r="H1237" t="b">
        <f t="shared" si="39"/>
        <v>0</v>
      </c>
      <c r="I1237" t="s">
        <v>415</v>
      </c>
    </row>
    <row r="1238" spans="1:9" x14ac:dyDescent="0.2">
      <c r="A1238">
        <v>2898</v>
      </c>
      <c r="B1238" t="s">
        <v>2640</v>
      </c>
      <c r="C1238">
        <v>1.9162168645114199</v>
      </c>
      <c r="D1238" s="1">
        <v>4.4175013191586299E-57</v>
      </c>
      <c r="E1238">
        <v>1.1624709035401699</v>
      </c>
      <c r="F1238">
        <v>8.7777593881160507E-50</v>
      </c>
      <c r="G1238" t="b">
        <f t="shared" si="38"/>
        <v>1</v>
      </c>
      <c r="H1238" t="b">
        <f t="shared" si="39"/>
        <v>0</v>
      </c>
      <c r="I1238" t="s">
        <v>415</v>
      </c>
    </row>
    <row r="1239" spans="1:9" x14ac:dyDescent="0.2">
      <c r="A1239">
        <v>2906</v>
      </c>
      <c r="B1239" t="s">
        <v>2282</v>
      </c>
      <c r="C1239">
        <v>2.3898920811957298</v>
      </c>
      <c r="D1239">
        <v>3.0486726979784902E-3</v>
      </c>
      <c r="E1239">
        <v>1.35757845730944</v>
      </c>
      <c r="F1239">
        <v>0.32535716192804298</v>
      </c>
      <c r="G1239" t="b">
        <f t="shared" si="38"/>
        <v>1</v>
      </c>
      <c r="H1239" t="b">
        <f t="shared" si="39"/>
        <v>0</v>
      </c>
      <c r="I1239" t="s">
        <v>415</v>
      </c>
    </row>
    <row r="1240" spans="1:9" x14ac:dyDescent="0.2">
      <c r="A1240">
        <v>2907</v>
      </c>
      <c r="B1240" t="s">
        <v>2484</v>
      </c>
      <c r="C1240">
        <v>2.4215136303247702</v>
      </c>
      <c r="D1240">
        <v>6.4378550572385398E-4</v>
      </c>
      <c r="E1240">
        <v>1.25096265416453</v>
      </c>
      <c r="F1240">
        <v>0.24936397330618301</v>
      </c>
      <c r="G1240" t="b">
        <f t="shared" si="38"/>
        <v>1</v>
      </c>
      <c r="H1240" t="b">
        <f t="shared" si="39"/>
        <v>0</v>
      </c>
      <c r="I1240" t="s">
        <v>415</v>
      </c>
    </row>
    <row r="1241" spans="1:9" x14ac:dyDescent="0.2">
      <c r="A1241">
        <v>2931</v>
      </c>
      <c r="B1241" t="s">
        <v>2769</v>
      </c>
      <c r="C1241">
        <v>1.5162859833903699</v>
      </c>
      <c r="D1241">
        <v>2.09197256131699E-3</v>
      </c>
      <c r="E1241">
        <v>1.06228638718156</v>
      </c>
      <c r="F1241">
        <v>0.48446269281475601</v>
      </c>
      <c r="G1241" t="b">
        <f t="shared" si="38"/>
        <v>1</v>
      </c>
      <c r="H1241" t="b">
        <f t="shared" si="39"/>
        <v>0</v>
      </c>
      <c r="I1241" t="s">
        <v>415</v>
      </c>
    </row>
    <row r="1242" spans="1:9" x14ac:dyDescent="0.2">
      <c r="A1242">
        <v>2934</v>
      </c>
      <c r="B1242" t="s">
        <v>2802</v>
      </c>
      <c r="C1242">
        <v>2.4059500584334699</v>
      </c>
      <c r="D1242" s="1">
        <v>1.30138005445206E-8</v>
      </c>
      <c r="E1242">
        <v>1.0281464173683099</v>
      </c>
      <c r="F1242">
        <v>0.78668505863257898</v>
      </c>
      <c r="G1242" t="b">
        <f t="shared" si="38"/>
        <v>1</v>
      </c>
      <c r="H1242" t="b">
        <f t="shared" si="39"/>
        <v>0</v>
      </c>
      <c r="I1242" t="s">
        <v>415</v>
      </c>
    </row>
    <row r="1243" spans="1:9" x14ac:dyDescent="0.2">
      <c r="A1243">
        <v>2953</v>
      </c>
      <c r="B1243" t="s">
        <v>2020</v>
      </c>
      <c r="C1243">
        <v>1.99183731942041</v>
      </c>
      <c r="D1243">
        <v>1.4745599720760699E-4</v>
      </c>
      <c r="E1243">
        <v>1.49311397271531</v>
      </c>
      <c r="F1243">
        <v>3.3523369489172402E-4</v>
      </c>
      <c r="G1243" t="b">
        <f t="shared" si="38"/>
        <v>1</v>
      </c>
      <c r="H1243" t="b">
        <f t="shared" si="39"/>
        <v>0</v>
      </c>
      <c r="I1243" t="s">
        <v>415</v>
      </c>
    </row>
    <row r="1244" spans="1:9" x14ac:dyDescent="0.2">
      <c r="A1244">
        <v>2990</v>
      </c>
      <c r="B1244" t="s">
        <v>2498</v>
      </c>
      <c r="C1244">
        <v>2.0107102620006598</v>
      </c>
      <c r="D1244" s="1">
        <v>5.8371701756894201E-6</v>
      </c>
      <c r="E1244">
        <v>1.2444854575833799</v>
      </c>
      <c r="F1244">
        <v>3.0221797058636299E-4</v>
      </c>
      <c r="G1244" t="b">
        <f t="shared" si="38"/>
        <v>1</v>
      </c>
      <c r="H1244" t="b">
        <f t="shared" si="39"/>
        <v>0</v>
      </c>
      <c r="I1244" t="s">
        <v>415</v>
      </c>
    </row>
    <row r="1245" spans="1:9" x14ac:dyDescent="0.2">
      <c r="A1245">
        <v>3016</v>
      </c>
      <c r="B1245" t="s">
        <v>2156</v>
      </c>
      <c r="C1245">
        <v>2.0982714169597498</v>
      </c>
      <c r="D1245" s="1">
        <v>7.6326678810819003E-10</v>
      </c>
      <c r="E1245">
        <v>1.4234962840309999</v>
      </c>
      <c r="F1245">
        <v>6.7378613146115499E-3</v>
      </c>
      <c r="G1245" t="b">
        <f t="shared" si="38"/>
        <v>1</v>
      </c>
      <c r="H1245" t="b">
        <f t="shared" si="39"/>
        <v>0</v>
      </c>
      <c r="I1245" t="s">
        <v>415</v>
      </c>
    </row>
    <row r="1246" spans="1:9" x14ac:dyDescent="0.2">
      <c r="A1246">
        <v>3017</v>
      </c>
      <c r="B1246" t="s">
        <v>2682</v>
      </c>
      <c r="C1246">
        <v>1.84571205027549</v>
      </c>
      <c r="D1246">
        <v>9.6361583563164897E-4</v>
      </c>
      <c r="E1246">
        <v>1.1333888677011099</v>
      </c>
      <c r="F1246">
        <v>0.397736973963288</v>
      </c>
      <c r="G1246" t="b">
        <f t="shared" si="38"/>
        <v>1</v>
      </c>
      <c r="H1246" t="b">
        <f t="shared" si="39"/>
        <v>0</v>
      </c>
      <c r="I1246" t="s">
        <v>415</v>
      </c>
    </row>
    <row r="1247" spans="1:9" x14ac:dyDescent="0.2">
      <c r="A1247">
        <v>3018</v>
      </c>
      <c r="B1247" t="s">
        <v>2059</v>
      </c>
      <c r="C1247">
        <v>1.66942564806061</v>
      </c>
      <c r="D1247" s="1">
        <v>5.0272724436864696E-6</v>
      </c>
      <c r="E1247">
        <v>1.4717069785371999</v>
      </c>
      <c r="F1247">
        <v>2.4303277011638001E-7</v>
      </c>
      <c r="G1247" t="b">
        <f t="shared" si="38"/>
        <v>1</v>
      </c>
      <c r="H1247" t="b">
        <f t="shared" si="39"/>
        <v>0</v>
      </c>
      <c r="I1247" t="s">
        <v>415</v>
      </c>
    </row>
    <row r="1248" spans="1:9" x14ac:dyDescent="0.2">
      <c r="A1248">
        <v>3019</v>
      </c>
      <c r="B1248" t="s">
        <v>2748</v>
      </c>
      <c r="C1248">
        <v>1.7842669284121899</v>
      </c>
      <c r="D1248">
        <v>2.21256954679194E-3</v>
      </c>
      <c r="E1248">
        <v>1.0836718063597</v>
      </c>
      <c r="F1248">
        <v>0.52571339445630505</v>
      </c>
      <c r="G1248" t="b">
        <f t="shared" si="38"/>
        <v>1</v>
      </c>
      <c r="H1248" t="b">
        <f t="shared" si="39"/>
        <v>0</v>
      </c>
      <c r="I1248" t="s">
        <v>415</v>
      </c>
    </row>
    <row r="1249" spans="1:9" x14ac:dyDescent="0.2">
      <c r="A1249">
        <v>3021</v>
      </c>
      <c r="B1249" t="s">
        <v>2602</v>
      </c>
      <c r="C1249">
        <v>1.7728015243805899</v>
      </c>
      <c r="D1249" s="1">
        <v>3.00484171434117E-6</v>
      </c>
      <c r="E1249">
        <v>1.18372653475657</v>
      </c>
      <c r="F1249">
        <v>1.3090801840804999E-2</v>
      </c>
      <c r="G1249" t="b">
        <f t="shared" si="38"/>
        <v>1</v>
      </c>
      <c r="H1249" t="b">
        <f t="shared" si="39"/>
        <v>0</v>
      </c>
      <c r="I1249" t="s">
        <v>415</v>
      </c>
    </row>
    <row r="1250" spans="1:9" x14ac:dyDescent="0.2">
      <c r="A1250">
        <v>3024</v>
      </c>
      <c r="B1250" t="s">
        <v>2438</v>
      </c>
      <c r="C1250">
        <v>1.5986065064497099</v>
      </c>
      <c r="D1250">
        <v>3.3819119027640602E-3</v>
      </c>
      <c r="E1250">
        <v>1.28161843870749</v>
      </c>
      <c r="F1250">
        <v>3.3195824377936799E-2</v>
      </c>
      <c r="G1250" t="b">
        <f t="shared" si="38"/>
        <v>1</v>
      </c>
      <c r="H1250" t="b">
        <f t="shared" si="39"/>
        <v>0</v>
      </c>
      <c r="I1250" t="s">
        <v>415</v>
      </c>
    </row>
    <row r="1251" spans="1:9" x14ac:dyDescent="0.2">
      <c r="A1251">
        <v>3029</v>
      </c>
      <c r="B1251" t="s">
        <v>2797</v>
      </c>
      <c r="C1251">
        <v>1.68375214261548</v>
      </c>
      <c r="D1251">
        <v>2.9585821766500199E-4</v>
      </c>
      <c r="E1251">
        <v>1.03256135760882</v>
      </c>
      <c r="F1251">
        <v>0.75079393264137495</v>
      </c>
      <c r="G1251" t="b">
        <f t="shared" si="38"/>
        <v>1</v>
      </c>
      <c r="H1251" t="b">
        <f t="shared" si="39"/>
        <v>0</v>
      </c>
      <c r="I1251" t="s">
        <v>415</v>
      </c>
    </row>
    <row r="1252" spans="1:9" x14ac:dyDescent="0.2">
      <c r="A1252">
        <v>3038</v>
      </c>
      <c r="B1252" t="s">
        <v>2554</v>
      </c>
      <c r="C1252">
        <v>2.0322003342298798</v>
      </c>
      <c r="D1252" s="1">
        <v>8.1056529336503998E-7</v>
      </c>
      <c r="E1252">
        <v>1.20605561745822</v>
      </c>
      <c r="F1252">
        <v>4.8978542234575997E-2</v>
      </c>
      <c r="G1252" t="b">
        <f t="shared" si="38"/>
        <v>1</v>
      </c>
      <c r="H1252" t="b">
        <f t="shared" si="39"/>
        <v>0</v>
      </c>
      <c r="I1252" t="s">
        <v>415</v>
      </c>
    </row>
    <row r="1253" spans="1:9" x14ac:dyDescent="0.2">
      <c r="A1253">
        <v>3053</v>
      </c>
      <c r="B1253" t="s">
        <v>2404</v>
      </c>
      <c r="C1253">
        <v>2.1150048883788299</v>
      </c>
      <c r="D1253" s="1">
        <v>3.4559899681443002E-6</v>
      </c>
      <c r="E1253">
        <v>1.2978608338843101</v>
      </c>
      <c r="F1253">
        <v>4.3120974345219802E-4</v>
      </c>
      <c r="G1253" t="b">
        <f t="shared" si="38"/>
        <v>1</v>
      </c>
      <c r="H1253" t="b">
        <f t="shared" si="39"/>
        <v>0</v>
      </c>
      <c r="I1253" t="s">
        <v>415</v>
      </c>
    </row>
    <row r="1254" spans="1:9" x14ac:dyDescent="0.2">
      <c r="A1254">
        <v>3064</v>
      </c>
      <c r="B1254" t="s">
        <v>2542</v>
      </c>
      <c r="C1254">
        <v>1.6439730579669201</v>
      </c>
      <c r="D1254">
        <v>3.9338476049889199E-3</v>
      </c>
      <c r="E1254">
        <v>1.2165357536919501</v>
      </c>
      <c r="F1254">
        <v>6.7904627554456797E-3</v>
      </c>
      <c r="G1254" t="b">
        <f t="shared" si="38"/>
        <v>1</v>
      </c>
      <c r="H1254" t="b">
        <f t="shared" si="39"/>
        <v>0</v>
      </c>
      <c r="I1254" t="s">
        <v>415</v>
      </c>
    </row>
    <row r="1255" spans="1:9" x14ac:dyDescent="0.2">
      <c r="A1255">
        <v>3069</v>
      </c>
      <c r="B1255" t="s">
        <v>2044</v>
      </c>
      <c r="C1255">
        <v>1.9268138855310299</v>
      </c>
      <c r="D1255">
        <v>1.96529718453121E-4</v>
      </c>
      <c r="E1255">
        <v>1.47685342447424</v>
      </c>
      <c r="F1255">
        <v>4.5049311748140298E-5</v>
      </c>
      <c r="G1255" t="b">
        <f t="shared" si="38"/>
        <v>1</v>
      </c>
      <c r="H1255" t="b">
        <f t="shared" si="39"/>
        <v>0</v>
      </c>
      <c r="I1255" t="s">
        <v>415</v>
      </c>
    </row>
    <row r="1256" spans="1:9" x14ac:dyDescent="0.2">
      <c r="A1256">
        <v>3082</v>
      </c>
      <c r="B1256" t="s">
        <v>2585</v>
      </c>
      <c r="C1256">
        <v>1.6318565232611599</v>
      </c>
      <c r="D1256">
        <v>1.3142291315744799E-3</v>
      </c>
      <c r="E1256">
        <v>1.1905712806858999</v>
      </c>
      <c r="F1256">
        <v>1.1209787374292E-7</v>
      </c>
      <c r="G1256" t="b">
        <f t="shared" si="38"/>
        <v>1</v>
      </c>
      <c r="H1256" t="b">
        <f t="shared" si="39"/>
        <v>0</v>
      </c>
      <c r="I1256" t="s">
        <v>415</v>
      </c>
    </row>
    <row r="1257" spans="1:9" x14ac:dyDescent="0.2">
      <c r="A1257">
        <v>3093</v>
      </c>
      <c r="B1257" t="s">
        <v>2346</v>
      </c>
      <c r="C1257">
        <v>2.20285915641275</v>
      </c>
      <c r="D1257" s="1">
        <v>4.3144391775614497E-6</v>
      </c>
      <c r="E1257">
        <v>1.3294828967744099</v>
      </c>
      <c r="F1257">
        <v>5.2519619618434797E-4</v>
      </c>
      <c r="G1257" t="b">
        <f t="shared" si="38"/>
        <v>1</v>
      </c>
      <c r="H1257" t="b">
        <f t="shared" si="39"/>
        <v>0</v>
      </c>
      <c r="I1257" t="s">
        <v>415</v>
      </c>
    </row>
    <row r="1258" spans="1:9" x14ac:dyDescent="0.2">
      <c r="A1258">
        <v>3101</v>
      </c>
      <c r="B1258" t="s">
        <v>2095</v>
      </c>
      <c r="C1258">
        <v>3.0818914285868702</v>
      </c>
      <c r="D1258">
        <v>2.5527927503215598E-4</v>
      </c>
      <c r="E1258">
        <v>1.44902689345512</v>
      </c>
      <c r="F1258">
        <v>4.5254184086825099E-2</v>
      </c>
      <c r="G1258" t="b">
        <f t="shared" si="38"/>
        <v>1</v>
      </c>
      <c r="H1258" t="b">
        <f t="shared" si="39"/>
        <v>0</v>
      </c>
      <c r="I1258" t="s">
        <v>415</v>
      </c>
    </row>
    <row r="1259" spans="1:9" x14ac:dyDescent="0.2">
      <c r="A1259">
        <v>3113</v>
      </c>
      <c r="B1259" t="s">
        <v>687</v>
      </c>
      <c r="C1259">
        <v>2.3202905509957299</v>
      </c>
      <c r="D1259">
        <v>4.2655338117379296E-3</v>
      </c>
      <c r="E1259">
        <v>1.5311224918572099</v>
      </c>
      <c r="F1259">
        <v>8.2678821429365806E-2</v>
      </c>
      <c r="G1259" t="b">
        <f t="shared" si="38"/>
        <v>1</v>
      </c>
      <c r="H1259" t="b">
        <f t="shared" si="39"/>
        <v>0</v>
      </c>
      <c r="I1259" t="s">
        <v>415</v>
      </c>
    </row>
    <row r="1260" spans="1:9" x14ac:dyDescent="0.2">
      <c r="A1260">
        <v>3120</v>
      </c>
      <c r="B1260" t="s">
        <v>2732</v>
      </c>
      <c r="C1260">
        <v>2.1058644353866001</v>
      </c>
      <c r="D1260" s="1">
        <v>5.8599267768202804E-6</v>
      </c>
      <c r="E1260">
        <v>1.0941224671860901</v>
      </c>
      <c r="F1260">
        <v>0.14239555471120599</v>
      </c>
      <c r="G1260" t="b">
        <f t="shared" si="38"/>
        <v>1</v>
      </c>
      <c r="H1260" t="b">
        <f t="shared" si="39"/>
        <v>0</v>
      </c>
      <c r="I1260" t="s">
        <v>415</v>
      </c>
    </row>
    <row r="1261" spans="1:9" x14ac:dyDescent="0.2">
      <c r="A1261">
        <v>3125</v>
      </c>
      <c r="B1261" t="s">
        <v>2573</v>
      </c>
      <c r="C1261">
        <v>2.1387549745494598</v>
      </c>
      <c r="D1261">
        <v>7.7536434229035899E-3</v>
      </c>
      <c r="E1261">
        <v>1.19647252386119</v>
      </c>
      <c r="F1261">
        <v>0.21429857415345699</v>
      </c>
      <c r="G1261" t="b">
        <f t="shared" si="38"/>
        <v>1</v>
      </c>
      <c r="H1261" t="b">
        <f t="shared" si="39"/>
        <v>0</v>
      </c>
      <c r="I1261" t="s">
        <v>415</v>
      </c>
    </row>
    <row r="1262" spans="1:9" x14ac:dyDescent="0.2">
      <c r="A1262">
        <v>3129</v>
      </c>
      <c r="B1262" t="s">
        <v>2482</v>
      </c>
      <c r="C1262">
        <v>1.6613724208351599</v>
      </c>
      <c r="D1262">
        <v>6.53425264897193E-3</v>
      </c>
      <c r="E1262">
        <v>1.25162256069972</v>
      </c>
      <c r="F1262">
        <v>1.40947805820218E-2</v>
      </c>
      <c r="G1262" t="b">
        <f t="shared" si="38"/>
        <v>1</v>
      </c>
      <c r="H1262" t="b">
        <f t="shared" si="39"/>
        <v>0</v>
      </c>
      <c r="I1262" t="s">
        <v>415</v>
      </c>
    </row>
    <row r="1263" spans="1:9" x14ac:dyDescent="0.2">
      <c r="A1263">
        <v>3136</v>
      </c>
      <c r="B1263" t="s">
        <v>2200</v>
      </c>
      <c r="C1263">
        <v>1.98316335632001</v>
      </c>
      <c r="D1263" s="1">
        <v>1.6839661119612E-5</v>
      </c>
      <c r="E1263">
        <v>1.4002315596498001</v>
      </c>
      <c r="F1263">
        <v>9.4848079974353295E-6</v>
      </c>
      <c r="G1263" t="b">
        <f t="shared" si="38"/>
        <v>1</v>
      </c>
      <c r="H1263" t="b">
        <f t="shared" si="39"/>
        <v>0</v>
      </c>
      <c r="I1263" t="s">
        <v>415</v>
      </c>
    </row>
    <row r="1264" spans="1:9" x14ac:dyDescent="0.2">
      <c r="A1264">
        <v>3138</v>
      </c>
      <c r="B1264" t="s">
        <v>2638</v>
      </c>
      <c r="C1264">
        <v>1.68044378791036</v>
      </c>
      <c r="D1264" s="1">
        <v>7.0273249388258806E-5</v>
      </c>
      <c r="E1264">
        <v>1.1625503787329701</v>
      </c>
      <c r="F1264">
        <v>3.57817056023766E-4</v>
      </c>
      <c r="G1264" t="b">
        <f t="shared" si="38"/>
        <v>1</v>
      </c>
      <c r="H1264" t="b">
        <f t="shared" si="39"/>
        <v>0</v>
      </c>
      <c r="I1264" t="s">
        <v>415</v>
      </c>
    </row>
    <row r="1265" spans="1:9" x14ac:dyDescent="0.2">
      <c r="A1265">
        <v>3155</v>
      </c>
      <c r="B1265" t="s">
        <v>2123</v>
      </c>
      <c r="C1265">
        <v>2.4651022396233899</v>
      </c>
      <c r="D1265" s="1">
        <v>3.8493666537000898E-12</v>
      </c>
      <c r="E1265">
        <v>1.4357294255597901</v>
      </c>
      <c r="F1265">
        <v>1.7279966963865601E-4</v>
      </c>
      <c r="G1265" t="b">
        <f t="shared" si="38"/>
        <v>1</v>
      </c>
      <c r="H1265" t="b">
        <f t="shared" si="39"/>
        <v>0</v>
      </c>
      <c r="I1265" t="s">
        <v>415</v>
      </c>
    </row>
    <row r="1266" spans="1:9" x14ac:dyDescent="0.2">
      <c r="A1266">
        <v>3164</v>
      </c>
      <c r="B1266" t="s">
        <v>2407</v>
      </c>
      <c r="C1266">
        <v>2.8556645648523902</v>
      </c>
      <c r="D1266" s="1">
        <v>3.2988249615427697E-8</v>
      </c>
      <c r="E1266">
        <v>1.2966045357687499</v>
      </c>
      <c r="F1266">
        <v>3.6616440540399499E-5</v>
      </c>
      <c r="G1266" t="b">
        <f t="shared" si="38"/>
        <v>1</v>
      </c>
      <c r="H1266" t="b">
        <f t="shared" si="39"/>
        <v>0</v>
      </c>
      <c r="I1266" t="s">
        <v>415</v>
      </c>
    </row>
    <row r="1267" spans="1:9" x14ac:dyDescent="0.2">
      <c r="A1267">
        <v>3166</v>
      </c>
      <c r="B1267" t="s">
        <v>2456</v>
      </c>
      <c r="C1267">
        <v>1.60254666961929</v>
      </c>
      <c r="D1267">
        <v>1.6845538595012101E-4</v>
      </c>
      <c r="E1267">
        <v>1.26580479602621</v>
      </c>
      <c r="F1267">
        <v>1.28205841854231E-5</v>
      </c>
      <c r="G1267" t="b">
        <f t="shared" si="38"/>
        <v>1</v>
      </c>
      <c r="H1267" t="b">
        <f t="shared" si="39"/>
        <v>0</v>
      </c>
      <c r="I1267" t="s">
        <v>415</v>
      </c>
    </row>
    <row r="1268" spans="1:9" x14ac:dyDescent="0.2">
      <c r="A1268">
        <v>3204</v>
      </c>
      <c r="B1268" t="s">
        <v>2029</v>
      </c>
      <c r="C1268">
        <v>2.5907284903204402</v>
      </c>
      <c r="D1268" s="1">
        <v>4.89136972356452E-5</v>
      </c>
      <c r="E1268">
        <v>1.4870630155226301</v>
      </c>
      <c r="F1268">
        <v>9.5718263450825809E-3</v>
      </c>
      <c r="G1268" t="b">
        <f t="shared" si="38"/>
        <v>1</v>
      </c>
      <c r="H1268" t="b">
        <f t="shared" si="39"/>
        <v>0</v>
      </c>
      <c r="I1268" t="s">
        <v>415</v>
      </c>
    </row>
    <row r="1269" spans="1:9" x14ac:dyDescent="0.2">
      <c r="A1269">
        <v>3208</v>
      </c>
      <c r="B1269" t="s">
        <v>2352</v>
      </c>
      <c r="C1269">
        <v>2.0313394194923</v>
      </c>
      <c r="D1269" s="1">
        <v>1.21008687433092E-6</v>
      </c>
      <c r="E1269">
        <v>1.3239092224575999</v>
      </c>
      <c r="F1269">
        <v>5.0017983202461404E-4</v>
      </c>
      <c r="G1269" t="b">
        <f t="shared" si="38"/>
        <v>1</v>
      </c>
      <c r="H1269" t="b">
        <f t="shared" si="39"/>
        <v>0</v>
      </c>
      <c r="I1269" t="s">
        <v>415</v>
      </c>
    </row>
    <row r="1270" spans="1:9" x14ac:dyDescent="0.2">
      <c r="A1270">
        <v>3210</v>
      </c>
      <c r="B1270" t="s">
        <v>2271</v>
      </c>
      <c r="C1270">
        <v>1.9486671624882099</v>
      </c>
      <c r="D1270" s="1">
        <v>6.7546518976665198E-5</v>
      </c>
      <c r="E1270">
        <v>1.36299319451367</v>
      </c>
      <c r="F1270">
        <v>3.5042322599995797E-5</v>
      </c>
      <c r="G1270" t="b">
        <f t="shared" si="38"/>
        <v>1</v>
      </c>
      <c r="H1270" t="b">
        <f t="shared" si="39"/>
        <v>0</v>
      </c>
      <c r="I1270" t="s">
        <v>415</v>
      </c>
    </row>
    <row r="1271" spans="1:9" x14ac:dyDescent="0.2">
      <c r="A1271">
        <v>3247</v>
      </c>
      <c r="B1271" t="s">
        <v>2267</v>
      </c>
      <c r="C1271">
        <v>1.9864993759268801</v>
      </c>
      <c r="D1271">
        <v>1.01755395717958E-4</v>
      </c>
      <c r="E1271">
        <v>1.3660134118431</v>
      </c>
      <c r="F1271">
        <v>8.3170321575088703E-4</v>
      </c>
      <c r="G1271" t="b">
        <f t="shared" si="38"/>
        <v>1</v>
      </c>
      <c r="H1271" t="b">
        <f t="shared" si="39"/>
        <v>0</v>
      </c>
      <c r="I1271" t="s">
        <v>415</v>
      </c>
    </row>
    <row r="1272" spans="1:9" x14ac:dyDescent="0.2">
      <c r="A1272">
        <v>3257</v>
      </c>
      <c r="B1272" t="s">
        <v>2564</v>
      </c>
      <c r="C1272">
        <v>2.1053934510479602</v>
      </c>
      <c r="D1272" s="1">
        <v>7.6363969211653998E-19</v>
      </c>
      <c r="E1272">
        <v>1.1995684391258099</v>
      </c>
      <c r="F1272">
        <v>9.09719558358849E-9</v>
      </c>
      <c r="G1272" t="b">
        <f t="shared" si="38"/>
        <v>1</v>
      </c>
      <c r="H1272" t="b">
        <f t="shared" si="39"/>
        <v>0</v>
      </c>
      <c r="I1272" t="s">
        <v>415</v>
      </c>
    </row>
    <row r="1273" spans="1:9" x14ac:dyDescent="0.2">
      <c r="A1273">
        <v>3258</v>
      </c>
      <c r="B1273" t="s">
        <v>2406</v>
      </c>
      <c r="C1273">
        <v>1.98124774193563</v>
      </c>
      <c r="D1273" s="1">
        <v>2.5079312860169E-19</v>
      </c>
      <c r="E1273">
        <v>1.29691741446886</v>
      </c>
      <c r="F1273">
        <v>1.1627372818397099E-5</v>
      </c>
      <c r="G1273" t="b">
        <f t="shared" si="38"/>
        <v>1</v>
      </c>
      <c r="H1273" t="b">
        <f t="shared" si="39"/>
        <v>0</v>
      </c>
      <c r="I1273" t="s">
        <v>415</v>
      </c>
    </row>
    <row r="1274" spans="1:9" x14ac:dyDescent="0.2">
      <c r="A1274">
        <v>3261</v>
      </c>
      <c r="B1274" t="s">
        <v>2363</v>
      </c>
      <c r="C1274">
        <v>1.72046324601612</v>
      </c>
      <c r="D1274" s="1">
        <v>9.9777419008737396E-7</v>
      </c>
      <c r="E1274">
        <v>1.3157404314783201</v>
      </c>
      <c r="F1274">
        <v>8.8206537184506995E-8</v>
      </c>
      <c r="G1274" t="b">
        <f t="shared" si="38"/>
        <v>1</v>
      </c>
      <c r="H1274" t="b">
        <f t="shared" si="39"/>
        <v>0</v>
      </c>
      <c r="I1274" t="s">
        <v>415</v>
      </c>
    </row>
    <row r="1275" spans="1:9" x14ac:dyDescent="0.2">
      <c r="A1275">
        <v>3269</v>
      </c>
      <c r="B1275" t="s">
        <v>2778</v>
      </c>
      <c r="C1275">
        <v>1.9309232232478799</v>
      </c>
      <c r="D1275">
        <v>6.9370605734610203E-4</v>
      </c>
      <c r="E1275">
        <v>1.05129931260016</v>
      </c>
      <c r="F1275">
        <v>0.74557095368923099</v>
      </c>
      <c r="G1275" t="b">
        <f t="shared" si="38"/>
        <v>1</v>
      </c>
      <c r="H1275" t="b">
        <f t="shared" si="39"/>
        <v>0</v>
      </c>
      <c r="I1275" t="s">
        <v>415</v>
      </c>
    </row>
    <row r="1276" spans="1:9" x14ac:dyDescent="0.2">
      <c r="A1276">
        <v>3275</v>
      </c>
      <c r="B1276" t="s">
        <v>2721</v>
      </c>
      <c r="C1276">
        <v>2.2910329166870098</v>
      </c>
      <c r="D1276" s="1">
        <v>2.1092401574615199E-5</v>
      </c>
      <c r="E1276">
        <v>1.10602868026401</v>
      </c>
      <c r="F1276">
        <v>0.21088855836638501</v>
      </c>
      <c r="G1276" t="b">
        <f t="shared" si="38"/>
        <v>1</v>
      </c>
      <c r="H1276" t="b">
        <f t="shared" si="39"/>
        <v>0</v>
      </c>
      <c r="I1276" t="s">
        <v>415</v>
      </c>
    </row>
    <row r="1277" spans="1:9" x14ac:dyDescent="0.2">
      <c r="A1277">
        <v>3276</v>
      </c>
      <c r="B1277" t="s">
        <v>2747</v>
      </c>
      <c r="C1277">
        <v>6.4550280167914202</v>
      </c>
      <c r="D1277">
        <v>8.3394948758174492E-3</v>
      </c>
      <c r="E1277">
        <v>1.0854714992918799</v>
      </c>
      <c r="F1277">
        <v>0.84583732455878402</v>
      </c>
      <c r="G1277" t="b">
        <f t="shared" si="38"/>
        <v>1</v>
      </c>
      <c r="H1277" t="b">
        <f t="shared" si="39"/>
        <v>0</v>
      </c>
      <c r="I1277" t="s">
        <v>415</v>
      </c>
    </row>
    <row r="1278" spans="1:9" x14ac:dyDescent="0.2">
      <c r="A1278">
        <v>3279</v>
      </c>
      <c r="B1278" t="s">
        <v>2287</v>
      </c>
      <c r="C1278">
        <v>3.1554005102918099</v>
      </c>
      <c r="D1278" s="1">
        <v>2.14457809180505E-19</v>
      </c>
      <c r="E1278">
        <v>1.3564462634412799</v>
      </c>
      <c r="F1278">
        <v>8.3679216727283803E-2</v>
      </c>
      <c r="G1278" t="b">
        <f t="shared" si="38"/>
        <v>1</v>
      </c>
      <c r="H1278" t="b">
        <f t="shared" si="39"/>
        <v>0</v>
      </c>
      <c r="I1278" t="s">
        <v>415</v>
      </c>
    </row>
    <row r="1279" spans="1:9" x14ac:dyDescent="0.2">
      <c r="A1279">
        <v>3303</v>
      </c>
      <c r="B1279" t="s">
        <v>2686</v>
      </c>
      <c r="C1279">
        <v>1.83966080919002</v>
      </c>
      <c r="D1279">
        <v>1.3239108434359801E-3</v>
      </c>
      <c r="E1279">
        <v>1.1296647634591399</v>
      </c>
      <c r="F1279">
        <v>0.22515058330259399</v>
      </c>
      <c r="G1279" t="b">
        <f t="shared" si="38"/>
        <v>1</v>
      </c>
      <c r="H1279" t="b">
        <f t="shared" si="39"/>
        <v>0</v>
      </c>
      <c r="I1279" t="s">
        <v>415</v>
      </c>
    </row>
    <row r="1280" spans="1:9" x14ac:dyDescent="0.2">
      <c r="A1280">
        <v>3307</v>
      </c>
      <c r="B1280" t="s">
        <v>2790</v>
      </c>
      <c r="C1280">
        <v>1.95025209816529</v>
      </c>
      <c r="D1280" s="1">
        <v>2.0939593822405199E-5</v>
      </c>
      <c r="E1280">
        <v>1.0398557840687299</v>
      </c>
      <c r="F1280">
        <v>9.3189473184137E-13</v>
      </c>
      <c r="G1280" t="b">
        <f t="shared" si="38"/>
        <v>1</v>
      </c>
      <c r="H1280" t="b">
        <f t="shared" si="39"/>
        <v>0</v>
      </c>
      <c r="I1280" t="s">
        <v>415</v>
      </c>
    </row>
    <row r="1281" spans="1:9" x14ac:dyDescent="0.2">
      <c r="A1281">
        <v>3318</v>
      </c>
      <c r="B1281" t="s">
        <v>2590</v>
      </c>
      <c r="C1281">
        <v>1.5929703557575301</v>
      </c>
      <c r="D1281">
        <v>2.7404184485424398E-3</v>
      </c>
      <c r="E1281">
        <v>1.1887693515311</v>
      </c>
      <c r="F1281">
        <v>7.1858477989113698E-3</v>
      </c>
      <c r="G1281" t="b">
        <f t="shared" si="38"/>
        <v>1</v>
      </c>
      <c r="H1281" t="b">
        <f t="shared" si="39"/>
        <v>0</v>
      </c>
      <c r="I1281" t="s">
        <v>415</v>
      </c>
    </row>
    <row r="1282" spans="1:9" x14ac:dyDescent="0.2">
      <c r="A1282">
        <v>3342</v>
      </c>
      <c r="B1282" t="s">
        <v>2192</v>
      </c>
      <c r="C1282">
        <v>2.0246165984687599</v>
      </c>
      <c r="D1282" s="1">
        <v>4.4215197688976902E-6</v>
      </c>
      <c r="E1282">
        <v>1.40437911707084</v>
      </c>
      <c r="F1282">
        <v>3.6020489149197002E-4</v>
      </c>
      <c r="G1282" t="b">
        <f t="shared" si="38"/>
        <v>1</v>
      </c>
      <c r="H1282" t="b">
        <f t="shared" si="39"/>
        <v>0</v>
      </c>
      <c r="I1282" t="s">
        <v>415</v>
      </c>
    </row>
    <row r="1283" spans="1:9" x14ac:dyDescent="0.2">
      <c r="A1283">
        <v>3354</v>
      </c>
      <c r="B1283" t="s">
        <v>2637</v>
      </c>
      <c r="C1283">
        <v>1.60861805662603</v>
      </c>
      <c r="D1283">
        <v>2.0762843671158901E-3</v>
      </c>
      <c r="E1283">
        <v>1.16355189831043</v>
      </c>
      <c r="F1283">
        <v>6.5434480669877795E-2</v>
      </c>
      <c r="G1283" t="b">
        <f t="shared" si="38"/>
        <v>1</v>
      </c>
      <c r="H1283" t="b">
        <f t="shared" si="39"/>
        <v>0</v>
      </c>
      <c r="I1283" t="s">
        <v>415</v>
      </c>
    </row>
    <row r="1284" spans="1:9" x14ac:dyDescent="0.2">
      <c r="A1284">
        <v>3356</v>
      </c>
      <c r="B1284" t="s">
        <v>2639</v>
      </c>
      <c r="C1284">
        <v>2.1217492446024502</v>
      </c>
      <c r="D1284" s="1">
        <v>9.9176862967387403E-9</v>
      </c>
      <c r="E1284">
        <v>1.1625332220070499</v>
      </c>
      <c r="F1284">
        <v>7.2818651699692299E-3</v>
      </c>
      <c r="G1284" t="b">
        <f t="shared" si="38"/>
        <v>1</v>
      </c>
      <c r="H1284" t="b">
        <f t="shared" si="39"/>
        <v>0</v>
      </c>
      <c r="I1284" t="s">
        <v>415</v>
      </c>
    </row>
    <row r="1285" spans="1:9" x14ac:dyDescent="0.2">
      <c r="A1285">
        <v>3357</v>
      </c>
      <c r="B1285" t="s">
        <v>2723</v>
      </c>
      <c r="C1285">
        <v>1.5510762829083</v>
      </c>
      <c r="D1285" s="1">
        <v>1.41084112159183E-12</v>
      </c>
      <c r="E1285">
        <v>1.10478468599679</v>
      </c>
      <c r="F1285">
        <v>5.3954236495793601E-6</v>
      </c>
      <c r="G1285" t="b">
        <f t="shared" si="38"/>
        <v>1</v>
      </c>
      <c r="H1285" t="b">
        <f t="shared" si="39"/>
        <v>0</v>
      </c>
      <c r="I1285" t="s">
        <v>415</v>
      </c>
    </row>
    <row r="1286" spans="1:9" x14ac:dyDescent="0.2">
      <c r="A1286">
        <v>3362</v>
      </c>
      <c r="B1286" t="s">
        <v>2473</v>
      </c>
      <c r="C1286">
        <v>1.62158870173264</v>
      </c>
      <c r="D1286">
        <v>3.5124979383307701E-3</v>
      </c>
      <c r="E1286">
        <v>1.25874746198623</v>
      </c>
      <c r="F1286">
        <v>2.14845897338003E-3</v>
      </c>
      <c r="G1286" t="b">
        <f t="shared" ref="G1286:G1349" si="40">IF(C1286&gt;1.5, IF(D1286&lt;0.01, TRUE, FALSE), FALSE)</f>
        <v>1</v>
      </c>
      <c r="H1286" t="b">
        <f t="shared" ref="H1286:H1349" si="41">IF(E1286&gt;1.5, IF(F1286&lt;0.01, TRUE, FALSE), FALSE)</f>
        <v>0</v>
      </c>
      <c r="I1286" t="s">
        <v>415</v>
      </c>
    </row>
    <row r="1287" spans="1:9" x14ac:dyDescent="0.2">
      <c r="A1287">
        <v>3389</v>
      </c>
      <c r="B1287" t="s">
        <v>2275</v>
      </c>
      <c r="C1287">
        <v>1.89828447828485</v>
      </c>
      <c r="D1287" s="1">
        <v>7.1700890414089298E-5</v>
      </c>
      <c r="E1287">
        <v>1.36218036254113</v>
      </c>
      <c r="F1287">
        <v>9.2472424655990204E-3</v>
      </c>
      <c r="G1287" t="b">
        <f t="shared" si="40"/>
        <v>1</v>
      </c>
      <c r="H1287" t="b">
        <f t="shared" si="41"/>
        <v>0</v>
      </c>
      <c r="I1287" t="s">
        <v>415</v>
      </c>
    </row>
    <row r="1288" spans="1:9" x14ac:dyDescent="0.2">
      <c r="A1288">
        <v>3394</v>
      </c>
      <c r="B1288" t="s">
        <v>2141</v>
      </c>
      <c r="C1288">
        <v>1.5530145719956401</v>
      </c>
      <c r="D1288">
        <v>9.0570240041097302E-3</v>
      </c>
      <c r="E1288">
        <v>1.4303016475108701</v>
      </c>
      <c r="F1288">
        <v>4.6071920730477101E-4</v>
      </c>
      <c r="G1288" t="b">
        <f t="shared" si="40"/>
        <v>1</v>
      </c>
      <c r="H1288" t="b">
        <f t="shared" si="41"/>
        <v>0</v>
      </c>
      <c r="I1288" t="s">
        <v>415</v>
      </c>
    </row>
    <row r="1289" spans="1:9" x14ac:dyDescent="0.2">
      <c r="A1289">
        <v>3399</v>
      </c>
      <c r="B1289" t="s">
        <v>2087</v>
      </c>
      <c r="C1289">
        <v>1.8125044516906501</v>
      </c>
      <c r="D1289">
        <v>7.5042967580868597E-4</v>
      </c>
      <c r="E1289">
        <v>1.45525708994242</v>
      </c>
      <c r="F1289">
        <v>4.1328059819760002E-8</v>
      </c>
      <c r="G1289" t="b">
        <f t="shared" si="40"/>
        <v>1</v>
      </c>
      <c r="H1289" t="b">
        <f t="shared" si="41"/>
        <v>0</v>
      </c>
      <c r="I1289" t="s">
        <v>415</v>
      </c>
    </row>
    <row r="1290" spans="1:9" x14ac:dyDescent="0.2">
      <c r="A1290">
        <v>3409</v>
      </c>
      <c r="B1290" t="s">
        <v>2599</v>
      </c>
      <c r="C1290">
        <v>2.8251194888836899</v>
      </c>
      <c r="D1290">
        <v>3.9892028940778602E-3</v>
      </c>
      <c r="E1290">
        <v>1.1857007247926701</v>
      </c>
      <c r="F1290">
        <v>0.20564772868321801</v>
      </c>
      <c r="G1290" t="b">
        <f t="shared" si="40"/>
        <v>1</v>
      </c>
      <c r="H1290" t="b">
        <f t="shared" si="41"/>
        <v>0</v>
      </c>
      <c r="I1290" t="s">
        <v>415</v>
      </c>
    </row>
    <row r="1291" spans="1:9" x14ac:dyDescent="0.2">
      <c r="A1291">
        <v>3425</v>
      </c>
      <c r="B1291" t="s">
        <v>2788</v>
      </c>
      <c r="C1291">
        <v>1.58084583214679</v>
      </c>
      <c r="D1291">
        <v>7.9718275317863293E-3</v>
      </c>
      <c r="E1291">
        <v>1.04381740203331</v>
      </c>
      <c r="F1291">
        <v>0.60159508335054501</v>
      </c>
      <c r="G1291" t="b">
        <f t="shared" si="40"/>
        <v>1</v>
      </c>
      <c r="H1291" t="b">
        <f t="shared" si="41"/>
        <v>0</v>
      </c>
      <c r="I1291" t="s">
        <v>415</v>
      </c>
    </row>
    <row r="1292" spans="1:9" x14ac:dyDescent="0.2">
      <c r="A1292">
        <v>3431</v>
      </c>
      <c r="B1292" t="s">
        <v>2240</v>
      </c>
      <c r="C1292">
        <v>1.8298734811597901</v>
      </c>
      <c r="D1292">
        <v>2.9279029763206901E-3</v>
      </c>
      <c r="E1292">
        <v>1.3788199693648999</v>
      </c>
      <c r="F1292">
        <v>1.10000553762309E-3</v>
      </c>
      <c r="G1292" t="b">
        <f t="shared" si="40"/>
        <v>1</v>
      </c>
      <c r="H1292" t="b">
        <f t="shared" si="41"/>
        <v>0</v>
      </c>
      <c r="I1292" t="s">
        <v>415</v>
      </c>
    </row>
    <row r="1293" spans="1:9" x14ac:dyDescent="0.2">
      <c r="A1293">
        <v>3446</v>
      </c>
      <c r="B1293" t="s">
        <v>2209</v>
      </c>
      <c r="C1293">
        <v>1.9703616819019201</v>
      </c>
      <c r="D1293" s="1">
        <v>7.5518102142187203E-7</v>
      </c>
      <c r="E1293">
        <v>1.39178921723347</v>
      </c>
      <c r="F1293">
        <v>7.2213455984007193E-5</v>
      </c>
      <c r="G1293" t="b">
        <f t="shared" si="40"/>
        <v>1</v>
      </c>
      <c r="H1293" t="b">
        <f t="shared" si="41"/>
        <v>0</v>
      </c>
      <c r="I1293" t="s">
        <v>415</v>
      </c>
    </row>
    <row r="1294" spans="1:9" x14ac:dyDescent="0.2">
      <c r="A1294">
        <v>3450</v>
      </c>
      <c r="B1294" t="s">
        <v>2043</v>
      </c>
      <c r="C1294">
        <v>2.1325658132937102</v>
      </c>
      <c r="D1294" s="1">
        <v>1.05332669855906E-5</v>
      </c>
      <c r="E1294">
        <v>1.47755600365849</v>
      </c>
      <c r="F1294">
        <v>3.11955092476613E-3</v>
      </c>
      <c r="G1294" t="b">
        <f t="shared" si="40"/>
        <v>1</v>
      </c>
      <c r="H1294" t="b">
        <f t="shared" si="41"/>
        <v>0</v>
      </c>
      <c r="I1294" t="s">
        <v>415</v>
      </c>
    </row>
    <row r="1295" spans="1:9" x14ac:dyDescent="0.2">
      <c r="A1295">
        <v>3479</v>
      </c>
      <c r="B1295" t="s">
        <v>2340</v>
      </c>
      <c r="C1295">
        <v>1.5554509942480299</v>
      </c>
      <c r="D1295">
        <v>4.7415350720901202E-3</v>
      </c>
      <c r="E1295">
        <v>1.3314304494454099</v>
      </c>
      <c r="F1295">
        <v>3.1718105901635901E-2</v>
      </c>
      <c r="G1295" t="b">
        <f t="shared" si="40"/>
        <v>1</v>
      </c>
      <c r="H1295" t="b">
        <f t="shared" si="41"/>
        <v>0</v>
      </c>
      <c r="I1295" t="s">
        <v>415</v>
      </c>
    </row>
    <row r="1296" spans="1:9" x14ac:dyDescent="0.2">
      <c r="A1296">
        <v>3535</v>
      </c>
      <c r="B1296" t="s">
        <v>2762</v>
      </c>
      <c r="C1296">
        <v>3.7223916031643198</v>
      </c>
      <c r="D1296">
        <v>8.3567579482787292E-3</v>
      </c>
      <c r="E1296">
        <v>1.0701436493740599</v>
      </c>
      <c r="F1296">
        <v>0.67643993814725301</v>
      </c>
      <c r="G1296" t="b">
        <f t="shared" si="40"/>
        <v>1</v>
      </c>
      <c r="H1296" t="b">
        <f t="shared" si="41"/>
        <v>0</v>
      </c>
      <c r="I1296" t="s">
        <v>415</v>
      </c>
    </row>
    <row r="1297" spans="1:9" x14ac:dyDescent="0.2">
      <c r="A1297">
        <v>3540</v>
      </c>
      <c r="B1297" t="s">
        <v>2487</v>
      </c>
      <c r="C1297">
        <v>2.3814943002428102</v>
      </c>
      <c r="D1297">
        <v>8.2100431111566292E-3</v>
      </c>
      <c r="E1297">
        <v>1.2502445873810299</v>
      </c>
      <c r="F1297">
        <v>0.13064119000725</v>
      </c>
      <c r="G1297" t="b">
        <f t="shared" si="40"/>
        <v>1</v>
      </c>
      <c r="H1297" t="b">
        <f t="shared" si="41"/>
        <v>0</v>
      </c>
      <c r="I1297" t="s">
        <v>415</v>
      </c>
    </row>
    <row r="1298" spans="1:9" x14ac:dyDescent="0.2">
      <c r="A1298">
        <v>3551</v>
      </c>
      <c r="B1298" t="s">
        <v>2568</v>
      </c>
      <c r="C1298">
        <v>1.88951111557049</v>
      </c>
      <c r="D1298">
        <v>2.4019869868810101E-4</v>
      </c>
      <c r="E1298">
        <v>1.19828516109732</v>
      </c>
      <c r="F1298">
        <v>5.1449996491280903E-2</v>
      </c>
      <c r="G1298" t="b">
        <f t="shared" si="40"/>
        <v>1</v>
      </c>
      <c r="H1298" t="b">
        <f t="shared" si="41"/>
        <v>0</v>
      </c>
      <c r="I1298" t="s">
        <v>415</v>
      </c>
    </row>
    <row r="1299" spans="1:9" x14ac:dyDescent="0.2">
      <c r="A1299">
        <v>3553</v>
      </c>
      <c r="B1299" t="s">
        <v>2511</v>
      </c>
      <c r="C1299">
        <v>1.6516156739080401</v>
      </c>
      <c r="D1299">
        <v>1.38089342669137E-3</v>
      </c>
      <c r="E1299">
        <v>1.23920168875877</v>
      </c>
      <c r="F1299">
        <v>1.0106702907832399E-3</v>
      </c>
      <c r="G1299" t="b">
        <f t="shared" si="40"/>
        <v>1</v>
      </c>
      <c r="H1299" t="b">
        <f t="shared" si="41"/>
        <v>0</v>
      </c>
      <c r="I1299" t="s">
        <v>415</v>
      </c>
    </row>
    <row r="1300" spans="1:9" x14ac:dyDescent="0.2">
      <c r="A1300">
        <v>3559</v>
      </c>
      <c r="B1300" t="s">
        <v>2365</v>
      </c>
      <c r="C1300">
        <v>1.7174387648601099</v>
      </c>
      <c r="D1300" s="1">
        <v>8.2384728236684205E-8</v>
      </c>
      <c r="E1300">
        <v>1.3154711815701201</v>
      </c>
      <c r="F1300">
        <v>1.5633436344362099E-5</v>
      </c>
      <c r="G1300" t="b">
        <f t="shared" si="40"/>
        <v>1</v>
      </c>
      <c r="H1300" t="b">
        <f t="shared" si="41"/>
        <v>0</v>
      </c>
      <c r="I1300" t="s">
        <v>415</v>
      </c>
    </row>
    <row r="1301" spans="1:9" x14ac:dyDescent="0.2">
      <c r="A1301">
        <v>3569</v>
      </c>
      <c r="B1301" t="s">
        <v>2388</v>
      </c>
      <c r="C1301">
        <v>1.6760805856254799</v>
      </c>
      <c r="D1301">
        <v>7.3790026970367902E-3</v>
      </c>
      <c r="E1301">
        <v>1.30509753097015</v>
      </c>
      <c r="F1301">
        <v>4.7805980817561801E-2</v>
      </c>
      <c r="G1301" t="b">
        <f t="shared" si="40"/>
        <v>1</v>
      </c>
      <c r="H1301" t="b">
        <f t="shared" si="41"/>
        <v>0</v>
      </c>
      <c r="I1301" t="s">
        <v>415</v>
      </c>
    </row>
    <row r="1302" spans="1:9" x14ac:dyDescent="0.2">
      <c r="A1302">
        <v>3591</v>
      </c>
      <c r="B1302" t="s">
        <v>2567</v>
      </c>
      <c r="C1302">
        <v>1.6225818396582601</v>
      </c>
      <c r="D1302" s="1">
        <v>4.2762727355950002E-20</v>
      </c>
      <c r="E1302">
        <v>1.1983208542247601</v>
      </c>
      <c r="F1302">
        <v>4.6405084846010802E-40</v>
      </c>
      <c r="G1302" t="b">
        <f t="shared" si="40"/>
        <v>1</v>
      </c>
      <c r="H1302" t="b">
        <f t="shared" si="41"/>
        <v>0</v>
      </c>
      <c r="I1302" t="s">
        <v>415</v>
      </c>
    </row>
    <row r="1303" spans="1:9" x14ac:dyDescent="0.2">
      <c r="A1303">
        <v>3599</v>
      </c>
      <c r="B1303" t="s">
        <v>2177</v>
      </c>
      <c r="C1303">
        <v>1.8269805689149601</v>
      </c>
      <c r="D1303">
        <v>2.2777602411232101E-3</v>
      </c>
      <c r="E1303">
        <v>1.4139264088624099</v>
      </c>
      <c r="F1303">
        <v>2.1878703244463298E-3</v>
      </c>
      <c r="G1303" t="b">
        <f t="shared" si="40"/>
        <v>1</v>
      </c>
      <c r="H1303" t="b">
        <f t="shared" si="41"/>
        <v>0</v>
      </c>
      <c r="I1303" t="s">
        <v>415</v>
      </c>
    </row>
    <row r="1304" spans="1:9" x14ac:dyDescent="0.2">
      <c r="A1304">
        <v>3600</v>
      </c>
      <c r="B1304" t="s">
        <v>2291</v>
      </c>
      <c r="C1304">
        <v>2.3984569863636001</v>
      </c>
      <c r="D1304">
        <v>6.2223767783641396E-3</v>
      </c>
      <c r="E1304">
        <v>1.35530980165365</v>
      </c>
      <c r="F1304">
        <v>5.0228895634574403E-2</v>
      </c>
      <c r="G1304" t="b">
        <f t="shared" si="40"/>
        <v>1</v>
      </c>
      <c r="H1304" t="b">
        <f t="shared" si="41"/>
        <v>0</v>
      </c>
      <c r="I1304" t="s">
        <v>415</v>
      </c>
    </row>
    <row r="1305" spans="1:9" x14ac:dyDescent="0.2">
      <c r="A1305">
        <v>3601</v>
      </c>
      <c r="B1305" t="s">
        <v>2518</v>
      </c>
      <c r="C1305">
        <v>1.7438375934443899</v>
      </c>
      <c r="D1305">
        <v>2.7726980675468402E-3</v>
      </c>
      <c r="E1305">
        <v>1.2304685388797301</v>
      </c>
      <c r="F1305">
        <v>5.1832896495686898E-2</v>
      </c>
      <c r="G1305" t="b">
        <f t="shared" si="40"/>
        <v>1</v>
      </c>
      <c r="H1305" t="b">
        <f t="shared" si="41"/>
        <v>0</v>
      </c>
      <c r="I1305" t="s">
        <v>415</v>
      </c>
    </row>
    <row r="1306" spans="1:9" x14ac:dyDescent="0.2">
      <c r="A1306">
        <v>3604</v>
      </c>
      <c r="B1306" t="s">
        <v>681</v>
      </c>
      <c r="C1306">
        <v>3.9664156422681698</v>
      </c>
      <c r="D1306" s="1">
        <v>2.4426722239745998E-7</v>
      </c>
      <c r="E1306">
        <v>1.5369656886074201</v>
      </c>
      <c r="F1306">
        <v>1.1242837562586301E-2</v>
      </c>
      <c r="G1306" t="b">
        <f t="shared" si="40"/>
        <v>1</v>
      </c>
      <c r="H1306" t="b">
        <f t="shared" si="41"/>
        <v>0</v>
      </c>
      <c r="I1306" t="s">
        <v>415</v>
      </c>
    </row>
    <row r="1307" spans="1:9" x14ac:dyDescent="0.2">
      <c r="A1307">
        <v>3607</v>
      </c>
      <c r="B1307" t="s">
        <v>2529</v>
      </c>
      <c r="C1307">
        <v>1.70789019791539</v>
      </c>
      <c r="D1307" s="1">
        <v>1.4855677865277899E-5</v>
      </c>
      <c r="E1307">
        <v>1.2240788968101299</v>
      </c>
      <c r="F1307">
        <v>7.3504528084965303E-5</v>
      </c>
      <c r="G1307" t="b">
        <f t="shared" si="40"/>
        <v>1</v>
      </c>
      <c r="H1307" t="b">
        <f t="shared" si="41"/>
        <v>0</v>
      </c>
      <c r="I1307" t="s">
        <v>415</v>
      </c>
    </row>
    <row r="1308" spans="1:9" x14ac:dyDescent="0.2">
      <c r="A1308">
        <v>3609</v>
      </c>
      <c r="B1308" t="s">
        <v>2096</v>
      </c>
      <c r="C1308">
        <v>1.80289433613481</v>
      </c>
      <c r="D1308">
        <v>2.1400793714043001E-3</v>
      </c>
      <c r="E1308">
        <v>1.4477461207748701</v>
      </c>
      <c r="F1308">
        <v>5.7352000953938997E-5</v>
      </c>
      <c r="G1308" t="b">
        <f t="shared" si="40"/>
        <v>1</v>
      </c>
      <c r="H1308" t="b">
        <f t="shared" si="41"/>
        <v>0</v>
      </c>
      <c r="I1308" t="s">
        <v>415</v>
      </c>
    </row>
    <row r="1309" spans="1:9" x14ac:dyDescent="0.2">
      <c r="A1309">
        <v>3616</v>
      </c>
      <c r="B1309" t="s">
        <v>2447</v>
      </c>
      <c r="C1309">
        <v>3.2692288066744499</v>
      </c>
      <c r="D1309" s="1">
        <v>2.5736102738416398E-50</v>
      </c>
      <c r="E1309">
        <v>1.2750175802151</v>
      </c>
      <c r="F1309">
        <v>7.6404497173232298E-41</v>
      </c>
      <c r="G1309" t="b">
        <f t="shared" si="40"/>
        <v>1</v>
      </c>
      <c r="H1309" t="b">
        <f t="shared" si="41"/>
        <v>0</v>
      </c>
      <c r="I1309" t="s">
        <v>415</v>
      </c>
    </row>
    <row r="1310" spans="1:9" x14ac:dyDescent="0.2">
      <c r="A1310">
        <v>3617</v>
      </c>
      <c r="B1310" t="s">
        <v>2393</v>
      </c>
      <c r="C1310">
        <v>1.88719168198563</v>
      </c>
      <c r="D1310" s="1">
        <v>7.8724515112011097E-24</v>
      </c>
      <c r="E1310">
        <v>1.30370982961612</v>
      </c>
      <c r="F1310">
        <v>3.9441400111029698E-33</v>
      </c>
      <c r="G1310" t="b">
        <f t="shared" si="40"/>
        <v>1</v>
      </c>
      <c r="H1310" t="b">
        <f t="shared" si="41"/>
        <v>0</v>
      </c>
      <c r="I1310" t="s">
        <v>415</v>
      </c>
    </row>
    <row r="1311" spans="1:9" x14ac:dyDescent="0.2">
      <c r="A1311">
        <v>3623</v>
      </c>
      <c r="B1311" t="s">
        <v>2579</v>
      </c>
      <c r="C1311">
        <v>1.56098436860778</v>
      </c>
      <c r="D1311" s="1">
        <v>7.8344811369932403E-5</v>
      </c>
      <c r="E1311">
        <v>1.1930926079524899</v>
      </c>
      <c r="F1311">
        <v>1.6633169645569201E-11</v>
      </c>
      <c r="G1311" t="b">
        <f t="shared" si="40"/>
        <v>1</v>
      </c>
      <c r="H1311" t="b">
        <f t="shared" si="41"/>
        <v>0</v>
      </c>
      <c r="I1311" t="s">
        <v>415</v>
      </c>
    </row>
    <row r="1312" spans="1:9" x14ac:dyDescent="0.2">
      <c r="A1312">
        <v>3624</v>
      </c>
      <c r="B1312" t="s">
        <v>2091</v>
      </c>
      <c r="C1312">
        <v>1.7758170265808799</v>
      </c>
      <c r="D1312">
        <v>6.8772947835695397E-4</v>
      </c>
      <c r="E1312">
        <v>1.45193139971371</v>
      </c>
      <c r="F1312">
        <v>3.0706861796343901E-4</v>
      </c>
      <c r="G1312" t="b">
        <f t="shared" si="40"/>
        <v>1</v>
      </c>
      <c r="H1312" t="b">
        <f t="shared" si="41"/>
        <v>0</v>
      </c>
      <c r="I1312" t="s">
        <v>415</v>
      </c>
    </row>
    <row r="1313" spans="1:9" x14ac:dyDescent="0.2">
      <c r="A1313">
        <v>3627</v>
      </c>
      <c r="B1313" t="s">
        <v>2236</v>
      </c>
      <c r="C1313">
        <v>1.83246378412781</v>
      </c>
      <c r="D1313" s="1">
        <v>1.64509713975724E-33</v>
      </c>
      <c r="E1313">
        <v>1.38108504839677</v>
      </c>
      <c r="F1313">
        <v>4.3881985402752997E-65</v>
      </c>
      <c r="G1313" t="b">
        <f t="shared" si="40"/>
        <v>1</v>
      </c>
      <c r="H1313" t="b">
        <f t="shared" si="41"/>
        <v>0</v>
      </c>
      <c r="I1313" t="s">
        <v>415</v>
      </c>
    </row>
    <row r="1314" spans="1:9" x14ac:dyDescent="0.2">
      <c r="A1314">
        <v>3631</v>
      </c>
      <c r="B1314" t="s">
        <v>2455</v>
      </c>
      <c r="C1314">
        <v>1.99735926722191</v>
      </c>
      <c r="D1314" s="1">
        <v>8.3337086077831404E-8</v>
      </c>
      <c r="E1314">
        <v>1.2675503337857801</v>
      </c>
      <c r="F1314">
        <v>6.0444172806665901E-5</v>
      </c>
      <c r="G1314" t="b">
        <f t="shared" si="40"/>
        <v>1</v>
      </c>
      <c r="H1314" t="b">
        <f t="shared" si="41"/>
        <v>0</v>
      </c>
      <c r="I1314" t="s">
        <v>415</v>
      </c>
    </row>
    <row r="1315" spans="1:9" x14ac:dyDescent="0.2">
      <c r="A1315">
        <v>3678</v>
      </c>
      <c r="B1315" t="s">
        <v>2048</v>
      </c>
      <c r="C1315">
        <v>1.6538187912709099</v>
      </c>
      <c r="D1315" s="1">
        <v>4.0131657902359801E-5</v>
      </c>
      <c r="E1315">
        <v>1.4760706231409699</v>
      </c>
      <c r="F1315">
        <v>8.3937449939147205E-9</v>
      </c>
      <c r="G1315" t="b">
        <f t="shared" si="40"/>
        <v>1</v>
      </c>
      <c r="H1315" t="b">
        <f t="shared" si="41"/>
        <v>0</v>
      </c>
      <c r="I1315" t="s">
        <v>415</v>
      </c>
    </row>
    <row r="1316" spans="1:9" x14ac:dyDescent="0.2">
      <c r="A1316">
        <v>3679</v>
      </c>
      <c r="B1316" t="s">
        <v>2424</v>
      </c>
      <c r="C1316">
        <v>1.75131230381004</v>
      </c>
      <c r="D1316" s="1">
        <v>2.4937931575949498E-6</v>
      </c>
      <c r="E1316">
        <v>1.28600588555787</v>
      </c>
      <c r="F1316">
        <v>3.22135987111074E-3</v>
      </c>
      <c r="G1316" t="b">
        <f t="shared" si="40"/>
        <v>1</v>
      </c>
      <c r="H1316" t="b">
        <f t="shared" si="41"/>
        <v>0</v>
      </c>
      <c r="I1316" t="s">
        <v>415</v>
      </c>
    </row>
    <row r="1317" spans="1:9" x14ac:dyDescent="0.2">
      <c r="A1317">
        <v>3688</v>
      </c>
      <c r="B1317" t="s">
        <v>2780</v>
      </c>
      <c r="C1317">
        <v>1.5488724465485599</v>
      </c>
      <c r="D1317">
        <v>2.8365664830180301E-3</v>
      </c>
      <c r="E1317">
        <v>1.0497403982398701</v>
      </c>
      <c r="F1317">
        <v>0.50621906886698897</v>
      </c>
      <c r="G1317" t="b">
        <f t="shared" si="40"/>
        <v>1</v>
      </c>
      <c r="H1317" t="b">
        <f t="shared" si="41"/>
        <v>0</v>
      </c>
      <c r="I1317" t="s">
        <v>415</v>
      </c>
    </row>
    <row r="1318" spans="1:9" x14ac:dyDescent="0.2">
      <c r="A1318">
        <v>3710</v>
      </c>
      <c r="B1318" t="s">
        <v>2205</v>
      </c>
      <c r="C1318">
        <v>1.78824913804059</v>
      </c>
      <c r="D1318">
        <v>2.2378518097274799E-4</v>
      </c>
      <c r="E1318">
        <v>1.3943160829969401</v>
      </c>
      <c r="F1318">
        <v>1.1717811340302699E-3</v>
      </c>
      <c r="G1318" t="b">
        <f t="shared" si="40"/>
        <v>1</v>
      </c>
      <c r="H1318" t="b">
        <f t="shared" si="41"/>
        <v>0</v>
      </c>
      <c r="I1318" t="s">
        <v>415</v>
      </c>
    </row>
    <row r="1319" spans="1:9" x14ac:dyDescent="0.2">
      <c r="A1319">
        <v>3739</v>
      </c>
      <c r="B1319" t="s">
        <v>2462</v>
      </c>
      <c r="C1319">
        <v>1.5749269470048199</v>
      </c>
      <c r="D1319" s="1">
        <v>2.7298445312514398E-18</v>
      </c>
      <c r="E1319">
        <v>1.26404737648003</v>
      </c>
      <c r="F1319">
        <v>6.37023915366724E-44</v>
      </c>
      <c r="G1319" t="b">
        <f t="shared" si="40"/>
        <v>1</v>
      </c>
      <c r="H1319" t="b">
        <f t="shared" si="41"/>
        <v>0</v>
      </c>
      <c r="I1319" t="s">
        <v>415</v>
      </c>
    </row>
    <row r="1320" spans="1:9" x14ac:dyDescent="0.2">
      <c r="A1320">
        <v>3752</v>
      </c>
      <c r="B1320" t="s">
        <v>2078</v>
      </c>
      <c r="C1320">
        <v>1.95405263943355</v>
      </c>
      <c r="D1320" s="1">
        <v>3.0549968586809903E-8</v>
      </c>
      <c r="E1320">
        <v>1.46126069098508</v>
      </c>
      <c r="F1320">
        <v>8.4906346646594105E-2</v>
      </c>
      <c r="G1320" t="b">
        <f t="shared" si="40"/>
        <v>1</v>
      </c>
      <c r="H1320" t="b">
        <f t="shared" si="41"/>
        <v>0</v>
      </c>
      <c r="I1320" t="s">
        <v>415</v>
      </c>
    </row>
    <row r="1321" spans="1:9" x14ac:dyDescent="0.2">
      <c r="A1321">
        <v>3753</v>
      </c>
      <c r="B1321" t="s">
        <v>2760</v>
      </c>
      <c r="C1321">
        <v>1.53306762719536</v>
      </c>
      <c r="D1321">
        <v>1.53206599212714E-3</v>
      </c>
      <c r="E1321">
        <v>1.0720536505592999</v>
      </c>
      <c r="F1321">
        <v>0.45274669343136298</v>
      </c>
      <c r="G1321" t="b">
        <f t="shared" si="40"/>
        <v>1</v>
      </c>
      <c r="H1321" t="b">
        <f t="shared" si="41"/>
        <v>0</v>
      </c>
      <c r="I1321" t="s">
        <v>415</v>
      </c>
    </row>
    <row r="1322" spans="1:9" x14ac:dyDescent="0.2">
      <c r="A1322">
        <v>3764</v>
      </c>
      <c r="B1322" t="s">
        <v>2720</v>
      </c>
      <c r="C1322">
        <v>1.55971215825057</v>
      </c>
      <c r="D1322">
        <v>8.2738548026512805E-4</v>
      </c>
      <c r="E1322">
        <v>1.10610621597992</v>
      </c>
      <c r="F1322">
        <v>0.58523348033787204</v>
      </c>
      <c r="G1322" t="b">
        <f t="shared" si="40"/>
        <v>1</v>
      </c>
      <c r="H1322" t="b">
        <f t="shared" si="41"/>
        <v>0</v>
      </c>
      <c r="I1322" t="s">
        <v>415</v>
      </c>
    </row>
    <row r="1323" spans="1:9" x14ac:dyDescent="0.2">
      <c r="A1323">
        <v>3776</v>
      </c>
      <c r="B1323" t="s">
        <v>694</v>
      </c>
      <c r="C1323">
        <v>3.3152194629855098</v>
      </c>
      <c r="D1323">
        <v>1.1462155931247001E-3</v>
      </c>
      <c r="E1323">
        <v>1.5212536625356401</v>
      </c>
      <c r="F1323">
        <v>0.141087681408789</v>
      </c>
      <c r="G1323" t="b">
        <f t="shared" si="40"/>
        <v>1</v>
      </c>
      <c r="H1323" t="b">
        <f t="shared" si="41"/>
        <v>0</v>
      </c>
      <c r="I1323" t="s">
        <v>415</v>
      </c>
    </row>
    <row r="1324" spans="1:9" x14ac:dyDescent="0.2">
      <c r="A1324">
        <v>3779</v>
      </c>
      <c r="B1324" t="s">
        <v>2775</v>
      </c>
      <c r="C1324">
        <v>1.9324633434935601</v>
      </c>
      <c r="D1324">
        <v>9.6731102610419194E-3</v>
      </c>
      <c r="E1324">
        <v>1.0544144510226201</v>
      </c>
      <c r="F1324">
        <v>0.79218012368924395</v>
      </c>
      <c r="G1324" t="b">
        <f t="shared" si="40"/>
        <v>1</v>
      </c>
      <c r="H1324" t="b">
        <f t="shared" si="41"/>
        <v>0</v>
      </c>
      <c r="I1324" t="s">
        <v>415</v>
      </c>
    </row>
    <row r="1325" spans="1:9" x14ac:dyDescent="0.2">
      <c r="A1325">
        <v>3787</v>
      </c>
      <c r="B1325" t="s">
        <v>2593</v>
      </c>
      <c r="C1325">
        <v>1.90326478605952</v>
      </c>
      <c r="D1325">
        <v>7.4626781433491203E-3</v>
      </c>
      <c r="E1325">
        <v>1.1877367398913099</v>
      </c>
      <c r="F1325">
        <v>3.4404485267575002E-2</v>
      </c>
      <c r="G1325" t="b">
        <f t="shared" si="40"/>
        <v>1</v>
      </c>
      <c r="H1325" t="b">
        <f t="shared" si="41"/>
        <v>0</v>
      </c>
      <c r="I1325" t="s">
        <v>415</v>
      </c>
    </row>
    <row r="1326" spans="1:9" x14ac:dyDescent="0.2">
      <c r="A1326">
        <v>3809</v>
      </c>
      <c r="B1326" t="s">
        <v>2297</v>
      </c>
      <c r="C1326">
        <v>1.7981666902704601</v>
      </c>
      <c r="D1326">
        <v>6.4676767479922596E-3</v>
      </c>
      <c r="E1326">
        <v>1.3518335062442799</v>
      </c>
      <c r="F1326">
        <v>4.4596483767159901E-3</v>
      </c>
      <c r="G1326" t="b">
        <f t="shared" si="40"/>
        <v>1</v>
      </c>
      <c r="H1326" t="b">
        <f t="shared" si="41"/>
        <v>0</v>
      </c>
      <c r="I1326" t="s">
        <v>415</v>
      </c>
    </row>
    <row r="1327" spans="1:9" x14ac:dyDescent="0.2">
      <c r="A1327">
        <v>3829</v>
      </c>
      <c r="B1327" t="s">
        <v>2656</v>
      </c>
      <c r="C1327">
        <v>2.0388071405213801</v>
      </c>
      <c r="D1327">
        <v>1.4963664155431E-3</v>
      </c>
      <c r="E1327">
        <v>1.1553565696081201</v>
      </c>
      <c r="F1327">
        <v>3.1915928770856097E-2</v>
      </c>
      <c r="G1327" t="b">
        <f t="shared" si="40"/>
        <v>1</v>
      </c>
      <c r="H1327" t="b">
        <f t="shared" si="41"/>
        <v>0</v>
      </c>
      <c r="I1327" t="s">
        <v>415</v>
      </c>
    </row>
    <row r="1328" spans="1:9" x14ac:dyDescent="0.2">
      <c r="A1328">
        <v>3846</v>
      </c>
      <c r="B1328" t="s">
        <v>2684</v>
      </c>
      <c r="C1328">
        <v>1.52469938300494</v>
      </c>
      <c r="D1328">
        <v>3.8465146457796798E-3</v>
      </c>
      <c r="E1328">
        <v>1.1302071250458501</v>
      </c>
      <c r="F1328">
        <v>7.3196730780309097E-2</v>
      </c>
      <c r="G1328" t="b">
        <f t="shared" si="40"/>
        <v>1</v>
      </c>
      <c r="H1328" t="b">
        <f t="shared" si="41"/>
        <v>0</v>
      </c>
      <c r="I1328" t="s">
        <v>415</v>
      </c>
    </row>
    <row r="1329" spans="1:9" x14ac:dyDescent="0.2">
      <c r="A1329">
        <v>3848</v>
      </c>
      <c r="B1329" t="s">
        <v>2501</v>
      </c>
      <c r="C1329">
        <v>2.8235248449453598</v>
      </c>
      <c r="D1329">
        <v>6.5064462236528401E-4</v>
      </c>
      <c r="E1329">
        <v>1.24272858182277</v>
      </c>
      <c r="F1329">
        <v>0.19619443090689201</v>
      </c>
      <c r="G1329" t="b">
        <f t="shared" si="40"/>
        <v>1</v>
      </c>
      <c r="H1329" t="b">
        <f t="shared" si="41"/>
        <v>0</v>
      </c>
      <c r="I1329" t="s">
        <v>415</v>
      </c>
    </row>
    <row r="1330" spans="1:9" x14ac:dyDescent="0.2">
      <c r="A1330">
        <v>3856</v>
      </c>
      <c r="B1330" t="s">
        <v>2476</v>
      </c>
      <c r="C1330">
        <v>1.5486191283361199</v>
      </c>
      <c r="D1330">
        <v>5.8250018267564001E-3</v>
      </c>
      <c r="E1330">
        <v>1.25560943298559</v>
      </c>
      <c r="F1330">
        <v>1.46117867585867E-2</v>
      </c>
      <c r="G1330" t="b">
        <f t="shared" si="40"/>
        <v>1</v>
      </c>
      <c r="H1330" t="b">
        <f t="shared" si="41"/>
        <v>0</v>
      </c>
      <c r="I1330" t="s">
        <v>415</v>
      </c>
    </row>
    <row r="1331" spans="1:9" x14ac:dyDescent="0.2">
      <c r="A1331">
        <v>3860</v>
      </c>
      <c r="B1331" t="s">
        <v>2486</v>
      </c>
      <c r="C1331">
        <v>1.5180458900334699</v>
      </c>
      <c r="D1331">
        <v>4.8824940481705998E-4</v>
      </c>
      <c r="E1331">
        <v>1.2503915638188701</v>
      </c>
      <c r="F1331">
        <v>2.78280370672364E-3</v>
      </c>
      <c r="G1331" t="b">
        <f t="shared" si="40"/>
        <v>1</v>
      </c>
      <c r="H1331" t="b">
        <f t="shared" si="41"/>
        <v>0</v>
      </c>
      <c r="I1331" t="s">
        <v>415</v>
      </c>
    </row>
    <row r="1332" spans="1:9" x14ac:dyDescent="0.2">
      <c r="A1332">
        <v>3872</v>
      </c>
      <c r="B1332" t="s">
        <v>2509</v>
      </c>
      <c r="C1332">
        <v>2.0371423933165298</v>
      </c>
      <c r="D1332">
        <v>5.56055479095103E-3</v>
      </c>
      <c r="E1332">
        <v>1.24012036031416</v>
      </c>
      <c r="F1332">
        <v>1.3349733679287599E-2</v>
      </c>
      <c r="G1332" t="b">
        <f t="shared" si="40"/>
        <v>1</v>
      </c>
      <c r="H1332" t="b">
        <f t="shared" si="41"/>
        <v>0</v>
      </c>
      <c r="I1332" t="s">
        <v>415</v>
      </c>
    </row>
    <row r="1333" spans="1:9" x14ac:dyDescent="0.2">
      <c r="A1333">
        <v>3886</v>
      </c>
      <c r="B1333" t="s">
        <v>2677</v>
      </c>
      <c r="C1333">
        <v>2.1263626206981101</v>
      </c>
      <c r="D1333">
        <v>8.76735164738238E-3</v>
      </c>
      <c r="E1333">
        <v>1.13570345084438</v>
      </c>
      <c r="F1333">
        <v>3.5515763725395399E-3</v>
      </c>
      <c r="G1333" t="b">
        <f t="shared" si="40"/>
        <v>1</v>
      </c>
      <c r="H1333" t="b">
        <f t="shared" si="41"/>
        <v>0</v>
      </c>
      <c r="I1333" t="s">
        <v>415</v>
      </c>
    </row>
    <row r="1334" spans="1:9" x14ac:dyDescent="0.2">
      <c r="A1334">
        <v>3914</v>
      </c>
      <c r="B1334" t="s">
        <v>2155</v>
      </c>
      <c r="C1334">
        <v>2.0439230661099299</v>
      </c>
      <c r="D1334">
        <v>2.6682432659979498E-4</v>
      </c>
      <c r="E1334">
        <v>1.42420095144698</v>
      </c>
      <c r="F1334">
        <v>6.2948971668060402E-3</v>
      </c>
      <c r="G1334" t="b">
        <f t="shared" si="40"/>
        <v>1</v>
      </c>
      <c r="H1334" t="b">
        <f t="shared" si="41"/>
        <v>0</v>
      </c>
      <c r="I1334" t="s">
        <v>415</v>
      </c>
    </row>
    <row r="1335" spans="1:9" x14ac:dyDescent="0.2">
      <c r="A1335">
        <v>3916</v>
      </c>
      <c r="B1335" t="s">
        <v>2332</v>
      </c>
      <c r="C1335">
        <v>1.6470408554348901</v>
      </c>
      <c r="D1335" s="1">
        <v>9.5880480086735106E-5</v>
      </c>
      <c r="E1335">
        <v>1.33407589569536</v>
      </c>
      <c r="F1335">
        <v>5.0271940902954597E-10</v>
      </c>
      <c r="G1335" t="b">
        <f t="shared" si="40"/>
        <v>1</v>
      </c>
      <c r="H1335" t="b">
        <f t="shared" si="41"/>
        <v>0</v>
      </c>
      <c r="I1335" t="s">
        <v>415</v>
      </c>
    </row>
    <row r="1336" spans="1:9" x14ac:dyDescent="0.2">
      <c r="A1336">
        <v>3927</v>
      </c>
      <c r="B1336" t="s">
        <v>2203</v>
      </c>
      <c r="C1336">
        <v>2.2179160272392902</v>
      </c>
      <c r="D1336">
        <v>8.6229210694239496E-3</v>
      </c>
      <c r="E1336">
        <v>1.3966100127044401</v>
      </c>
      <c r="F1336">
        <v>3.0372095734024399E-2</v>
      </c>
      <c r="G1336" t="b">
        <f t="shared" si="40"/>
        <v>1</v>
      </c>
      <c r="H1336" t="b">
        <f t="shared" si="41"/>
        <v>0</v>
      </c>
      <c r="I1336" t="s">
        <v>415</v>
      </c>
    </row>
    <row r="1337" spans="1:9" x14ac:dyDescent="0.2">
      <c r="A1337">
        <v>3942</v>
      </c>
      <c r="B1337" t="s">
        <v>2230</v>
      </c>
      <c r="C1337">
        <v>1.69749700389215</v>
      </c>
      <c r="D1337">
        <v>1.79494408007635E-3</v>
      </c>
      <c r="E1337">
        <v>1.3834952418168001</v>
      </c>
      <c r="F1337">
        <v>5.9938449714431801E-4</v>
      </c>
      <c r="G1337" t="b">
        <f t="shared" si="40"/>
        <v>1</v>
      </c>
      <c r="H1337" t="b">
        <f t="shared" si="41"/>
        <v>0</v>
      </c>
      <c r="I1337" t="s">
        <v>415</v>
      </c>
    </row>
    <row r="1338" spans="1:9" x14ac:dyDescent="0.2">
      <c r="A1338">
        <v>3949</v>
      </c>
      <c r="B1338" t="s">
        <v>2129</v>
      </c>
      <c r="C1338">
        <v>1.68131089521166</v>
      </c>
      <c r="D1338" s="1">
        <v>2.4016593763005699E-8</v>
      </c>
      <c r="E1338">
        <v>1.43371237729308</v>
      </c>
      <c r="F1338">
        <v>4.6658335942214696E-10</v>
      </c>
      <c r="G1338" t="b">
        <f t="shared" si="40"/>
        <v>1</v>
      </c>
      <c r="H1338" t="b">
        <f t="shared" si="41"/>
        <v>0</v>
      </c>
      <c r="I1338" t="s">
        <v>415</v>
      </c>
    </row>
    <row r="1339" spans="1:9" x14ac:dyDescent="0.2">
      <c r="A1339">
        <v>3951</v>
      </c>
      <c r="B1339" t="s">
        <v>2333</v>
      </c>
      <c r="C1339">
        <v>1.9785078299365999</v>
      </c>
      <c r="D1339">
        <v>5.4289068017408402E-4</v>
      </c>
      <c r="E1339">
        <v>1.3336402388266899</v>
      </c>
      <c r="F1339">
        <v>1.53194556282607E-13</v>
      </c>
      <c r="G1339" t="b">
        <f t="shared" si="40"/>
        <v>1</v>
      </c>
      <c r="H1339" t="b">
        <f t="shared" si="41"/>
        <v>0</v>
      </c>
      <c r="I1339" t="s">
        <v>415</v>
      </c>
    </row>
    <row r="1340" spans="1:9" x14ac:dyDescent="0.2">
      <c r="A1340">
        <v>3969</v>
      </c>
      <c r="B1340" t="s">
        <v>2325</v>
      </c>
      <c r="C1340">
        <v>1.8108093665087801</v>
      </c>
      <c r="D1340">
        <v>2.734644636425E-3</v>
      </c>
      <c r="E1340">
        <v>1.3361583758168001</v>
      </c>
      <c r="F1340">
        <v>1.29346337354917E-2</v>
      </c>
      <c r="G1340" t="b">
        <f t="shared" si="40"/>
        <v>1</v>
      </c>
      <c r="H1340" t="b">
        <f t="shared" si="41"/>
        <v>0</v>
      </c>
      <c r="I1340" t="s">
        <v>415</v>
      </c>
    </row>
    <row r="1341" spans="1:9" x14ac:dyDescent="0.2">
      <c r="A1341">
        <v>3984</v>
      </c>
      <c r="B1341" t="s">
        <v>2280</v>
      </c>
      <c r="C1341">
        <v>1.60221572317396</v>
      </c>
      <c r="D1341">
        <v>4.2348282686598902E-4</v>
      </c>
      <c r="E1341">
        <v>1.35871349332112</v>
      </c>
      <c r="F1341">
        <v>2.3488493691961398E-12</v>
      </c>
      <c r="G1341" t="b">
        <f t="shared" si="40"/>
        <v>1</v>
      </c>
      <c r="H1341" t="b">
        <f t="shared" si="41"/>
        <v>0</v>
      </c>
      <c r="I1341" t="s">
        <v>415</v>
      </c>
    </row>
    <row r="1342" spans="1:9" x14ac:dyDescent="0.2">
      <c r="A1342">
        <v>3994</v>
      </c>
      <c r="B1342" t="s">
        <v>2262</v>
      </c>
      <c r="C1342">
        <v>1.9066900669957201</v>
      </c>
      <c r="D1342">
        <v>4.7646532404626999E-3</v>
      </c>
      <c r="E1342">
        <v>1.3674206731046099</v>
      </c>
      <c r="F1342">
        <v>3.2148479973301301E-2</v>
      </c>
      <c r="G1342" t="b">
        <f t="shared" si="40"/>
        <v>1</v>
      </c>
      <c r="H1342" t="b">
        <f t="shared" si="41"/>
        <v>0</v>
      </c>
      <c r="I1342" t="s">
        <v>415</v>
      </c>
    </row>
    <row r="1343" spans="1:9" x14ac:dyDescent="0.2">
      <c r="A1343">
        <v>3999</v>
      </c>
      <c r="B1343" t="s">
        <v>2100</v>
      </c>
      <c r="C1343">
        <v>2.3143514826342599</v>
      </c>
      <c r="D1343" s="1">
        <v>7.8930517562114096E-20</v>
      </c>
      <c r="E1343">
        <v>1.4462672883360601</v>
      </c>
      <c r="F1343">
        <v>8.8622378987178297E-10</v>
      </c>
      <c r="G1343" t="b">
        <f t="shared" si="40"/>
        <v>1</v>
      </c>
      <c r="H1343" t="b">
        <f t="shared" si="41"/>
        <v>0</v>
      </c>
      <c r="I1343" t="s">
        <v>415</v>
      </c>
    </row>
    <row r="1344" spans="1:9" x14ac:dyDescent="0.2">
      <c r="A1344">
        <v>4001</v>
      </c>
      <c r="B1344" t="s">
        <v>2416</v>
      </c>
      <c r="C1344">
        <v>2.3307844583635502</v>
      </c>
      <c r="D1344">
        <v>7.73393488273521E-3</v>
      </c>
      <c r="E1344">
        <v>1.2891897533448</v>
      </c>
      <c r="F1344">
        <v>1.4822188842233399E-3</v>
      </c>
      <c r="G1344" t="b">
        <f t="shared" si="40"/>
        <v>1</v>
      </c>
      <c r="H1344" t="b">
        <f t="shared" si="41"/>
        <v>0</v>
      </c>
      <c r="I1344" t="s">
        <v>415</v>
      </c>
    </row>
    <row r="1345" spans="1:9" x14ac:dyDescent="0.2">
      <c r="A1345">
        <v>4008</v>
      </c>
      <c r="B1345" t="s">
        <v>2727</v>
      </c>
      <c r="C1345">
        <v>2.18470410403348</v>
      </c>
      <c r="D1345">
        <v>2.3985351686500599E-3</v>
      </c>
      <c r="E1345">
        <v>1.09946254845665</v>
      </c>
      <c r="F1345">
        <v>0.24570250180940201</v>
      </c>
      <c r="G1345" t="b">
        <f t="shared" si="40"/>
        <v>1</v>
      </c>
      <c r="H1345" t="b">
        <f t="shared" si="41"/>
        <v>0</v>
      </c>
      <c r="I1345" t="s">
        <v>415</v>
      </c>
    </row>
    <row r="1346" spans="1:9" x14ac:dyDescent="0.2">
      <c r="A1346">
        <v>4011</v>
      </c>
      <c r="B1346" t="s">
        <v>2480</v>
      </c>
      <c r="C1346">
        <v>1.81881125360652</v>
      </c>
      <c r="D1346" s="1">
        <v>3.3410960700713797E-8</v>
      </c>
      <c r="E1346">
        <v>1.2549146244262801</v>
      </c>
      <c r="F1346">
        <v>1.63591156885652E-5</v>
      </c>
      <c r="G1346" t="b">
        <f t="shared" si="40"/>
        <v>1</v>
      </c>
      <c r="H1346" t="b">
        <f t="shared" si="41"/>
        <v>0</v>
      </c>
      <c r="I1346" t="s">
        <v>415</v>
      </c>
    </row>
    <row r="1347" spans="1:9" x14ac:dyDescent="0.2">
      <c r="A1347">
        <v>4014</v>
      </c>
      <c r="B1347" t="s">
        <v>2527</v>
      </c>
      <c r="C1347">
        <v>2.3641421900118398</v>
      </c>
      <c r="D1347" s="1">
        <v>1.07253612044086E-7</v>
      </c>
      <c r="E1347">
        <v>1.2260190920581999</v>
      </c>
      <c r="F1347">
        <v>9.2788137005074198E-2</v>
      </c>
      <c r="G1347" t="b">
        <f t="shared" si="40"/>
        <v>1</v>
      </c>
      <c r="H1347" t="b">
        <f t="shared" si="41"/>
        <v>0</v>
      </c>
      <c r="I1347" t="s">
        <v>415</v>
      </c>
    </row>
    <row r="1348" spans="1:9" x14ac:dyDescent="0.2">
      <c r="A1348">
        <v>4033</v>
      </c>
      <c r="B1348" t="s">
        <v>2370</v>
      </c>
      <c r="C1348">
        <v>1.8977664176175699</v>
      </c>
      <c r="D1348">
        <v>5.2221519045804301E-3</v>
      </c>
      <c r="E1348">
        <v>1.31361555206769</v>
      </c>
      <c r="F1348">
        <v>1.18865431057518E-4</v>
      </c>
      <c r="G1348" t="b">
        <f t="shared" si="40"/>
        <v>1</v>
      </c>
      <c r="H1348" t="b">
        <f t="shared" si="41"/>
        <v>0</v>
      </c>
      <c r="I1348" t="s">
        <v>415</v>
      </c>
    </row>
    <row r="1349" spans="1:9" x14ac:dyDescent="0.2">
      <c r="A1349">
        <v>4045</v>
      </c>
      <c r="B1349" t="s">
        <v>2183</v>
      </c>
      <c r="C1349">
        <v>1.69122859836072</v>
      </c>
      <c r="D1349">
        <v>9.6404623073981504E-4</v>
      </c>
      <c r="E1349">
        <v>1.4101034827858301</v>
      </c>
      <c r="F1349">
        <v>4.2709776592862199E-4</v>
      </c>
      <c r="G1349" t="b">
        <f t="shared" si="40"/>
        <v>1</v>
      </c>
      <c r="H1349" t="b">
        <f t="shared" si="41"/>
        <v>0</v>
      </c>
      <c r="I1349" t="s">
        <v>415</v>
      </c>
    </row>
    <row r="1350" spans="1:9" x14ac:dyDescent="0.2">
      <c r="A1350">
        <v>4053</v>
      </c>
      <c r="B1350" t="s">
        <v>2692</v>
      </c>
      <c r="C1350">
        <v>3.2565914518978598</v>
      </c>
      <c r="D1350">
        <v>2.3007259335525499E-4</v>
      </c>
      <c r="E1350">
        <v>1.12487556484408</v>
      </c>
      <c r="F1350">
        <v>0.27332907627732</v>
      </c>
      <c r="G1350" t="b">
        <f t="shared" ref="G1350:G1413" si="42">IF(C1350&gt;1.5, IF(D1350&lt;0.01, TRUE, FALSE), FALSE)</f>
        <v>1</v>
      </c>
      <c r="H1350" t="b">
        <f t="shared" ref="H1350:H1413" si="43">IF(E1350&gt;1.5, IF(F1350&lt;0.01, TRUE, FALSE), FALSE)</f>
        <v>0</v>
      </c>
      <c r="I1350" t="s">
        <v>415</v>
      </c>
    </row>
    <row r="1351" spans="1:9" x14ac:dyDescent="0.2">
      <c r="A1351">
        <v>4060</v>
      </c>
      <c r="B1351" t="s">
        <v>2295</v>
      </c>
      <c r="C1351">
        <v>2.5441458511049202</v>
      </c>
      <c r="D1351" s="1">
        <v>2.2245828638661902E-11</v>
      </c>
      <c r="E1351">
        <v>1.3527220669453199</v>
      </c>
      <c r="F1351">
        <v>1.0144747169173E-10</v>
      </c>
      <c r="G1351" t="b">
        <f t="shared" si="42"/>
        <v>1</v>
      </c>
      <c r="H1351" t="b">
        <f t="shared" si="43"/>
        <v>0</v>
      </c>
      <c r="I1351" t="s">
        <v>415</v>
      </c>
    </row>
    <row r="1352" spans="1:9" x14ac:dyDescent="0.2">
      <c r="A1352">
        <v>4065</v>
      </c>
      <c r="B1352" t="s">
        <v>2410</v>
      </c>
      <c r="C1352">
        <v>1.7222956382461201</v>
      </c>
      <c r="D1352">
        <v>3.8611359181568001E-3</v>
      </c>
      <c r="E1352">
        <v>1.2943025134014501</v>
      </c>
      <c r="F1352">
        <v>6.5567565877374995E-4</v>
      </c>
      <c r="G1352" t="b">
        <f t="shared" si="42"/>
        <v>1</v>
      </c>
      <c r="H1352" t="b">
        <f t="shared" si="43"/>
        <v>0</v>
      </c>
      <c r="I1352" t="s">
        <v>415</v>
      </c>
    </row>
    <row r="1353" spans="1:9" x14ac:dyDescent="0.2">
      <c r="A1353">
        <v>4067</v>
      </c>
      <c r="B1353" t="s">
        <v>2064</v>
      </c>
      <c r="C1353">
        <v>2.46436511269793</v>
      </c>
      <c r="D1353">
        <v>9.0333239126596295E-4</v>
      </c>
      <c r="E1353">
        <v>1.46974866318702</v>
      </c>
      <c r="F1353">
        <v>3.5318979768585703E-11</v>
      </c>
      <c r="G1353" t="b">
        <f t="shared" si="42"/>
        <v>1</v>
      </c>
      <c r="H1353" t="b">
        <f t="shared" si="43"/>
        <v>0</v>
      </c>
      <c r="I1353" t="s">
        <v>415</v>
      </c>
    </row>
    <row r="1354" spans="1:9" x14ac:dyDescent="0.2">
      <c r="A1354">
        <v>4079</v>
      </c>
      <c r="B1354" t="s">
        <v>2309</v>
      </c>
      <c r="C1354">
        <v>1.5814243569575599</v>
      </c>
      <c r="D1354" s="1">
        <v>1.5716175201778801E-14</v>
      </c>
      <c r="E1354">
        <v>1.3462989912082</v>
      </c>
      <c r="F1354">
        <v>2.7268707330295399E-19</v>
      </c>
      <c r="G1354" t="b">
        <f t="shared" si="42"/>
        <v>1</v>
      </c>
      <c r="H1354" t="b">
        <f t="shared" si="43"/>
        <v>0</v>
      </c>
      <c r="I1354" t="s">
        <v>415</v>
      </c>
    </row>
    <row r="1355" spans="1:9" x14ac:dyDescent="0.2">
      <c r="A1355">
        <v>4082</v>
      </c>
      <c r="B1355" t="s">
        <v>2724</v>
      </c>
      <c r="C1355">
        <v>1.71456322855927</v>
      </c>
      <c r="D1355">
        <v>1.8150099610479101E-4</v>
      </c>
      <c r="E1355">
        <v>1.10458952926151</v>
      </c>
      <c r="F1355">
        <v>6.5356066131186594E-2</v>
      </c>
      <c r="G1355" t="b">
        <f t="shared" si="42"/>
        <v>1</v>
      </c>
      <c r="H1355" t="b">
        <f t="shared" si="43"/>
        <v>0</v>
      </c>
      <c r="I1355" t="s">
        <v>415</v>
      </c>
    </row>
    <row r="1356" spans="1:9" x14ac:dyDescent="0.2">
      <c r="A1356">
        <v>4124</v>
      </c>
      <c r="B1356" t="s">
        <v>2338</v>
      </c>
      <c r="C1356">
        <v>1.8319458409446601</v>
      </c>
      <c r="D1356">
        <v>5.40074857778066E-4</v>
      </c>
      <c r="E1356">
        <v>1.3321983964723501</v>
      </c>
      <c r="F1356">
        <v>1.0296705935431E-3</v>
      </c>
      <c r="G1356" t="b">
        <f t="shared" si="42"/>
        <v>1</v>
      </c>
      <c r="H1356" t="b">
        <f t="shared" si="43"/>
        <v>0</v>
      </c>
      <c r="I1356" t="s">
        <v>415</v>
      </c>
    </row>
    <row r="1357" spans="1:9" x14ac:dyDescent="0.2">
      <c r="A1357">
        <v>4140</v>
      </c>
      <c r="B1357" t="s">
        <v>2257</v>
      </c>
      <c r="C1357">
        <v>1.9200751543127299</v>
      </c>
      <c r="D1357" s="1">
        <v>3.2051961838728299E-16</v>
      </c>
      <c r="E1357">
        <v>1.3713350435885401</v>
      </c>
      <c r="F1357">
        <v>1.26891934243084E-11</v>
      </c>
      <c r="G1357" t="b">
        <f t="shared" si="42"/>
        <v>1</v>
      </c>
      <c r="H1357" t="b">
        <f t="shared" si="43"/>
        <v>0</v>
      </c>
      <c r="I1357" t="s">
        <v>415</v>
      </c>
    </row>
    <row r="1358" spans="1:9" x14ac:dyDescent="0.2">
      <c r="A1358">
        <v>4143</v>
      </c>
      <c r="B1358" t="s">
        <v>2674</v>
      </c>
      <c r="C1358">
        <v>1.50115945782557</v>
      </c>
      <c r="D1358">
        <v>8.5750822123487006E-3</v>
      </c>
      <c r="E1358">
        <v>1.1387215308952501</v>
      </c>
      <c r="F1358">
        <v>0.22892509531492</v>
      </c>
      <c r="G1358" t="b">
        <f t="shared" si="42"/>
        <v>1</v>
      </c>
      <c r="H1358" t="b">
        <f t="shared" si="43"/>
        <v>0</v>
      </c>
      <c r="I1358" t="s">
        <v>415</v>
      </c>
    </row>
    <row r="1359" spans="1:9" x14ac:dyDescent="0.2">
      <c r="A1359">
        <v>4152</v>
      </c>
      <c r="B1359" t="s">
        <v>697</v>
      </c>
      <c r="C1359">
        <v>3.3011498711024001</v>
      </c>
      <c r="D1359" s="1">
        <v>1.73117147261892E-5</v>
      </c>
      <c r="E1359">
        <v>1.5152768627177</v>
      </c>
      <c r="F1359">
        <v>2.55905174121091E-2</v>
      </c>
      <c r="G1359" t="b">
        <f t="shared" si="42"/>
        <v>1</v>
      </c>
      <c r="H1359" t="b">
        <f t="shared" si="43"/>
        <v>0</v>
      </c>
      <c r="I1359" t="s">
        <v>415</v>
      </c>
    </row>
    <row r="1360" spans="1:9" x14ac:dyDescent="0.2">
      <c r="A1360">
        <v>4172</v>
      </c>
      <c r="B1360" t="s">
        <v>2660</v>
      </c>
      <c r="C1360">
        <v>1.9537353698641999</v>
      </c>
      <c r="D1360" s="1">
        <v>8.9335940264263392E-6</v>
      </c>
      <c r="E1360">
        <v>1.1506590348989001</v>
      </c>
      <c r="F1360">
        <v>7.6083278777228898E-3</v>
      </c>
      <c r="G1360" t="b">
        <f t="shared" si="42"/>
        <v>1</v>
      </c>
      <c r="H1360" t="b">
        <f t="shared" si="43"/>
        <v>0</v>
      </c>
      <c r="I1360" t="s">
        <v>415</v>
      </c>
    </row>
    <row r="1361" spans="1:9" x14ac:dyDescent="0.2">
      <c r="A1361">
        <v>4173</v>
      </c>
      <c r="B1361" t="s">
        <v>2589</v>
      </c>
      <c r="C1361">
        <v>1.53337026487558</v>
      </c>
      <c r="D1361">
        <v>9.9359798815918804E-3</v>
      </c>
      <c r="E1361">
        <v>1.18928114159389</v>
      </c>
      <c r="F1361">
        <v>7.7270859500696296E-3</v>
      </c>
      <c r="G1361" t="b">
        <f t="shared" si="42"/>
        <v>1</v>
      </c>
      <c r="H1361" t="b">
        <f t="shared" si="43"/>
        <v>0</v>
      </c>
      <c r="I1361" t="s">
        <v>415</v>
      </c>
    </row>
    <row r="1362" spans="1:9" x14ac:dyDescent="0.2">
      <c r="A1362">
        <v>4182</v>
      </c>
      <c r="B1362" t="s">
        <v>2655</v>
      </c>
      <c r="C1362">
        <v>1.9703035730707901</v>
      </c>
      <c r="D1362" s="1">
        <v>1.4429563196187201E-9</v>
      </c>
      <c r="E1362">
        <v>1.15541521597525</v>
      </c>
      <c r="F1362">
        <v>2.5811487141414499E-6</v>
      </c>
      <c r="G1362" t="b">
        <f t="shared" si="42"/>
        <v>1</v>
      </c>
      <c r="H1362" t="b">
        <f t="shared" si="43"/>
        <v>0</v>
      </c>
      <c r="I1362" t="s">
        <v>415</v>
      </c>
    </row>
    <row r="1363" spans="1:9" x14ac:dyDescent="0.2">
      <c r="A1363">
        <v>4185</v>
      </c>
      <c r="B1363" t="s">
        <v>2146</v>
      </c>
      <c r="C1363">
        <v>2.7722175827718201</v>
      </c>
      <c r="D1363" s="1">
        <v>5.5017920406703498E-6</v>
      </c>
      <c r="E1363">
        <v>1.4280708828713899</v>
      </c>
      <c r="F1363">
        <v>4.3508063303410898E-5</v>
      </c>
      <c r="G1363" t="b">
        <f t="shared" si="42"/>
        <v>1</v>
      </c>
      <c r="H1363" t="b">
        <f t="shared" si="43"/>
        <v>0</v>
      </c>
      <c r="I1363" t="s">
        <v>415</v>
      </c>
    </row>
    <row r="1364" spans="1:9" x14ac:dyDescent="0.2">
      <c r="A1364">
        <v>4200</v>
      </c>
      <c r="B1364" t="s">
        <v>2371</v>
      </c>
      <c r="C1364">
        <v>1.81689597648233</v>
      </c>
      <c r="D1364">
        <v>5.3851192546055095E-4</v>
      </c>
      <c r="E1364">
        <v>1.3127402281043199</v>
      </c>
      <c r="F1364">
        <v>2.0644110832629899E-5</v>
      </c>
      <c r="G1364" t="b">
        <f t="shared" si="42"/>
        <v>1</v>
      </c>
      <c r="H1364" t="b">
        <f t="shared" si="43"/>
        <v>0</v>
      </c>
      <c r="I1364" t="s">
        <v>415</v>
      </c>
    </row>
    <row r="1365" spans="1:9" x14ac:dyDescent="0.2">
      <c r="A1365">
        <v>4203</v>
      </c>
      <c r="B1365" t="s">
        <v>2761</v>
      </c>
      <c r="C1365">
        <v>1.59242551638698</v>
      </c>
      <c r="D1365" s="1">
        <v>1.4772874825073899E-11</v>
      </c>
      <c r="E1365">
        <v>1.0704742820211199</v>
      </c>
      <c r="F1365">
        <v>0.38395239669526499</v>
      </c>
      <c r="G1365" t="b">
        <f t="shared" si="42"/>
        <v>1</v>
      </c>
      <c r="H1365" t="b">
        <f t="shared" si="43"/>
        <v>0</v>
      </c>
      <c r="I1365" t="s">
        <v>415</v>
      </c>
    </row>
    <row r="1366" spans="1:9" x14ac:dyDescent="0.2">
      <c r="A1366">
        <v>4232</v>
      </c>
      <c r="B1366" t="s">
        <v>2055</v>
      </c>
      <c r="C1366">
        <v>1.8356483075176799</v>
      </c>
      <c r="D1366" s="1">
        <v>3.35292542607818E-9</v>
      </c>
      <c r="E1366">
        <v>1.47316423604297</v>
      </c>
      <c r="F1366">
        <v>8.3339773457839404E-9</v>
      </c>
      <c r="G1366" t="b">
        <f t="shared" si="42"/>
        <v>1</v>
      </c>
      <c r="H1366" t="b">
        <f t="shared" si="43"/>
        <v>0</v>
      </c>
      <c r="I1366" t="s">
        <v>415</v>
      </c>
    </row>
    <row r="1367" spans="1:9" x14ac:dyDescent="0.2">
      <c r="A1367">
        <v>4235</v>
      </c>
      <c r="B1367" t="s">
        <v>2021</v>
      </c>
      <c r="C1367">
        <v>3.9914599596335201</v>
      </c>
      <c r="D1367" s="1">
        <v>8.1372476922533501E-7</v>
      </c>
      <c r="E1367">
        <v>1.49302305611889</v>
      </c>
      <c r="F1367">
        <v>1.07606604047629E-6</v>
      </c>
      <c r="G1367" t="b">
        <f t="shared" si="42"/>
        <v>1</v>
      </c>
      <c r="H1367" t="b">
        <f t="shared" si="43"/>
        <v>0</v>
      </c>
      <c r="I1367" t="s">
        <v>415</v>
      </c>
    </row>
    <row r="1368" spans="1:9" x14ac:dyDescent="0.2">
      <c r="A1368">
        <v>4241</v>
      </c>
      <c r="B1368" t="s">
        <v>2031</v>
      </c>
      <c r="C1368">
        <v>2.0715504012203101</v>
      </c>
      <c r="D1368">
        <v>1.7500752039944899E-3</v>
      </c>
      <c r="E1368">
        <v>1.48682089326355</v>
      </c>
      <c r="F1368">
        <v>1.0868332355159E-4</v>
      </c>
      <c r="G1368" t="b">
        <f t="shared" si="42"/>
        <v>1</v>
      </c>
      <c r="H1368" t="b">
        <f t="shared" si="43"/>
        <v>0</v>
      </c>
      <c r="I1368" t="s">
        <v>415</v>
      </c>
    </row>
    <row r="1369" spans="1:9" x14ac:dyDescent="0.2">
      <c r="A1369">
        <v>4248</v>
      </c>
      <c r="B1369" t="s">
        <v>2700</v>
      </c>
      <c r="C1369">
        <v>2.3872982105991301</v>
      </c>
      <c r="D1369" s="1">
        <v>3.1821008068958803E-5</v>
      </c>
      <c r="E1369">
        <v>1.1193627792379</v>
      </c>
      <c r="F1369">
        <v>0.35422590598814102</v>
      </c>
      <c r="G1369" t="b">
        <f t="shared" si="42"/>
        <v>1</v>
      </c>
      <c r="H1369" t="b">
        <f t="shared" si="43"/>
        <v>0</v>
      </c>
      <c r="I1369" t="s">
        <v>415</v>
      </c>
    </row>
    <row r="1370" spans="1:9" x14ac:dyDescent="0.2">
      <c r="A1370">
        <v>4261</v>
      </c>
      <c r="B1370" t="s">
        <v>2756</v>
      </c>
      <c r="C1370">
        <v>2.4792801606751298</v>
      </c>
      <c r="D1370" s="1">
        <v>3.2467957183211902E-9</v>
      </c>
      <c r="E1370">
        <v>1.07909384123526</v>
      </c>
      <c r="F1370">
        <v>0.164442156261078</v>
      </c>
      <c r="G1370" t="b">
        <f t="shared" si="42"/>
        <v>1</v>
      </c>
      <c r="H1370" t="b">
        <f t="shared" si="43"/>
        <v>0</v>
      </c>
      <c r="I1370" t="s">
        <v>415</v>
      </c>
    </row>
    <row r="1371" spans="1:9" x14ac:dyDescent="0.2">
      <c r="A1371">
        <v>4266</v>
      </c>
      <c r="B1371" t="s">
        <v>2323</v>
      </c>
      <c r="C1371">
        <v>1.6390760523805199</v>
      </c>
      <c r="D1371">
        <v>6.2406168224548003E-4</v>
      </c>
      <c r="E1371">
        <v>1.33752759076547</v>
      </c>
      <c r="F1371">
        <v>1.6902277009952799E-2</v>
      </c>
      <c r="G1371" t="b">
        <f t="shared" si="42"/>
        <v>1</v>
      </c>
      <c r="H1371" t="b">
        <f t="shared" si="43"/>
        <v>0</v>
      </c>
      <c r="I1371" t="s">
        <v>415</v>
      </c>
    </row>
    <row r="1372" spans="1:9" x14ac:dyDescent="0.2">
      <c r="A1372">
        <v>4308</v>
      </c>
      <c r="B1372" t="s">
        <v>2111</v>
      </c>
      <c r="C1372">
        <v>1.57636324161437</v>
      </c>
      <c r="D1372">
        <v>4.7464606209697601E-3</v>
      </c>
      <c r="E1372">
        <v>1.44223052087263</v>
      </c>
      <c r="F1372">
        <v>2.07355808153975E-4</v>
      </c>
      <c r="G1372" t="b">
        <f t="shared" si="42"/>
        <v>1</v>
      </c>
      <c r="H1372" t="b">
        <f t="shared" si="43"/>
        <v>0</v>
      </c>
      <c r="I1372" t="s">
        <v>415</v>
      </c>
    </row>
    <row r="1373" spans="1:9" x14ac:dyDescent="0.2">
      <c r="A1373">
        <v>4339</v>
      </c>
      <c r="B1373" t="s">
        <v>2644</v>
      </c>
      <c r="C1373">
        <v>1.8065103213735401</v>
      </c>
      <c r="D1373">
        <v>6.1792799756640602E-3</v>
      </c>
      <c r="E1373">
        <v>1.16057450318875</v>
      </c>
      <c r="F1373">
        <v>0.35362163732292601</v>
      </c>
      <c r="G1373" t="b">
        <f t="shared" si="42"/>
        <v>1</v>
      </c>
      <c r="H1373" t="b">
        <f t="shared" si="43"/>
        <v>0</v>
      </c>
      <c r="I1373" t="s">
        <v>415</v>
      </c>
    </row>
    <row r="1374" spans="1:9" x14ac:dyDescent="0.2">
      <c r="A1374">
        <v>4343</v>
      </c>
      <c r="B1374" t="s">
        <v>2356</v>
      </c>
      <c r="C1374">
        <v>3.0197364325248199</v>
      </c>
      <c r="D1374" s="1">
        <v>2.43339771103794E-6</v>
      </c>
      <c r="E1374">
        <v>1.32100367801119</v>
      </c>
      <c r="F1374">
        <v>2.5071801650805001E-5</v>
      </c>
      <c r="G1374" t="b">
        <f t="shared" si="42"/>
        <v>1</v>
      </c>
      <c r="H1374" t="b">
        <f t="shared" si="43"/>
        <v>0</v>
      </c>
      <c r="I1374" t="s">
        <v>415</v>
      </c>
    </row>
    <row r="1375" spans="1:9" x14ac:dyDescent="0.2">
      <c r="A1375">
        <v>4351</v>
      </c>
      <c r="B1375" t="s">
        <v>2566</v>
      </c>
      <c r="C1375">
        <v>1.60681802367093</v>
      </c>
      <c r="D1375">
        <v>1.52457360548388E-3</v>
      </c>
      <c r="E1375">
        <v>1.1983849821091199</v>
      </c>
      <c r="F1375">
        <v>5.0022969675035797E-3</v>
      </c>
      <c r="G1375" t="b">
        <f t="shared" si="42"/>
        <v>1</v>
      </c>
      <c r="H1375" t="b">
        <f t="shared" si="43"/>
        <v>0</v>
      </c>
      <c r="I1375" t="s">
        <v>415</v>
      </c>
    </row>
    <row r="1376" spans="1:9" x14ac:dyDescent="0.2">
      <c r="A1376">
        <v>4369</v>
      </c>
      <c r="B1376" t="s">
        <v>2667</v>
      </c>
      <c r="C1376">
        <v>1.6910177069621</v>
      </c>
      <c r="D1376">
        <v>1.56330109114098E-3</v>
      </c>
      <c r="E1376">
        <v>1.1473606167753001</v>
      </c>
      <c r="F1376">
        <v>0.205154605164625</v>
      </c>
      <c r="G1376" t="b">
        <f t="shared" si="42"/>
        <v>1</v>
      </c>
      <c r="H1376" t="b">
        <f t="shared" si="43"/>
        <v>0</v>
      </c>
      <c r="I1376" t="s">
        <v>415</v>
      </c>
    </row>
    <row r="1377" spans="1:9" x14ac:dyDescent="0.2">
      <c r="A1377">
        <v>4398</v>
      </c>
      <c r="B1377" t="s">
        <v>2782</v>
      </c>
      <c r="C1377">
        <v>1.7364932677185001</v>
      </c>
      <c r="D1377">
        <v>5.3539688175879502E-3</v>
      </c>
      <c r="E1377">
        <v>1.0492432660526201</v>
      </c>
      <c r="F1377">
        <v>0.65250276448338695</v>
      </c>
      <c r="G1377" t="b">
        <f t="shared" si="42"/>
        <v>1</v>
      </c>
      <c r="H1377" t="b">
        <f t="shared" si="43"/>
        <v>0</v>
      </c>
      <c r="I1377" t="s">
        <v>415</v>
      </c>
    </row>
    <row r="1378" spans="1:9" x14ac:dyDescent="0.2">
      <c r="A1378">
        <v>4430</v>
      </c>
      <c r="B1378" t="s">
        <v>2303</v>
      </c>
      <c r="C1378">
        <v>1.83565737369214</v>
      </c>
      <c r="D1378">
        <v>2.2040794509225599E-4</v>
      </c>
      <c r="E1378">
        <v>1.3476753132181101</v>
      </c>
      <c r="F1378">
        <v>3.2406205821853298E-4</v>
      </c>
      <c r="G1378" t="b">
        <f t="shared" si="42"/>
        <v>1</v>
      </c>
      <c r="H1378" t="b">
        <f t="shared" si="43"/>
        <v>0</v>
      </c>
      <c r="I1378" t="s">
        <v>415</v>
      </c>
    </row>
    <row r="1379" spans="1:9" x14ac:dyDescent="0.2">
      <c r="A1379">
        <v>4432</v>
      </c>
      <c r="B1379" t="s">
        <v>2218</v>
      </c>
      <c r="C1379">
        <v>1.51416264327381</v>
      </c>
      <c r="D1379">
        <v>2.0624836530709501E-4</v>
      </c>
      <c r="E1379">
        <v>1.3879837528705901</v>
      </c>
      <c r="F1379">
        <v>1.11120793297811E-7</v>
      </c>
      <c r="G1379" t="b">
        <f t="shared" si="42"/>
        <v>1</v>
      </c>
      <c r="H1379" t="b">
        <f t="shared" si="43"/>
        <v>0</v>
      </c>
      <c r="I1379" t="s">
        <v>415</v>
      </c>
    </row>
    <row r="1380" spans="1:9" x14ac:dyDescent="0.2">
      <c r="A1380">
        <v>4435</v>
      </c>
      <c r="B1380" t="s">
        <v>2499</v>
      </c>
      <c r="C1380">
        <v>1.76155412207523</v>
      </c>
      <c r="D1380" s="1">
        <v>4.1667585976688899E-8</v>
      </c>
      <c r="E1380">
        <v>1.2437637081902899</v>
      </c>
      <c r="F1380">
        <v>2.36131431701396E-2</v>
      </c>
      <c r="G1380" t="b">
        <f t="shared" si="42"/>
        <v>1</v>
      </c>
      <c r="H1380" t="b">
        <f t="shared" si="43"/>
        <v>0</v>
      </c>
      <c r="I1380" t="s">
        <v>415</v>
      </c>
    </row>
    <row r="1381" spans="1:9" x14ac:dyDescent="0.2">
      <c r="A1381">
        <v>4439</v>
      </c>
      <c r="B1381" t="s">
        <v>2576</v>
      </c>
      <c r="C1381">
        <v>1.7932048290071601</v>
      </c>
      <c r="D1381" s="1">
        <v>1.26751732272821E-9</v>
      </c>
      <c r="E1381">
        <v>1.1941272953118101</v>
      </c>
      <c r="F1381">
        <v>2.0379217183591202E-6</v>
      </c>
      <c r="G1381" t="b">
        <f t="shared" si="42"/>
        <v>1</v>
      </c>
      <c r="H1381" t="b">
        <f t="shared" si="43"/>
        <v>0</v>
      </c>
      <c r="I1381" t="s">
        <v>415</v>
      </c>
    </row>
    <row r="1382" spans="1:9" x14ac:dyDescent="0.2">
      <c r="A1382">
        <v>4448</v>
      </c>
      <c r="B1382" t="s">
        <v>2506</v>
      </c>
      <c r="C1382">
        <v>1.65958001216547</v>
      </c>
      <c r="D1382">
        <v>1.03641791745594E-3</v>
      </c>
      <c r="E1382">
        <v>1.24151568760106</v>
      </c>
      <c r="F1382">
        <v>6.7071299123794899E-4</v>
      </c>
      <c r="G1382" t="b">
        <f t="shared" si="42"/>
        <v>1</v>
      </c>
      <c r="H1382" t="b">
        <f t="shared" si="43"/>
        <v>0</v>
      </c>
      <c r="I1382" t="s">
        <v>415</v>
      </c>
    </row>
    <row r="1383" spans="1:9" x14ac:dyDescent="0.2">
      <c r="A1383">
        <v>4482</v>
      </c>
      <c r="B1383" t="s">
        <v>2187</v>
      </c>
      <c r="C1383">
        <v>2.3874499210028399</v>
      </c>
      <c r="D1383" s="1">
        <v>1.01653614416457E-6</v>
      </c>
      <c r="E1383">
        <v>1.40662127387235</v>
      </c>
      <c r="F1383">
        <v>1.16556246679544E-14</v>
      </c>
      <c r="G1383" t="b">
        <f t="shared" si="42"/>
        <v>1</v>
      </c>
      <c r="H1383" t="b">
        <f t="shared" si="43"/>
        <v>0</v>
      </c>
      <c r="I1383" t="s">
        <v>415</v>
      </c>
    </row>
    <row r="1384" spans="1:9" x14ac:dyDescent="0.2">
      <c r="A1384">
        <v>4495</v>
      </c>
      <c r="B1384" t="s">
        <v>604</v>
      </c>
      <c r="C1384">
        <v>2.1545026796692102</v>
      </c>
      <c r="D1384" s="1">
        <v>1.2443900538493101E-9</v>
      </c>
      <c r="E1384">
        <v>1.67160517695661</v>
      </c>
      <c r="F1384">
        <v>4.6444858386548903E-2</v>
      </c>
      <c r="G1384" t="b">
        <f t="shared" si="42"/>
        <v>1</v>
      </c>
      <c r="H1384" t="b">
        <f t="shared" si="43"/>
        <v>0</v>
      </c>
      <c r="I1384" t="s">
        <v>415</v>
      </c>
    </row>
    <row r="1385" spans="1:9" x14ac:dyDescent="0.2">
      <c r="A1385">
        <v>4509</v>
      </c>
      <c r="B1385" t="s">
        <v>2489</v>
      </c>
      <c r="C1385">
        <v>39.649784906154103</v>
      </c>
      <c r="D1385">
        <v>9.4747089632604403E-3</v>
      </c>
      <c r="E1385">
        <v>1.2500851130230799</v>
      </c>
      <c r="F1385">
        <v>0.62171244497512601</v>
      </c>
      <c r="G1385" t="b">
        <f t="shared" si="42"/>
        <v>1</v>
      </c>
      <c r="H1385" t="b">
        <f t="shared" si="43"/>
        <v>0</v>
      </c>
      <c r="I1385" t="s">
        <v>415</v>
      </c>
    </row>
    <row r="1386" spans="1:9" x14ac:dyDescent="0.2">
      <c r="A1386">
        <v>4524</v>
      </c>
      <c r="B1386" t="s">
        <v>2126</v>
      </c>
      <c r="C1386">
        <v>2.3085630724854802</v>
      </c>
      <c r="D1386" s="1">
        <v>3.5021349243117501E-5</v>
      </c>
      <c r="E1386">
        <v>1.4351315690911901</v>
      </c>
      <c r="F1386">
        <v>1.1748631687952601E-3</v>
      </c>
      <c r="G1386" t="b">
        <f t="shared" si="42"/>
        <v>1</v>
      </c>
      <c r="H1386" t="b">
        <f t="shared" si="43"/>
        <v>0</v>
      </c>
      <c r="I1386" t="s">
        <v>415</v>
      </c>
    </row>
    <row r="1387" spans="1:9" x14ac:dyDescent="0.2">
      <c r="A1387">
        <v>4527</v>
      </c>
      <c r="B1387" t="s">
        <v>2083</v>
      </c>
      <c r="C1387">
        <v>1.8712330577807601</v>
      </c>
      <c r="D1387" s="1">
        <v>3.9501148923134303E-11</v>
      </c>
      <c r="E1387">
        <v>1.45959610103505</v>
      </c>
      <c r="F1387">
        <v>1.03901152314164E-11</v>
      </c>
      <c r="G1387" t="b">
        <f t="shared" si="42"/>
        <v>1</v>
      </c>
      <c r="H1387" t="b">
        <f t="shared" si="43"/>
        <v>0</v>
      </c>
      <c r="I1387" t="s">
        <v>415</v>
      </c>
    </row>
    <row r="1388" spans="1:9" x14ac:dyDescent="0.2">
      <c r="A1388">
        <v>4535</v>
      </c>
      <c r="B1388" t="s">
        <v>2220</v>
      </c>
      <c r="C1388">
        <v>2.4930560324647999</v>
      </c>
      <c r="D1388" s="1">
        <v>2.04171464691423E-44</v>
      </c>
      <c r="E1388">
        <v>1.3870981796714801</v>
      </c>
      <c r="F1388">
        <v>1.9120087900179901E-123</v>
      </c>
      <c r="G1388" t="b">
        <f t="shared" si="42"/>
        <v>1</v>
      </c>
      <c r="H1388" t="b">
        <f t="shared" si="43"/>
        <v>0</v>
      </c>
      <c r="I1388" t="s">
        <v>415</v>
      </c>
    </row>
    <row r="1389" spans="1:9" x14ac:dyDescent="0.2">
      <c r="A1389">
        <v>4538</v>
      </c>
      <c r="B1389" t="s">
        <v>2330</v>
      </c>
      <c r="C1389">
        <v>2.5674365382020201</v>
      </c>
      <c r="D1389" s="1">
        <v>1.9331269935888199E-5</v>
      </c>
      <c r="E1389">
        <v>1.3342941980362399</v>
      </c>
      <c r="F1389">
        <v>6.4315191321602603E-4</v>
      </c>
      <c r="G1389" t="b">
        <f t="shared" si="42"/>
        <v>1</v>
      </c>
      <c r="H1389" t="b">
        <f t="shared" si="43"/>
        <v>0</v>
      </c>
      <c r="I1389" t="s">
        <v>415</v>
      </c>
    </row>
    <row r="1390" spans="1:9" x14ac:dyDescent="0.2">
      <c r="A1390">
        <v>4543</v>
      </c>
      <c r="B1390" t="s">
        <v>2237</v>
      </c>
      <c r="C1390">
        <v>1.58766201265177</v>
      </c>
      <c r="D1390" s="1">
        <v>1.4803575094420599E-6</v>
      </c>
      <c r="E1390">
        <v>1.3801004231149601</v>
      </c>
      <c r="F1390">
        <v>6.2939833440503795E-8</v>
      </c>
      <c r="G1390" t="b">
        <f t="shared" si="42"/>
        <v>1</v>
      </c>
      <c r="H1390" t="b">
        <f t="shared" si="43"/>
        <v>0</v>
      </c>
      <c r="I1390" t="s">
        <v>415</v>
      </c>
    </row>
    <row r="1391" spans="1:9" x14ac:dyDescent="0.2">
      <c r="A1391">
        <v>4544</v>
      </c>
      <c r="B1391" t="s">
        <v>2450</v>
      </c>
      <c r="C1391">
        <v>1.67997775510049</v>
      </c>
      <c r="D1391">
        <v>5.9078430450111596E-4</v>
      </c>
      <c r="E1391">
        <v>1.27295145044432</v>
      </c>
      <c r="F1391">
        <v>0.13040679864240601</v>
      </c>
      <c r="G1391" t="b">
        <f t="shared" si="42"/>
        <v>1</v>
      </c>
      <c r="H1391" t="b">
        <f t="shared" si="43"/>
        <v>0</v>
      </c>
      <c r="I1391" t="s">
        <v>415</v>
      </c>
    </row>
    <row r="1392" spans="1:9" x14ac:dyDescent="0.2">
      <c r="A1392">
        <v>4550</v>
      </c>
      <c r="B1392" t="s">
        <v>2065</v>
      </c>
      <c r="C1392">
        <v>1.5126450287590201</v>
      </c>
      <c r="D1392">
        <v>5.9273923349661304E-3</v>
      </c>
      <c r="E1392">
        <v>1.4689965299005501</v>
      </c>
      <c r="F1392">
        <v>2.32425700658559E-7</v>
      </c>
      <c r="G1392" t="b">
        <f t="shared" si="42"/>
        <v>1</v>
      </c>
      <c r="H1392" t="b">
        <f t="shared" si="43"/>
        <v>0</v>
      </c>
      <c r="I1392" t="s">
        <v>415</v>
      </c>
    </row>
    <row r="1393" spans="1:9" x14ac:dyDescent="0.2">
      <c r="A1393">
        <v>4553</v>
      </c>
      <c r="B1393" t="s">
        <v>2350</v>
      </c>
      <c r="C1393">
        <v>1.54431282774663</v>
      </c>
      <c r="D1393" s="1">
        <v>5.2669394981048697E-6</v>
      </c>
      <c r="E1393">
        <v>1.3247419876606299</v>
      </c>
      <c r="F1393">
        <v>6.4299808760291207E-8</v>
      </c>
      <c r="G1393" t="b">
        <f t="shared" si="42"/>
        <v>1</v>
      </c>
      <c r="H1393" t="b">
        <f t="shared" si="43"/>
        <v>0</v>
      </c>
      <c r="I1393" t="s">
        <v>415</v>
      </c>
    </row>
    <row r="1394" spans="1:9" x14ac:dyDescent="0.2">
      <c r="A1394">
        <v>4567</v>
      </c>
      <c r="B1394" t="s">
        <v>2102</v>
      </c>
      <c r="C1394">
        <v>1.99523021657109</v>
      </c>
      <c r="D1394" s="1">
        <v>4.7578701904415698E-7</v>
      </c>
      <c r="E1394">
        <v>1.4435281345888999</v>
      </c>
      <c r="F1394">
        <v>6.6844311523412498E-8</v>
      </c>
      <c r="G1394" t="b">
        <f t="shared" si="42"/>
        <v>1</v>
      </c>
      <c r="H1394" t="b">
        <f t="shared" si="43"/>
        <v>0</v>
      </c>
      <c r="I1394" t="s">
        <v>415</v>
      </c>
    </row>
    <row r="1395" spans="1:9" x14ac:dyDescent="0.2">
      <c r="A1395">
        <v>4570</v>
      </c>
      <c r="B1395" t="s">
        <v>2451</v>
      </c>
      <c r="C1395">
        <v>1.74903216483554</v>
      </c>
      <c r="D1395">
        <v>4.1320486883708102E-3</v>
      </c>
      <c r="E1395">
        <v>1.2720767186612201</v>
      </c>
      <c r="F1395">
        <v>6.5189179679622705E-2</v>
      </c>
      <c r="G1395" t="b">
        <f t="shared" si="42"/>
        <v>1</v>
      </c>
      <c r="H1395" t="b">
        <f t="shared" si="43"/>
        <v>0</v>
      </c>
      <c r="I1395" t="s">
        <v>415</v>
      </c>
    </row>
    <row r="1396" spans="1:9" x14ac:dyDescent="0.2">
      <c r="A1396">
        <v>4575</v>
      </c>
      <c r="B1396" t="s">
        <v>2485</v>
      </c>
      <c r="C1396">
        <v>2.1628320830335199</v>
      </c>
      <c r="D1396" s="1">
        <v>4.5427347777125E-10</v>
      </c>
      <c r="E1396">
        <v>1.25093213824927</v>
      </c>
      <c r="F1396">
        <v>2.7461829500526402E-2</v>
      </c>
      <c r="G1396" t="b">
        <f t="shared" si="42"/>
        <v>1</v>
      </c>
      <c r="H1396" t="b">
        <f t="shared" si="43"/>
        <v>0</v>
      </c>
      <c r="I1396" t="s">
        <v>415</v>
      </c>
    </row>
    <row r="1397" spans="1:9" x14ac:dyDescent="0.2">
      <c r="A1397">
        <v>4578</v>
      </c>
      <c r="B1397" t="s">
        <v>2402</v>
      </c>
      <c r="C1397">
        <v>1.63434106455092</v>
      </c>
      <c r="D1397">
        <v>2.01693700365999E-4</v>
      </c>
      <c r="E1397">
        <v>1.2985378968132</v>
      </c>
      <c r="F1397">
        <v>8.2371915857601795E-5</v>
      </c>
      <c r="G1397" t="b">
        <f t="shared" si="42"/>
        <v>1</v>
      </c>
      <c r="H1397" t="b">
        <f t="shared" si="43"/>
        <v>0</v>
      </c>
      <c r="I1397" t="s">
        <v>415</v>
      </c>
    </row>
    <row r="1398" spans="1:9" x14ac:dyDescent="0.2">
      <c r="A1398">
        <v>4579</v>
      </c>
      <c r="B1398" t="s">
        <v>2690</v>
      </c>
      <c r="C1398">
        <v>1.77272998639407</v>
      </c>
      <c r="D1398">
        <v>8.9368805385233103E-4</v>
      </c>
      <c r="E1398">
        <v>1.1266319807221701</v>
      </c>
      <c r="F1398">
        <v>2.7467856490655199E-2</v>
      </c>
      <c r="G1398" t="b">
        <f t="shared" si="42"/>
        <v>1</v>
      </c>
      <c r="H1398" t="b">
        <f t="shared" si="43"/>
        <v>0</v>
      </c>
      <c r="I1398" t="s">
        <v>415</v>
      </c>
    </row>
    <row r="1399" spans="1:9" x14ac:dyDescent="0.2">
      <c r="A1399">
        <v>4589</v>
      </c>
      <c r="B1399" t="s">
        <v>2278</v>
      </c>
      <c r="C1399">
        <v>2.2294079248689398</v>
      </c>
      <c r="D1399">
        <v>4.7772717876896397E-3</v>
      </c>
      <c r="E1399">
        <v>1.3608819285282201</v>
      </c>
      <c r="F1399">
        <v>3.2933208701589199E-3</v>
      </c>
      <c r="G1399" t="b">
        <f t="shared" si="42"/>
        <v>1</v>
      </c>
      <c r="H1399" t="b">
        <f t="shared" si="43"/>
        <v>0</v>
      </c>
      <c r="I1399" t="s">
        <v>415</v>
      </c>
    </row>
    <row r="1400" spans="1:9" x14ac:dyDescent="0.2">
      <c r="A1400">
        <v>4597</v>
      </c>
      <c r="B1400" t="s">
        <v>2581</v>
      </c>
      <c r="C1400">
        <v>1.54662895250045</v>
      </c>
      <c r="D1400">
        <v>3.2469510772294399E-3</v>
      </c>
      <c r="E1400">
        <v>1.1917792006878301</v>
      </c>
      <c r="F1400">
        <v>6.7439130708680906E-2</v>
      </c>
      <c r="G1400" t="b">
        <f t="shared" si="42"/>
        <v>1</v>
      </c>
      <c r="H1400" t="b">
        <f t="shared" si="43"/>
        <v>0</v>
      </c>
      <c r="I1400" t="s">
        <v>415</v>
      </c>
    </row>
    <row r="1401" spans="1:9" x14ac:dyDescent="0.2">
      <c r="A1401">
        <v>4608</v>
      </c>
      <c r="B1401" t="s">
        <v>2086</v>
      </c>
      <c r="C1401">
        <v>2.05106091851132</v>
      </c>
      <c r="D1401">
        <v>2.4581432456979402E-3</v>
      </c>
      <c r="E1401">
        <v>1.45531961055822</v>
      </c>
      <c r="F1401">
        <v>3.2153510004553701E-2</v>
      </c>
      <c r="G1401" t="b">
        <f t="shared" si="42"/>
        <v>1</v>
      </c>
      <c r="H1401" t="b">
        <f t="shared" si="43"/>
        <v>0</v>
      </c>
      <c r="I1401" t="s">
        <v>415</v>
      </c>
    </row>
    <row r="1402" spans="1:9" x14ac:dyDescent="0.2">
      <c r="A1402">
        <v>4613</v>
      </c>
      <c r="B1402" t="s">
        <v>2073</v>
      </c>
      <c r="C1402">
        <v>1.91241406235682</v>
      </c>
      <c r="D1402">
        <v>6.0204357946725996E-3</v>
      </c>
      <c r="E1402">
        <v>1.4637177109770501</v>
      </c>
      <c r="F1402">
        <v>1.9583173009630301E-4</v>
      </c>
      <c r="G1402" t="b">
        <f t="shared" si="42"/>
        <v>1</v>
      </c>
      <c r="H1402" t="b">
        <f t="shared" si="43"/>
        <v>0</v>
      </c>
      <c r="I1402" t="s">
        <v>415</v>
      </c>
    </row>
    <row r="1403" spans="1:9" x14ac:dyDescent="0.2">
      <c r="A1403">
        <v>4618</v>
      </c>
      <c r="B1403" t="s">
        <v>2140</v>
      </c>
      <c r="C1403">
        <v>1.70737586449101</v>
      </c>
      <c r="D1403">
        <v>8.58896338953181E-4</v>
      </c>
      <c r="E1403">
        <v>1.4309655948031099</v>
      </c>
      <c r="F1403">
        <v>3.6031301284584302E-7</v>
      </c>
      <c r="G1403" t="b">
        <f t="shared" si="42"/>
        <v>1</v>
      </c>
      <c r="H1403" t="b">
        <f t="shared" si="43"/>
        <v>0</v>
      </c>
      <c r="I1403" t="s">
        <v>415</v>
      </c>
    </row>
    <row r="1404" spans="1:9" x14ac:dyDescent="0.2">
      <c r="A1404">
        <v>4643</v>
      </c>
      <c r="B1404" t="s">
        <v>2067</v>
      </c>
      <c r="C1404">
        <v>2.1304859085110901</v>
      </c>
      <c r="D1404" s="1">
        <v>3.8534105947918497E-30</v>
      </c>
      <c r="E1404">
        <v>1.46716317597429</v>
      </c>
      <c r="F1404">
        <v>7.6709972563736698E-76</v>
      </c>
      <c r="G1404" t="b">
        <f t="shared" si="42"/>
        <v>1</v>
      </c>
      <c r="H1404" t="b">
        <f t="shared" si="43"/>
        <v>0</v>
      </c>
      <c r="I1404" t="s">
        <v>415</v>
      </c>
    </row>
    <row r="1405" spans="1:9" x14ac:dyDescent="0.2">
      <c r="A1405">
        <v>4656</v>
      </c>
      <c r="B1405" t="s">
        <v>2136</v>
      </c>
      <c r="C1405">
        <v>2.6140190120421498</v>
      </c>
      <c r="D1405" s="1">
        <v>7.9647550288879695E-7</v>
      </c>
      <c r="E1405">
        <v>1.4322938722487999</v>
      </c>
      <c r="F1405">
        <v>2.9541281726479301E-7</v>
      </c>
      <c r="G1405" t="b">
        <f t="shared" si="42"/>
        <v>1</v>
      </c>
      <c r="H1405" t="b">
        <f t="shared" si="43"/>
        <v>0</v>
      </c>
      <c r="I1405" t="s">
        <v>415</v>
      </c>
    </row>
    <row r="1406" spans="1:9" x14ac:dyDescent="0.2">
      <c r="A1406">
        <v>4659</v>
      </c>
      <c r="B1406" t="s">
        <v>2772</v>
      </c>
      <c r="C1406">
        <v>2.5093658182259899</v>
      </c>
      <c r="D1406" s="1">
        <v>1.8065821748796898E-5</v>
      </c>
      <c r="E1406">
        <v>1.05795619581793</v>
      </c>
      <c r="F1406">
        <v>0.72739101645908799</v>
      </c>
      <c r="G1406" t="b">
        <f t="shared" si="42"/>
        <v>1</v>
      </c>
      <c r="H1406" t="b">
        <f t="shared" si="43"/>
        <v>0</v>
      </c>
      <c r="I1406" t="s">
        <v>415</v>
      </c>
    </row>
    <row r="1407" spans="1:9" x14ac:dyDescent="0.2">
      <c r="A1407">
        <v>4660</v>
      </c>
      <c r="B1407" t="s">
        <v>2310</v>
      </c>
      <c r="C1407">
        <v>1.5973083583901899</v>
      </c>
      <c r="D1407">
        <v>7.2204505420391798E-3</v>
      </c>
      <c r="E1407">
        <v>1.3449798135170099</v>
      </c>
      <c r="F1407">
        <v>5.1036639572200799E-6</v>
      </c>
      <c r="G1407" t="b">
        <f t="shared" si="42"/>
        <v>1</v>
      </c>
      <c r="H1407" t="b">
        <f t="shared" si="43"/>
        <v>0</v>
      </c>
      <c r="I1407" t="s">
        <v>415</v>
      </c>
    </row>
    <row r="1408" spans="1:9" x14ac:dyDescent="0.2">
      <c r="A1408">
        <v>4674</v>
      </c>
      <c r="B1408" t="s">
        <v>2479</v>
      </c>
      <c r="C1408">
        <v>2.4933655586479602</v>
      </c>
      <c r="D1408" s="1">
        <v>1.60545117597554E-15</v>
      </c>
      <c r="E1408">
        <v>1.25541906081001</v>
      </c>
      <c r="F1408">
        <v>9.9235546637914299E-2</v>
      </c>
      <c r="G1408" t="b">
        <f t="shared" si="42"/>
        <v>1</v>
      </c>
      <c r="H1408" t="b">
        <f t="shared" si="43"/>
        <v>0</v>
      </c>
      <c r="I1408" t="s">
        <v>415</v>
      </c>
    </row>
    <row r="1409" spans="1:9" x14ac:dyDescent="0.2">
      <c r="A1409">
        <v>4676</v>
      </c>
      <c r="B1409" t="s">
        <v>2471</v>
      </c>
      <c r="C1409">
        <v>1.66764334699399</v>
      </c>
      <c r="D1409">
        <v>3.5288705038260802E-3</v>
      </c>
      <c r="E1409">
        <v>1.2605315319189301</v>
      </c>
      <c r="F1409">
        <v>3.4455754835071698E-3</v>
      </c>
      <c r="G1409" t="b">
        <f t="shared" si="42"/>
        <v>1</v>
      </c>
      <c r="H1409" t="b">
        <f t="shared" si="43"/>
        <v>0</v>
      </c>
      <c r="I1409" t="s">
        <v>415</v>
      </c>
    </row>
    <row r="1410" spans="1:9" x14ac:dyDescent="0.2">
      <c r="A1410">
        <v>4682</v>
      </c>
      <c r="B1410" t="s">
        <v>2167</v>
      </c>
      <c r="C1410">
        <v>1.89126053087707</v>
      </c>
      <c r="D1410">
        <v>4.6799480842188098E-4</v>
      </c>
      <c r="E1410">
        <v>1.41818949903212</v>
      </c>
      <c r="F1410">
        <v>6.7476575325197203E-7</v>
      </c>
      <c r="G1410" t="b">
        <f t="shared" si="42"/>
        <v>1</v>
      </c>
      <c r="H1410" t="b">
        <f t="shared" si="43"/>
        <v>0</v>
      </c>
      <c r="I1410" t="s">
        <v>415</v>
      </c>
    </row>
    <row r="1411" spans="1:9" x14ac:dyDescent="0.2">
      <c r="A1411">
        <v>4688</v>
      </c>
      <c r="B1411" t="s">
        <v>2478</v>
      </c>
      <c r="C1411">
        <v>2.8258733135616199</v>
      </c>
      <c r="D1411" s="1">
        <v>5.0466376921489002E-7</v>
      </c>
      <c r="E1411">
        <v>1.2555840388185999</v>
      </c>
      <c r="F1411">
        <v>2.0822845578265001E-4</v>
      </c>
      <c r="G1411" t="b">
        <f t="shared" si="42"/>
        <v>1</v>
      </c>
      <c r="H1411" t="b">
        <f t="shared" si="43"/>
        <v>0</v>
      </c>
      <c r="I1411" t="s">
        <v>415</v>
      </c>
    </row>
    <row r="1412" spans="1:9" x14ac:dyDescent="0.2">
      <c r="A1412">
        <v>4692</v>
      </c>
      <c r="B1412" t="s">
        <v>2401</v>
      </c>
      <c r="C1412">
        <v>1.83986010278379</v>
      </c>
      <c r="D1412">
        <v>7.4277876240482702E-4</v>
      </c>
      <c r="E1412">
        <v>1.2986232348951501</v>
      </c>
      <c r="F1412">
        <v>7.5653403558074594E-2</v>
      </c>
      <c r="G1412" t="b">
        <f t="shared" si="42"/>
        <v>1</v>
      </c>
      <c r="H1412" t="b">
        <f t="shared" si="43"/>
        <v>0</v>
      </c>
      <c r="I1412" t="s">
        <v>415</v>
      </c>
    </row>
    <row r="1413" spans="1:9" x14ac:dyDescent="0.2">
      <c r="A1413">
        <v>4697</v>
      </c>
      <c r="B1413" t="s">
        <v>2600</v>
      </c>
      <c r="C1413">
        <v>1.6630652062711899</v>
      </c>
      <c r="D1413">
        <v>1.4538386328517101E-3</v>
      </c>
      <c r="E1413">
        <v>1.1847281964610099</v>
      </c>
      <c r="F1413">
        <v>4.1870480302656797E-2</v>
      </c>
      <c r="G1413" t="b">
        <f t="shared" si="42"/>
        <v>1</v>
      </c>
      <c r="H1413" t="b">
        <f t="shared" si="43"/>
        <v>0</v>
      </c>
      <c r="I1413" t="s">
        <v>415</v>
      </c>
    </row>
    <row r="1414" spans="1:9" x14ac:dyDescent="0.2">
      <c r="A1414">
        <v>4705</v>
      </c>
      <c r="B1414" t="s">
        <v>2312</v>
      </c>
      <c r="C1414">
        <v>1.6696652240896801</v>
      </c>
      <c r="D1414">
        <v>4.9386268666955495E-4</v>
      </c>
      <c r="E1414">
        <v>1.34395945573706</v>
      </c>
      <c r="F1414">
        <v>4.4705974963629002E-3</v>
      </c>
      <c r="G1414" t="b">
        <f t="shared" ref="G1414:G1477" si="44">IF(C1414&gt;1.5, IF(D1414&lt;0.01, TRUE, FALSE), FALSE)</f>
        <v>1</v>
      </c>
      <c r="H1414" t="b">
        <f t="shared" ref="H1414:H1477" si="45">IF(E1414&gt;1.5, IF(F1414&lt;0.01, TRUE, FALSE), FALSE)</f>
        <v>0</v>
      </c>
      <c r="I1414" t="s">
        <v>415</v>
      </c>
    </row>
    <row r="1415" spans="1:9" x14ac:dyDescent="0.2">
      <c r="A1415">
        <v>4715</v>
      </c>
      <c r="B1415" t="s">
        <v>2130</v>
      </c>
      <c r="C1415">
        <v>2.07228541820737</v>
      </c>
      <c r="D1415" s="1">
        <v>5.2818035677717503E-6</v>
      </c>
      <c r="E1415">
        <v>1.4335909031310199</v>
      </c>
      <c r="F1415">
        <v>7.5359712481994697E-4</v>
      </c>
      <c r="G1415" t="b">
        <f t="shared" si="44"/>
        <v>1</v>
      </c>
      <c r="H1415" t="b">
        <f t="shared" si="45"/>
        <v>0</v>
      </c>
      <c r="I1415" t="s">
        <v>415</v>
      </c>
    </row>
    <row r="1416" spans="1:9" x14ac:dyDescent="0.2">
      <c r="A1416">
        <v>4729</v>
      </c>
      <c r="B1416" t="s">
        <v>2550</v>
      </c>
      <c r="C1416">
        <v>2.01746344900875</v>
      </c>
      <c r="D1416" s="1">
        <v>3.0366400006596498E-8</v>
      </c>
      <c r="E1416">
        <v>1.2104354447871499</v>
      </c>
      <c r="F1416">
        <v>1.6829618666855701E-4</v>
      </c>
      <c r="G1416" t="b">
        <f t="shared" si="44"/>
        <v>1</v>
      </c>
      <c r="H1416" t="b">
        <f t="shared" si="45"/>
        <v>0</v>
      </c>
      <c r="I1416" t="s">
        <v>415</v>
      </c>
    </row>
    <row r="1417" spans="1:9" x14ac:dyDescent="0.2">
      <c r="A1417">
        <v>4730</v>
      </c>
      <c r="B1417" t="s">
        <v>2072</v>
      </c>
      <c r="C1417">
        <v>2.4675308793167101</v>
      </c>
      <c r="D1417" s="1">
        <v>4.0026824605099202E-22</v>
      </c>
      <c r="E1417">
        <v>1.4641957262924199</v>
      </c>
      <c r="F1417">
        <v>5.2525966531299103E-36</v>
      </c>
      <c r="G1417" t="b">
        <f t="shared" si="44"/>
        <v>1</v>
      </c>
      <c r="H1417" t="b">
        <f t="shared" si="45"/>
        <v>0</v>
      </c>
      <c r="I1417" t="s">
        <v>415</v>
      </c>
    </row>
    <row r="1418" spans="1:9" x14ac:dyDescent="0.2">
      <c r="A1418">
        <v>4788</v>
      </c>
      <c r="B1418" t="s">
        <v>2696</v>
      </c>
      <c r="C1418">
        <v>1.7801354344270299</v>
      </c>
      <c r="D1418">
        <v>2.6960613550938001E-4</v>
      </c>
      <c r="E1418">
        <v>1.1212637929246501</v>
      </c>
      <c r="F1418">
        <v>0.18645986593116401</v>
      </c>
      <c r="G1418" t="b">
        <f t="shared" si="44"/>
        <v>1</v>
      </c>
      <c r="H1418" t="b">
        <f t="shared" si="45"/>
        <v>0</v>
      </c>
      <c r="I1418" t="s">
        <v>415</v>
      </c>
    </row>
    <row r="1419" spans="1:9" x14ac:dyDescent="0.2">
      <c r="A1419">
        <v>4794</v>
      </c>
      <c r="B1419" t="s">
        <v>2730</v>
      </c>
      <c r="C1419">
        <v>1.5785324251092101</v>
      </c>
      <c r="D1419" s="1">
        <v>1.56701874047453E-7</v>
      </c>
      <c r="E1419">
        <v>1.0947833410826</v>
      </c>
      <c r="F1419">
        <v>6.3086079692143299E-7</v>
      </c>
      <c r="G1419" t="b">
        <f t="shared" si="44"/>
        <v>1</v>
      </c>
      <c r="H1419" t="b">
        <f t="shared" si="45"/>
        <v>0</v>
      </c>
      <c r="I1419" t="s">
        <v>415</v>
      </c>
    </row>
    <row r="1420" spans="1:9" x14ac:dyDescent="0.2">
      <c r="A1420">
        <v>4818</v>
      </c>
      <c r="B1420" t="s">
        <v>2603</v>
      </c>
      <c r="C1420">
        <v>3.0306819044421101</v>
      </c>
      <c r="D1420">
        <v>2.5078467187519799E-4</v>
      </c>
      <c r="E1420">
        <v>1.1832562292301301</v>
      </c>
      <c r="F1420">
        <v>0.42555967521934401</v>
      </c>
      <c r="G1420" t="b">
        <f t="shared" si="44"/>
        <v>1</v>
      </c>
      <c r="H1420" t="b">
        <f t="shared" si="45"/>
        <v>0</v>
      </c>
      <c r="I1420" t="s">
        <v>415</v>
      </c>
    </row>
    <row r="1421" spans="1:9" x14ac:dyDescent="0.2">
      <c r="A1421">
        <v>4824</v>
      </c>
      <c r="B1421" t="s">
        <v>2693</v>
      </c>
      <c r="C1421">
        <v>1.5924464304338499</v>
      </c>
      <c r="D1421">
        <v>8.3220796349108798E-4</v>
      </c>
      <c r="E1421">
        <v>1.1236741319820001</v>
      </c>
      <c r="F1421">
        <v>0.36928604838629803</v>
      </c>
      <c r="G1421" t="b">
        <f t="shared" si="44"/>
        <v>1</v>
      </c>
      <c r="H1421" t="b">
        <f t="shared" si="45"/>
        <v>0</v>
      </c>
      <c r="I1421" t="s">
        <v>415</v>
      </c>
    </row>
    <row r="1422" spans="1:9" x14ac:dyDescent="0.2">
      <c r="A1422">
        <v>4825</v>
      </c>
      <c r="B1422" t="s">
        <v>2446</v>
      </c>
      <c r="C1422">
        <v>1.5016010101709201</v>
      </c>
      <c r="D1422" s="1">
        <v>3.25487784294053E-6</v>
      </c>
      <c r="E1422">
        <v>1.27510101118451</v>
      </c>
      <c r="F1422">
        <v>1.2150065081160701E-6</v>
      </c>
      <c r="G1422" t="b">
        <f t="shared" si="44"/>
        <v>1</v>
      </c>
      <c r="H1422" t="b">
        <f t="shared" si="45"/>
        <v>0</v>
      </c>
      <c r="I1422" t="s">
        <v>415</v>
      </c>
    </row>
    <row r="1423" spans="1:9" x14ac:dyDescent="0.2">
      <c r="A1423">
        <v>4832</v>
      </c>
      <c r="B1423" t="s">
        <v>2801</v>
      </c>
      <c r="C1423">
        <v>2.7221343739197001</v>
      </c>
      <c r="D1423">
        <v>3.7204967641988099E-3</v>
      </c>
      <c r="E1423">
        <v>1.0284757880675399</v>
      </c>
      <c r="F1423">
        <v>0.89127714056193796</v>
      </c>
      <c r="G1423" t="b">
        <f t="shared" si="44"/>
        <v>1</v>
      </c>
      <c r="H1423" t="b">
        <f t="shared" si="45"/>
        <v>0</v>
      </c>
      <c r="I1423" t="s">
        <v>415</v>
      </c>
    </row>
    <row r="1424" spans="1:9" x14ac:dyDescent="0.2">
      <c r="A1424">
        <v>4836</v>
      </c>
      <c r="B1424" t="s">
        <v>2738</v>
      </c>
      <c r="C1424">
        <v>1.5119739225795401</v>
      </c>
      <c r="D1424" s="1">
        <v>7.5594544502034703E-10</v>
      </c>
      <c r="E1424">
        <v>1.09188722630346</v>
      </c>
      <c r="F1424">
        <v>7.4325396083656401E-3</v>
      </c>
      <c r="G1424" t="b">
        <f t="shared" si="44"/>
        <v>1</v>
      </c>
      <c r="H1424" t="b">
        <f t="shared" si="45"/>
        <v>0</v>
      </c>
      <c r="I1424" t="s">
        <v>415</v>
      </c>
    </row>
    <row r="1425" spans="1:9" x14ac:dyDescent="0.2">
      <c r="A1425">
        <v>4839</v>
      </c>
      <c r="B1425" t="s">
        <v>2121</v>
      </c>
      <c r="C1425">
        <v>2.6336709803190201</v>
      </c>
      <c r="D1425" s="1">
        <v>3.6585322491639699E-17</v>
      </c>
      <c r="E1425">
        <v>1.4364759322382801</v>
      </c>
      <c r="F1425">
        <v>3.28712276868703E-6</v>
      </c>
      <c r="G1425" t="b">
        <f t="shared" si="44"/>
        <v>1</v>
      </c>
      <c r="H1425" t="b">
        <f t="shared" si="45"/>
        <v>0</v>
      </c>
      <c r="I1425" t="s">
        <v>415</v>
      </c>
    </row>
    <row r="1426" spans="1:9" x14ac:dyDescent="0.2">
      <c r="A1426">
        <v>4841</v>
      </c>
      <c r="B1426" t="s">
        <v>2127</v>
      </c>
      <c r="C1426">
        <v>2.3090326439841098</v>
      </c>
      <c r="D1426" s="1">
        <v>3.00033109958299E-14</v>
      </c>
      <c r="E1426">
        <v>1.43402006337393</v>
      </c>
      <c r="F1426">
        <v>4.4120342145226199E-7</v>
      </c>
      <c r="G1426" t="b">
        <f t="shared" si="44"/>
        <v>1</v>
      </c>
      <c r="H1426" t="b">
        <f t="shared" si="45"/>
        <v>0</v>
      </c>
      <c r="I1426" t="s">
        <v>415</v>
      </c>
    </row>
    <row r="1427" spans="1:9" x14ac:dyDescent="0.2">
      <c r="A1427">
        <v>4849</v>
      </c>
      <c r="B1427" t="s">
        <v>2335</v>
      </c>
      <c r="C1427">
        <v>2.3576222870969401</v>
      </c>
      <c r="D1427" s="1">
        <v>3.3000802712836201E-12</v>
      </c>
      <c r="E1427">
        <v>1.33318176144018</v>
      </c>
      <c r="F1427">
        <v>1.1812549738835099E-3</v>
      </c>
      <c r="G1427" t="b">
        <f t="shared" si="44"/>
        <v>1</v>
      </c>
      <c r="H1427" t="b">
        <f t="shared" si="45"/>
        <v>0</v>
      </c>
      <c r="I1427" t="s">
        <v>415</v>
      </c>
    </row>
    <row r="1428" spans="1:9" x14ac:dyDescent="0.2">
      <c r="A1428">
        <v>4858</v>
      </c>
      <c r="B1428" t="s">
        <v>2440</v>
      </c>
      <c r="C1428">
        <v>1.5577279524532099</v>
      </c>
      <c r="D1428" s="1">
        <v>9.7454477802840498E-5</v>
      </c>
      <c r="E1428">
        <v>1.2805919020345</v>
      </c>
      <c r="F1428">
        <v>1.7439589452751699E-9</v>
      </c>
      <c r="G1428" t="b">
        <f t="shared" si="44"/>
        <v>1</v>
      </c>
      <c r="H1428" t="b">
        <f t="shared" si="45"/>
        <v>0</v>
      </c>
      <c r="I1428" t="s">
        <v>415</v>
      </c>
    </row>
    <row r="1429" spans="1:9" x14ac:dyDescent="0.2">
      <c r="A1429">
        <v>4863</v>
      </c>
      <c r="B1429" t="s">
        <v>2507</v>
      </c>
      <c r="C1429">
        <v>1.7688506947498499</v>
      </c>
      <c r="D1429">
        <v>5.0254748071247796E-3</v>
      </c>
      <c r="E1429">
        <v>1.24107006441009</v>
      </c>
      <c r="F1429">
        <v>8.7158668134342601E-3</v>
      </c>
      <c r="G1429" t="b">
        <f t="shared" si="44"/>
        <v>1</v>
      </c>
      <c r="H1429" t="b">
        <f t="shared" si="45"/>
        <v>0</v>
      </c>
      <c r="I1429" t="s">
        <v>415</v>
      </c>
    </row>
    <row r="1430" spans="1:9" x14ac:dyDescent="0.2">
      <c r="A1430">
        <v>4866</v>
      </c>
      <c r="B1430" t="s">
        <v>2663</v>
      </c>
      <c r="C1430">
        <v>1.93356202657854</v>
      </c>
      <c r="D1430" s="1">
        <v>4.7392126187248302E-13</v>
      </c>
      <c r="E1430">
        <v>1.14956930603811</v>
      </c>
      <c r="F1430">
        <v>2.84775093597541E-3</v>
      </c>
      <c r="G1430" t="b">
        <f t="shared" si="44"/>
        <v>1</v>
      </c>
      <c r="H1430" t="b">
        <f t="shared" si="45"/>
        <v>0</v>
      </c>
      <c r="I1430" t="s">
        <v>415</v>
      </c>
    </row>
    <row r="1431" spans="1:9" x14ac:dyDescent="0.2">
      <c r="A1431">
        <v>4874</v>
      </c>
      <c r="B1431" t="s">
        <v>2605</v>
      </c>
      <c r="C1431">
        <v>1.99838060480239</v>
      </c>
      <c r="D1431">
        <v>9.1331863228467803E-3</v>
      </c>
      <c r="E1431">
        <v>1.18220927085952</v>
      </c>
      <c r="F1431">
        <v>0.42268879190289299</v>
      </c>
      <c r="G1431" t="b">
        <f t="shared" si="44"/>
        <v>1</v>
      </c>
      <c r="H1431" t="b">
        <f t="shared" si="45"/>
        <v>0</v>
      </c>
      <c r="I1431" t="s">
        <v>415</v>
      </c>
    </row>
    <row r="1432" spans="1:9" x14ac:dyDescent="0.2">
      <c r="A1432">
        <v>4875</v>
      </c>
      <c r="B1432" t="s">
        <v>2443</v>
      </c>
      <c r="C1432">
        <v>3.2085241601810002</v>
      </c>
      <c r="D1432">
        <v>4.7134864598095301E-3</v>
      </c>
      <c r="E1432">
        <v>1.2779816942248401</v>
      </c>
      <c r="F1432">
        <v>0.21565691123078601</v>
      </c>
      <c r="G1432" t="b">
        <f t="shared" si="44"/>
        <v>1</v>
      </c>
      <c r="H1432" t="b">
        <f t="shared" si="45"/>
        <v>0</v>
      </c>
      <c r="I1432" t="s">
        <v>415</v>
      </c>
    </row>
    <row r="1433" spans="1:9" x14ac:dyDescent="0.2">
      <c r="A1433">
        <v>4877</v>
      </c>
      <c r="B1433" t="s">
        <v>2081</v>
      </c>
      <c r="C1433">
        <v>2.2395236653873698</v>
      </c>
      <c r="D1433">
        <v>1.87623112563103E-3</v>
      </c>
      <c r="E1433">
        <v>1.46050793071579</v>
      </c>
      <c r="F1433">
        <v>1.04666374696796E-2</v>
      </c>
      <c r="G1433" t="b">
        <f t="shared" si="44"/>
        <v>1</v>
      </c>
      <c r="H1433" t="b">
        <f t="shared" si="45"/>
        <v>0</v>
      </c>
      <c r="I1433" t="s">
        <v>415</v>
      </c>
    </row>
    <row r="1434" spans="1:9" x14ac:dyDescent="0.2">
      <c r="A1434">
        <v>4886</v>
      </c>
      <c r="B1434" t="s">
        <v>2063</v>
      </c>
      <c r="C1434">
        <v>1.7258222183646801</v>
      </c>
      <c r="D1434">
        <v>4.1155796307444604E-3</v>
      </c>
      <c r="E1434">
        <v>1.4699948813032899</v>
      </c>
      <c r="F1434">
        <v>2.0480428004837901E-14</v>
      </c>
      <c r="G1434" t="b">
        <f t="shared" si="44"/>
        <v>1</v>
      </c>
      <c r="H1434" t="b">
        <f t="shared" si="45"/>
        <v>0</v>
      </c>
      <c r="I1434" t="s">
        <v>415</v>
      </c>
    </row>
    <row r="1435" spans="1:9" x14ac:dyDescent="0.2">
      <c r="A1435">
        <v>4896</v>
      </c>
      <c r="B1435" t="s">
        <v>2614</v>
      </c>
      <c r="C1435">
        <v>1.5837124640920499</v>
      </c>
      <c r="D1435">
        <v>1.7495370715922599E-3</v>
      </c>
      <c r="E1435">
        <v>1.17524476513809</v>
      </c>
      <c r="F1435">
        <v>1.17532444271979E-2</v>
      </c>
      <c r="G1435" t="b">
        <f t="shared" si="44"/>
        <v>1</v>
      </c>
      <c r="H1435" t="b">
        <f t="shared" si="45"/>
        <v>0</v>
      </c>
      <c r="I1435" t="s">
        <v>415</v>
      </c>
    </row>
    <row r="1436" spans="1:9" x14ac:dyDescent="0.2">
      <c r="A1436">
        <v>4903</v>
      </c>
      <c r="B1436" t="s">
        <v>2595</v>
      </c>
      <c r="C1436">
        <v>1.9646026513741399</v>
      </c>
      <c r="D1436" s="1">
        <v>2.48895754853614E-10</v>
      </c>
      <c r="E1436">
        <v>1.18725750194225</v>
      </c>
      <c r="F1436">
        <v>8.0881397423496703E-4</v>
      </c>
      <c r="G1436" t="b">
        <f t="shared" si="44"/>
        <v>1</v>
      </c>
      <c r="H1436" t="b">
        <f t="shared" si="45"/>
        <v>0</v>
      </c>
      <c r="I1436" t="s">
        <v>415</v>
      </c>
    </row>
    <row r="1437" spans="1:9" x14ac:dyDescent="0.2">
      <c r="A1437">
        <v>4914</v>
      </c>
      <c r="B1437" t="s">
        <v>2391</v>
      </c>
      <c r="C1437">
        <v>1.76249450647078</v>
      </c>
      <c r="D1437" s="1">
        <v>1.8902175510712199E-11</v>
      </c>
      <c r="E1437">
        <v>1.3042342505478099</v>
      </c>
      <c r="F1437">
        <v>1.0688766526168501E-7</v>
      </c>
      <c r="G1437" t="b">
        <f t="shared" si="44"/>
        <v>1</v>
      </c>
      <c r="H1437" t="b">
        <f t="shared" si="45"/>
        <v>0</v>
      </c>
      <c r="I1437" t="s">
        <v>415</v>
      </c>
    </row>
    <row r="1438" spans="1:9" x14ac:dyDescent="0.2">
      <c r="A1438">
        <v>4925</v>
      </c>
      <c r="B1438" t="s">
        <v>2591</v>
      </c>
      <c r="C1438">
        <v>1.71633697389977</v>
      </c>
      <c r="D1438" s="1">
        <v>1.8109216976496199E-8</v>
      </c>
      <c r="E1438">
        <v>1.18846203984458</v>
      </c>
      <c r="F1438">
        <v>4.2977901993667198E-6</v>
      </c>
      <c r="G1438" t="b">
        <f t="shared" si="44"/>
        <v>1</v>
      </c>
      <c r="H1438" t="b">
        <f t="shared" si="45"/>
        <v>0</v>
      </c>
      <c r="I1438" t="s">
        <v>415</v>
      </c>
    </row>
    <row r="1439" spans="1:9" x14ac:dyDescent="0.2">
      <c r="A1439">
        <v>4928</v>
      </c>
      <c r="B1439" t="s">
        <v>2180</v>
      </c>
      <c r="C1439">
        <v>1.89897265051834</v>
      </c>
      <c r="D1439" s="1">
        <v>3.4285971877758903E-8</v>
      </c>
      <c r="E1439">
        <v>1.41272895250473</v>
      </c>
      <c r="F1439">
        <v>6.3258530790276299E-9</v>
      </c>
      <c r="G1439" t="b">
        <f t="shared" si="44"/>
        <v>1</v>
      </c>
      <c r="H1439" t="b">
        <f t="shared" si="45"/>
        <v>0</v>
      </c>
      <c r="I1439" t="s">
        <v>415</v>
      </c>
    </row>
    <row r="1440" spans="1:9" x14ac:dyDescent="0.2">
      <c r="A1440">
        <v>4937</v>
      </c>
      <c r="B1440" t="s">
        <v>2616</v>
      </c>
      <c r="C1440">
        <v>2.5079938635963201</v>
      </c>
      <c r="D1440" s="1">
        <v>2.23776141976516E-24</v>
      </c>
      <c r="E1440">
        <v>1.17320115095171</v>
      </c>
      <c r="F1440">
        <v>7.84809180002124E-8</v>
      </c>
      <c r="G1440" t="b">
        <f t="shared" si="44"/>
        <v>1</v>
      </c>
      <c r="H1440" t="b">
        <f t="shared" si="45"/>
        <v>0</v>
      </c>
      <c r="I1440" t="s">
        <v>415</v>
      </c>
    </row>
    <row r="1441" spans="1:9" x14ac:dyDescent="0.2">
      <c r="A1441">
        <v>4942</v>
      </c>
      <c r="B1441" t="s">
        <v>2015</v>
      </c>
      <c r="C1441">
        <v>1.90160883485274</v>
      </c>
      <c r="D1441">
        <v>1.28808340449143E-4</v>
      </c>
      <c r="E1441">
        <v>1.49499359459883</v>
      </c>
      <c r="F1441">
        <v>1.44929241818252E-10</v>
      </c>
      <c r="G1441" t="b">
        <f t="shared" si="44"/>
        <v>1</v>
      </c>
      <c r="H1441" t="b">
        <f t="shared" si="45"/>
        <v>0</v>
      </c>
      <c r="I1441" t="s">
        <v>415</v>
      </c>
    </row>
    <row r="1442" spans="1:9" x14ac:dyDescent="0.2">
      <c r="A1442">
        <v>4969</v>
      </c>
      <c r="B1442" t="s">
        <v>2792</v>
      </c>
      <c r="C1442">
        <v>1.98807248639316</v>
      </c>
      <c r="D1442">
        <v>2.0956110506350702E-3</v>
      </c>
      <c r="E1442">
        <v>1.0384915673573401</v>
      </c>
      <c r="F1442">
        <v>0.80335218196781899</v>
      </c>
      <c r="G1442" t="b">
        <f t="shared" si="44"/>
        <v>1</v>
      </c>
      <c r="H1442" t="b">
        <f t="shared" si="45"/>
        <v>0</v>
      </c>
      <c r="I1442" t="s">
        <v>415</v>
      </c>
    </row>
    <row r="1443" spans="1:9" x14ac:dyDescent="0.2">
      <c r="A1443">
        <v>4981</v>
      </c>
      <c r="B1443" t="s">
        <v>2068</v>
      </c>
      <c r="C1443">
        <v>2.1893417655926699</v>
      </c>
      <c r="D1443" s="1">
        <v>1.71139630905281E-8</v>
      </c>
      <c r="E1443">
        <v>1.46695708609089</v>
      </c>
      <c r="F1443">
        <v>1.3516712670268101E-4</v>
      </c>
      <c r="G1443" t="b">
        <f t="shared" si="44"/>
        <v>1</v>
      </c>
      <c r="H1443" t="b">
        <f t="shared" si="45"/>
        <v>0</v>
      </c>
      <c r="I1443" t="s">
        <v>415</v>
      </c>
    </row>
    <row r="1444" spans="1:9" x14ac:dyDescent="0.2">
      <c r="A1444">
        <v>4993</v>
      </c>
      <c r="B1444" t="s">
        <v>665</v>
      </c>
      <c r="C1444">
        <v>2.2970336310231501</v>
      </c>
      <c r="D1444" s="1">
        <v>1.45073216044505E-5</v>
      </c>
      <c r="E1444">
        <v>1.5678675642608999</v>
      </c>
      <c r="F1444">
        <v>1.9769683174214299E-2</v>
      </c>
      <c r="G1444" t="b">
        <f t="shared" si="44"/>
        <v>1</v>
      </c>
      <c r="H1444" t="b">
        <f t="shared" si="45"/>
        <v>0</v>
      </c>
      <c r="I1444" t="s">
        <v>415</v>
      </c>
    </row>
    <row r="1445" spans="1:9" x14ac:dyDescent="0.2">
      <c r="A1445">
        <v>5006</v>
      </c>
      <c r="B1445" t="s">
        <v>2707</v>
      </c>
      <c r="C1445">
        <v>1.6541559815328899</v>
      </c>
      <c r="D1445">
        <v>1.1677584487511201E-3</v>
      </c>
      <c r="E1445">
        <v>1.1134813693360099</v>
      </c>
      <c r="F1445">
        <v>0.60918577583444899</v>
      </c>
      <c r="G1445" t="b">
        <f t="shared" si="44"/>
        <v>1</v>
      </c>
      <c r="H1445" t="b">
        <f t="shared" si="45"/>
        <v>0</v>
      </c>
      <c r="I1445" t="s">
        <v>415</v>
      </c>
    </row>
    <row r="1446" spans="1:9" x14ac:dyDescent="0.2">
      <c r="A1446">
        <v>5010</v>
      </c>
      <c r="B1446" t="s">
        <v>2758</v>
      </c>
      <c r="C1446">
        <v>1.9168075839985701</v>
      </c>
      <c r="D1446" s="1">
        <v>5.2120648209492602E-5</v>
      </c>
      <c r="E1446">
        <v>1.0763774292388899</v>
      </c>
      <c r="F1446">
        <v>0.43297264068143199</v>
      </c>
      <c r="G1446" t="b">
        <f t="shared" si="44"/>
        <v>1</v>
      </c>
      <c r="H1446" t="b">
        <f t="shared" si="45"/>
        <v>0</v>
      </c>
      <c r="I1446" t="s">
        <v>415</v>
      </c>
    </row>
    <row r="1447" spans="1:9" x14ac:dyDescent="0.2">
      <c r="A1447">
        <v>5024</v>
      </c>
      <c r="B1447" t="s">
        <v>2105</v>
      </c>
      <c r="C1447">
        <v>2.0508355200364998</v>
      </c>
      <c r="D1447">
        <v>9.5719131519861403E-3</v>
      </c>
      <c r="E1447">
        <v>1.44331152955977</v>
      </c>
      <c r="F1447">
        <v>4.3863336824097999E-4</v>
      </c>
      <c r="G1447" t="b">
        <f t="shared" si="44"/>
        <v>1</v>
      </c>
      <c r="H1447" t="b">
        <f t="shared" si="45"/>
        <v>0</v>
      </c>
      <c r="I1447" t="s">
        <v>415</v>
      </c>
    </row>
    <row r="1448" spans="1:9" x14ac:dyDescent="0.2">
      <c r="A1448">
        <v>5031</v>
      </c>
      <c r="B1448" t="s">
        <v>2562</v>
      </c>
      <c r="C1448">
        <v>3.7688922043728499</v>
      </c>
      <c r="D1448">
        <v>4.2225154505263702E-3</v>
      </c>
      <c r="E1448">
        <v>1.20037246128383</v>
      </c>
      <c r="F1448">
        <v>8.4306764698866901E-2</v>
      </c>
      <c r="G1448" t="b">
        <f t="shared" si="44"/>
        <v>1</v>
      </c>
      <c r="H1448" t="b">
        <f t="shared" si="45"/>
        <v>0</v>
      </c>
      <c r="I1448" t="s">
        <v>415</v>
      </c>
    </row>
    <row r="1449" spans="1:9" x14ac:dyDescent="0.2">
      <c r="A1449">
        <v>5043</v>
      </c>
      <c r="B1449" t="s">
        <v>2818</v>
      </c>
      <c r="C1449">
        <v>2.9627446431683699</v>
      </c>
      <c r="D1449">
        <v>2.84094091677455E-4</v>
      </c>
      <c r="E1449">
        <v>1.0000646825221899</v>
      </c>
      <c r="F1449">
        <v>0.99988598345500201</v>
      </c>
      <c r="G1449" t="b">
        <f t="shared" si="44"/>
        <v>1</v>
      </c>
      <c r="H1449" t="b">
        <f t="shared" si="45"/>
        <v>0</v>
      </c>
      <c r="I1449" t="s">
        <v>415</v>
      </c>
    </row>
    <row r="1450" spans="1:9" x14ac:dyDescent="0.2">
      <c r="A1450">
        <v>5063</v>
      </c>
      <c r="B1450" t="s">
        <v>2049</v>
      </c>
      <c r="C1450">
        <v>2.3056457044902401</v>
      </c>
      <c r="D1450" s="1">
        <v>2.7309753951884301E-6</v>
      </c>
      <c r="E1450">
        <v>1.4758980166272599</v>
      </c>
      <c r="F1450">
        <v>7.3154032929560596E-6</v>
      </c>
      <c r="G1450" t="b">
        <f t="shared" si="44"/>
        <v>1</v>
      </c>
      <c r="H1450" t="b">
        <f t="shared" si="45"/>
        <v>0</v>
      </c>
      <c r="I1450" t="s">
        <v>415</v>
      </c>
    </row>
    <row r="1451" spans="1:9" x14ac:dyDescent="0.2">
      <c r="A1451">
        <v>5077</v>
      </c>
      <c r="B1451" t="s">
        <v>2624</v>
      </c>
      <c r="C1451">
        <v>1.89282810177073</v>
      </c>
      <c r="D1451">
        <v>2.6083779550115098E-3</v>
      </c>
      <c r="E1451">
        <v>1.1703467555351801</v>
      </c>
      <c r="F1451">
        <v>7.8395800257883105E-2</v>
      </c>
      <c r="G1451" t="b">
        <f t="shared" si="44"/>
        <v>1</v>
      </c>
      <c r="H1451" t="b">
        <f t="shared" si="45"/>
        <v>0</v>
      </c>
      <c r="I1451" t="s">
        <v>415</v>
      </c>
    </row>
    <row r="1452" spans="1:9" x14ac:dyDescent="0.2">
      <c r="A1452">
        <v>5088</v>
      </c>
      <c r="B1452" t="s">
        <v>2369</v>
      </c>
      <c r="C1452">
        <v>1.9858766238305801</v>
      </c>
      <c r="D1452">
        <v>6.6220714056862296E-3</v>
      </c>
      <c r="E1452">
        <v>1.31402095490433</v>
      </c>
      <c r="F1452">
        <v>3.72939944430737E-3</v>
      </c>
      <c r="G1452" t="b">
        <f t="shared" si="44"/>
        <v>1</v>
      </c>
      <c r="H1452" t="b">
        <f t="shared" si="45"/>
        <v>0</v>
      </c>
      <c r="I1452" t="s">
        <v>415</v>
      </c>
    </row>
    <row r="1453" spans="1:9" x14ac:dyDescent="0.2">
      <c r="A1453">
        <v>5094</v>
      </c>
      <c r="B1453" t="s">
        <v>2543</v>
      </c>
      <c r="C1453">
        <v>1.6410743747786201</v>
      </c>
      <c r="D1453" s="1">
        <v>3.7328183959408401E-5</v>
      </c>
      <c r="E1453">
        <v>1.2162013270273799</v>
      </c>
      <c r="F1453">
        <v>2.12201949761997E-20</v>
      </c>
      <c r="G1453" t="b">
        <f t="shared" si="44"/>
        <v>1</v>
      </c>
      <c r="H1453" t="b">
        <f t="shared" si="45"/>
        <v>0</v>
      </c>
      <c r="I1453" t="s">
        <v>415</v>
      </c>
    </row>
    <row r="1454" spans="1:9" x14ac:dyDescent="0.2">
      <c r="A1454">
        <v>5110</v>
      </c>
      <c r="B1454" t="s">
        <v>2311</v>
      </c>
      <c r="C1454">
        <v>1.7090212538246401</v>
      </c>
      <c r="D1454">
        <v>1.21903620477325E-3</v>
      </c>
      <c r="E1454">
        <v>1.3445949325486699</v>
      </c>
      <c r="F1454">
        <v>6.7766825695298799E-3</v>
      </c>
      <c r="G1454" t="b">
        <f t="shared" si="44"/>
        <v>1</v>
      </c>
      <c r="H1454" t="b">
        <f t="shared" si="45"/>
        <v>0</v>
      </c>
      <c r="I1454" t="s">
        <v>415</v>
      </c>
    </row>
    <row r="1455" spans="1:9" x14ac:dyDescent="0.2">
      <c r="A1455">
        <v>5122</v>
      </c>
      <c r="B1455" t="s">
        <v>2612</v>
      </c>
      <c r="C1455">
        <v>1.61251132028009</v>
      </c>
      <c r="D1455" s="1">
        <v>1.374866981956E-11</v>
      </c>
      <c r="E1455">
        <v>1.17666337072199</v>
      </c>
      <c r="F1455">
        <v>2.5609009116598001E-2</v>
      </c>
      <c r="G1455" t="b">
        <f t="shared" si="44"/>
        <v>1</v>
      </c>
      <c r="H1455" t="b">
        <f t="shared" si="45"/>
        <v>0</v>
      </c>
      <c r="I1455" t="s">
        <v>415</v>
      </c>
    </row>
    <row r="1456" spans="1:9" x14ac:dyDescent="0.2">
      <c r="A1456">
        <v>5152</v>
      </c>
      <c r="B1456" t="s">
        <v>2213</v>
      </c>
      <c r="C1456">
        <v>1.5921953970775899</v>
      </c>
      <c r="D1456">
        <v>4.1606578919238697E-3</v>
      </c>
      <c r="E1456">
        <v>1.3898695349532499</v>
      </c>
      <c r="F1456">
        <v>1.64595072385072E-4</v>
      </c>
      <c r="G1456" t="b">
        <f t="shared" si="44"/>
        <v>1</v>
      </c>
      <c r="H1456" t="b">
        <f t="shared" si="45"/>
        <v>0</v>
      </c>
      <c r="I1456" t="s">
        <v>415</v>
      </c>
    </row>
    <row r="1457" spans="1:9" x14ac:dyDescent="0.2">
      <c r="A1457">
        <v>5157</v>
      </c>
      <c r="B1457" t="s">
        <v>2606</v>
      </c>
      <c r="C1457">
        <v>2.28650636728048</v>
      </c>
      <c r="D1457" s="1">
        <v>2.9157044163796401E-5</v>
      </c>
      <c r="E1457">
        <v>1.1819985882216599</v>
      </c>
      <c r="F1457">
        <v>0.223209840425691</v>
      </c>
      <c r="G1457" t="b">
        <f t="shared" si="44"/>
        <v>1</v>
      </c>
      <c r="H1457" t="b">
        <f t="shared" si="45"/>
        <v>0</v>
      </c>
      <c r="I1457" t="s">
        <v>415</v>
      </c>
    </row>
    <row r="1458" spans="1:9" x14ac:dyDescent="0.2">
      <c r="A1458">
        <v>5158</v>
      </c>
      <c r="B1458" t="s">
        <v>2426</v>
      </c>
      <c r="C1458">
        <v>1.8158981433444801</v>
      </c>
      <c r="D1458">
        <v>8.8602726415056201E-3</v>
      </c>
      <c r="E1458">
        <v>1.2854863365321101</v>
      </c>
      <c r="F1458">
        <v>9.1150615794515194E-2</v>
      </c>
      <c r="G1458" t="b">
        <f t="shared" si="44"/>
        <v>1</v>
      </c>
      <c r="H1458" t="b">
        <f t="shared" si="45"/>
        <v>0</v>
      </c>
      <c r="I1458" t="s">
        <v>415</v>
      </c>
    </row>
    <row r="1459" spans="1:9" x14ac:dyDescent="0.2">
      <c r="A1459">
        <v>5161</v>
      </c>
      <c r="B1459" t="s">
        <v>2813</v>
      </c>
      <c r="C1459">
        <v>1.52191286699188</v>
      </c>
      <c r="D1459">
        <v>5.1160845409417403E-4</v>
      </c>
      <c r="E1459">
        <v>1.00966060189449</v>
      </c>
      <c r="F1459">
        <v>0.98171058169983305</v>
      </c>
      <c r="G1459" t="b">
        <f t="shared" si="44"/>
        <v>1</v>
      </c>
      <c r="H1459" t="b">
        <f t="shared" si="45"/>
        <v>0</v>
      </c>
      <c r="I1459" t="s">
        <v>415</v>
      </c>
    </row>
    <row r="1460" spans="1:9" x14ac:dyDescent="0.2">
      <c r="A1460">
        <v>5163</v>
      </c>
      <c r="B1460" t="s">
        <v>2811</v>
      </c>
      <c r="C1460">
        <v>1.5895372829743899</v>
      </c>
      <c r="D1460" s="1">
        <v>1.1702577061866699E-6</v>
      </c>
      <c r="E1460">
        <v>1.0171024926451899</v>
      </c>
      <c r="F1460">
        <v>0.49735588273093301</v>
      </c>
      <c r="G1460" t="b">
        <f t="shared" si="44"/>
        <v>1</v>
      </c>
      <c r="H1460" t="b">
        <f t="shared" si="45"/>
        <v>0</v>
      </c>
      <c r="I1460" t="s">
        <v>415</v>
      </c>
    </row>
    <row r="1461" spans="1:9" x14ac:dyDescent="0.2">
      <c r="A1461">
        <v>5164</v>
      </c>
      <c r="B1461" t="s">
        <v>2331</v>
      </c>
      <c r="C1461">
        <v>2.1805064925662498</v>
      </c>
      <c r="D1461" s="1">
        <v>8.6139649698803901E-32</v>
      </c>
      <c r="E1461">
        <v>1.3342844059722301</v>
      </c>
      <c r="F1461">
        <v>6.5815368073119301E-2</v>
      </c>
      <c r="G1461" t="b">
        <f t="shared" si="44"/>
        <v>1</v>
      </c>
      <c r="H1461" t="b">
        <f t="shared" si="45"/>
        <v>0</v>
      </c>
      <c r="I1461" t="s">
        <v>415</v>
      </c>
    </row>
    <row r="1462" spans="1:9" x14ac:dyDescent="0.2">
      <c r="A1462">
        <v>5172</v>
      </c>
      <c r="B1462" t="s">
        <v>2641</v>
      </c>
      <c r="C1462">
        <v>1.9442418876720899</v>
      </c>
      <c r="D1462">
        <v>7.4561217465876897E-3</v>
      </c>
      <c r="E1462">
        <v>1.1618642282062599</v>
      </c>
      <c r="F1462">
        <v>0.270298724653107</v>
      </c>
      <c r="G1462" t="b">
        <f t="shared" si="44"/>
        <v>1</v>
      </c>
      <c r="H1462" t="b">
        <f t="shared" si="45"/>
        <v>0</v>
      </c>
      <c r="I1462" t="s">
        <v>415</v>
      </c>
    </row>
    <row r="1463" spans="1:9" x14ac:dyDescent="0.2">
      <c r="A1463">
        <v>5175</v>
      </c>
      <c r="B1463" t="s">
        <v>2082</v>
      </c>
      <c r="C1463">
        <v>1.7574381817334701</v>
      </c>
      <c r="D1463">
        <v>3.8206840987119103E-4</v>
      </c>
      <c r="E1463">
        <v>1.4602255537403599</v>
      </c>
      <c r="F1463">
        <v>2.2976915409699599E-3</v>
      </c>
      <c r="G1463" t="b">
        <f t="shared" si="44"/>
        <v>1</v>
      </c>
      <c r="H1463" t="b">
        <f t="shared" si="45"/>
        <v>0</v>
      </c>
      <c r="I1463" t="s">
        <v>415</v>
      </c>
    </row>
    <row r="1464" spans="1:9" x14ac:dyDescent="0.2">
      <c r="A1464">
        <v>5199</v>
      </c>
      <c r="B1464" t="s">
        <v>2755</v>
      </c>
      <c r="C1464">
        <v>1.7527958232398699</v>
      </c>
      <c r="D1464">
        <v>8.3966683591172805E-3</v>
      </c>
      <c r="E1464">
        <v>1.0808659122386399</v>
      </c>
      <c r="F1464">
        <v>0.64191541047991496</v>
      </c>
      <c r="G1464" t="b">
        <f t="shared" si="44"/>
        <v>1</v>
      </c>
      <c r="H1464" t="b">
        <f t="shared" si="45"/>
        <v>0</v>
      </c>
      <c r="I1464" t="s">
        <v>415</v>
      </c>
    </row>
    <row r="1465" spans="1:9" x14ac:dyDescent="0.2">
      <c r="A1465">
        <v>5213</v>
      </c>
      <c r="B1465" t="s">
        <v>2390</v>
      </c>
      <c r="C1465">
        <v>1.5730925551428101</v>
      </c>
      <c r="D1465" s="1">
        <v>4.2141084616243898E-5</v>
      </c>
      <c r="E1465">
        <v>1.30475779504164</v>
      </c>
      <c r="F1465">
        <v>6.7585648248839096E-6</v>
      </c>
      <c r="G1465" t="b">
        <f t="shared" si="44"/>
        <v>1</v>
      </c>
      <c r="H1465" t="b">
        <f t="shared" si="45"/>
        <v>0</v>
      </c>
      <c r="I1465" t="s">
        <v>415</v>
      </c>
    </row>
    <row r="1466" spans="1:9" x14ac:dyDescent="0.2">
      <c r="A1466">
        <v>5219</v>
      </c>
      <c r="B1466" t="s">
        <v>2650</v>
      </c>
      <c r="C1466">
        <v>2.5747744847690002</v>
      </c>
      <c r="D1466">
        <v>9.2500772739488608E-3</v>
      </c>
      <c r="E1466">
        <v>1.1569125086766501</v>
      </c>
      <c r="F1466">
        <v>0.382178334388596</v>
      </c>
      <c r="G1466" t="b">
        <f t="shared" si="44"/>
        <v>1</v>
      </c>
      <c r="H1466" t="b">
        <f t="shared" si="45"/>
        <v>0</v>
      </c>
      <c r="I1466" t="s">
        <v>415</v>
      </c>
    </row>
    <row r="1467" spans="1:9" x14ac:dyDescent="0.2">
      <c r="A1467">
        <v>5234</v>
      </c>
      <c r="B1467" t="s">
        <v>2815</v>
      </c>
      <c r="C1467">
        <v>4.2913575794425203</v>
      </c>
      <c r="D1467">
        <v>1.1677584487511201E-3</v>
      </c>
      <c r="E1467">
        <v>1.00686873914111</v>
      </c>
      <c r="F1467">
        <v>0.97581612456010403</v>
      </c>
      <c r="G1467" t="b">
        <f t="shared" si="44"/>
        <v>1</v>
      </c>
      <c r="H1467" t="b">
        <f t="shared" si="45"/>
        <v>0</v>
      </c>
      <c r="I1467" t="s">
        <v>415</v>
      </c>
    </row>
    <row r="1468" spans="1:9" x14ac:dyDescent="0.2">
      <c r="A1468">
        <v>5242</v>
      </c>
      <c r="B1468" t="s">
        <v>2394</v>
      </c>
      <c r="C1468">
        <v>1.6374378916922301</v>
      </c>
      <c r="D1468">
        <v>4.75751918658587E-3</v>
      </c>
      <c r="E1468">
        <v>1.3034552575965499</v>
      </c>
      <c r="F1468">
        <v>2.67105236811442E-4</v>
      </c>
      <c r="G1468" t="b">
        <f t="shared" si="44"/>
        <v>1</v>
      </c>
      <c r="H1468" t="b">
        <f t="shared" si="45"/>
        <v>0</v>
      </c>
      <c r="I1468" t="s">
        <v>415</v>
      </c>
    </row>
    <row r="1469" spans="1:9" x14ac:dyDescent="0.2">
      <c r="A1469">
        <v>5250</v>
      </c>
      <c r="B1469" t="s">
        <v>2587</v>
      </c>
      <c r="C1469">
        <v>2.08121990086756</v>
      </c>
      <c r="D1469">
        <v>3.4290427761336601E-3</v>
      </c>
      <c r="E1469">
        <v>1.19006052518809</v>
      </c>
      <c r="F1469">
        <v>0.397736973963288</v>
      </c>
      <c r="G1469" t="b">
        <f t="shared" si="44"/>
        <v>1</v>
      </c>
      <c r="H1469" t="b">
        <f t="shared" si="45"/>
        <v>0</v>
      </c>
      <c r="I1469" t="s">
        <v>415</v>
      </c>
    </row>
    <row r="1470" spans="1:9" x14ac:dyDescent="0.2">
      <c r="A1470">
        <v>5257</v>
      </c>
      <c r="B1470" t="s">
        <v>2488</v>
      </c>
      <c r="C1470">
        <v>1.67566388294599</v>
      </c>
      <c r="D1470">
        <v>3.2766784603803999E-3</v>
      </c>
      <c r="E1470">
        <v>1.2501146330252599</v>
      </c>
      <c r="F1470">
        <v>4.9804783879286397E-3</v>
      </c>
      <c r="G1470" t="b">
        <f t="shared" si="44"/>
        <v>1</v>
      </c>
      <c r="H1470" t="b">
        <f t="shared" si="45"/>
        <v>0</v>
      </c>
      <c r="I1470" t="s">
        <v>415</v>
      </c>
    </row>
    <row r="1471" spans="1:9" x14ac:dyDescent="0.2">
      <c r="A1471">
        <v>5268</v>
      </c>
      <c r="B1471" t="s">
        <v>2158</v>
      </c>
      <c r="C1471">
        <v>2.2486169179653599</v>
      </c>
      <c r="D1471" s="1">
        <v>9.0990394670392396E-17</v>
      </c>
      <c r="E1471">
        <v>1.42277151089933</v>
      </c>
      <c r="F1471">
        <v>4.0522804529628798E-7</v>
      </c>
      <c r="G1471" t="b">
        <f t="shared" si="44"/>
        <v>1</v>
      </c>
      <c r="H1471" t="b">
        <f t="shared" si="45"/>
        <v>0</v>
      </c>
      <c r="I1471" t="s">
        <v>415</v>
      </c>
    </row>
    <row r="1472" spans="1:9" x14ac:dyDescent="0.2">
      <c r="A1472">
        <v>5271</v>
      </c>
      <c r="B1472" t="s">
        <v>698</v>
      </c>
      <c r="C1472">
        <v>1.8726906572577</v>
      </c>
      <c r="D1472">
        <v>1.13379297565138E-3</v>
      </c>
      <c r="E1472">
        <v>1.51160438727806</v>
      </c>
      <c r="F1472">
        <v>1.9230340228687699E-2</v>
      </c>
      <c r="G1472" t="b">
        <f t="shared" si="44"/>
        <v>1</v>
      </c>
      <c r="H1472" t="b">
        <f t="shared" si="45"/>
        <v>0</v>
      </c>
      <c r="I1472" t="s">
        <v>415</v>
      </c>
    </row>
    <row r="1473" spans="1:9" x14ac:dyDescent="0.2">
      <c r="A1473">
        <v>5272</v>
      </c>
      <c r="B1473" t="s">
        <v>2321</v>
      </c>
      <c r="C1473">
        <v>1.6654653511336801</v>
      </c>
      <c r="D1473" s="1">
        <v>2.59771772647176E-15</v>
      </c>
      <c r="E1473">
        <v>1.33831162881425</v>
      </c>
      <c r="F1473">
        <v>1.39537568402275E-5</v>
      </c>
      <c r="G1473" t="b">
        <f t="shared" si="44"/>
        <v>1</v>
      </c>
      <c r="H1473" t="b">
        <f t="shared" si="45"/>
        <v>0</v>
      </c>
      <c r="I1473" t="s">
        <v>415</v>
      </c>
    </row>
    <row r="1474" spans="1:9" x14ac:dyDescent="0.2">
      <c r="A1474">
        <v>5274</v>
      </c>
      <c r="B1474" t="s">
        <v>2035</v>
      </c>
      <c r="C1474">
        <v>2.3896906645269902</v>
      </c>
      <c r="D1474" s="1">
        <v>8.5585147241970402E-36</v>
      </c>
      <c r="E1474">
        <v>1.4852282802054499</v>
      </c>
      <c r="F1474">
        <v>2.4962532735135199E-3</v>
      </c>
      <c r="G1474" t="b">
        <f t="shared" si="44"/>
        <v>1</v>
      </c>
      <c r="H1474" t="b">
        <f t="shared" si="45"/>
        <v>0</v>
      </c>
      <c r="I1474" t="s">
        <v>415</v>
      </c>
    </row>
    <row r="1475" spans="1:9" x14ac:dyDescent="0.2">
      <c r="A1475">
        <v>5280</v>
      </c>
      <c r="B1475" t="s">
        <v>2729</v>
      </c>
      <c r="C1475">
        <v>1.6008580014318601</v>
      </c>
      <c r="D1475">
        <v>3.49253554631461E-3</v>
      </c>
      <c r="E1475">
        <v>1.09667550020217</v>
      </c>
      <c r="F1475">
        <v>0.632359317598713</v>
      </c>
      <c r="G1475" t="b">
        <f t="shared" si="44"/>
        <v>1</v>
      </c>
      <c r="H1475" t="b">
        <f t="shared" si="45"/>
        <v>0</v>
      </c>
      <c r="I1475" t="s">
        <v>415</v>
      </c>
    </row>
    <row r="1476" spans="1:9" x14ac:dyDescent="0.2">
      <c r="A1476">
        <v>5290</v>
      </c>
      <c r="B1476" t="s">
        <v>2548</v>
      </c>
      <c r="C1476">
        <v>1.6835813589995099</v>
      </c>
      <c r="D1476" s="1">
        <v>1.41909047025365E-6</v>
      </c>
      <c r="E1476">
        <v>1.21232431902493</v>
      </c>
      <c r="F1476">
        <v>0.25974482609969801</v>
      </c>
      <c r="G1476" t="b">
        <f t="shared" si="44"/>
        <v>1</v>
      </c>
      <c r="H1476" t="b">
        <f t="shared" si="45"/>
        <v>0</v>
      </c>
      <c r="I1476" t="s">
        <v>415</v>
      </c>
    </row>
    <row r="1477" spans="1:9" x14ac:dyDescent="0.2">
      <c r="A1477">
        <v>5291</v>
      </c>
      <c r="B1477" t="s">
        <v>2075</v>
      </c>
      <c r="C1477">
        <v>1.9133870999833</v>
      </c>
      <c r="D1477" s="1">
        <v>2.1341148450360099E-6</v>
      </c>
      <c r="E1477">
        <v>1.4618519057216901</v>
      </c>
      <c r="F1477">
        <v>0.110950910700906</v>
      </c>
      <c r="G1477" t="b">
        <f t="shared" si="44"/>
        <v>1</v>
      </c>
      <c r="H1477" t="b">
        <f t="shared" si="45"/>
        <v>0</v>
      </c>
      <c r="I1477" t="s">
        <v>415</v>
      </c>
    </row>
    <row r="1478" spans="1:9" x14ac:dyDescent="0.2">
      <c r="A1478">
        <v>5294</v>
      </c>
      <c r="B1478" t="s">
        <v>2513</v>
      </c>
      <c r="C1478">
        <v>1.6206612266785301</v>
      </c>
      <c r="D1478">
        <v>7.2193293594533803E-3</v>
      </c>
      <c r="E1478">
        <v>1.2377840879035999</v>
      </c>
      <c r="F1478">
        <v>8.77268777332295E-2</v>
      </c>
      <c r="G1478" t="b">
        <f t="shared" ref="G1478:G1541" si="46">IF(C1478&gt;1.5, IF(D1478&lt;0.01, TRUE, FALSE), FALSE)</f>
        <v>1</v>
      </c>
      <c r="H1478" t="b">
        <f t="shared" ref="H1478:H1541" si="47">IF(E1478&gt;1.5, IF(F1478&lt;0.01, TRUE, FALSE), FALSE)</f>
        <v>0</v>
      </c>
      <c r="I1478" t="s">
        <v>415</v>
      </c>
    </row>
    <row r="1479" spans="1:9" x14ac:dyDescent="0.2">
      <c r="A1479">
        <v>5306</v>
      </c>
      <c r="B1479" t="s">
        <v>2454</v>
      </c>
      <c r="C1479">
        <v>1.55949365016949</v>
      </c>
      <c r="D1479" s="1">
        <v>4.2935046412765702E-15</v>
      </c>
      <c r="E1479">
        <v>1.26794339739946</v>
      </c>
      <c r="F1479">
        <v>9.6795407578932798E-3</v>
      </c>
      <c r="G1479" t="b">
        <f t="shared" si="46"/>
        <v>1</v>
      </c>
      <c r="H1479" t="b">
        <f t="shared" si="47"/>
        <v>0</v>
      </c>
      <c r="I1479" t="s">
        <v>415</v>
      </c>
    </row>
    <row r="1480" spans="1:9" x14ac:dyDescent="0.2">
      <c r="A1480">
        <v>5307</v>
      </c>
      <c r="B1480" t="s">
        <v>2110</v>
      </c>
      <c r="C1480">
        <v>1.77548956281397</v>
      </c>
      <c r="D1480" s="1">
        <v>6.5685489008700793E-5</v>
      </c>
      <c r="E1480">
        <v>1.4424629547691801</v>
      </c>
      <c r="F1480">
        <v>1.8185920359839999E-2</v>
      </c>
      <c r="G1480" t="b">
        <f t="shared" si="46"/>
        <v>1</v>
      </c>
      <c r="H1480" t="b">
        <f t="shared" si="47"/>
        <v>0</v>
      </c>
      <c r="I1480" t="s">
        <v>415</v>
      </c>
    </row>
    <row r="1481" spans="1:9" x14ac:dyDescent="0.2">
      <c r="A1481">
        <v>5308</v>
      </c>
      <c r="B1481" t="s">
        <v>2494</v>
      </c>
      <c r="C1481">
        <v>1.9431576425252599</v>
      </c>
      <c r="D1481" s="1">
        <v>3.15142664997653E-5</v>
      </c>
      <c r="E1481">
        <v>1.24580060415889</v>
      </c>
      <c r="F1481">
        <v>0.30928484212985702</v>
      </c>
      <c r="G1481" t="b">
        <f t="shared" si="46"/>
        <v>1</v>
      </c>
      <c r="H1481" t="b">
        <f t="shared" si="47"/>
        <v>0</v>
      </c>
      <c r="I1481" t="s">
        <v>415</v>
      </c>
    </row>
    <row r="1482" spans="1:9" x14ac:dyDescent="0.2">
      <c r="A1482">
        <v>5315</v>
      </c>
      <c r="B1482" t="s">
        <v>2695</v>
      </c>
      <c r="C1482">
        <v>2.1646441652371902</v>
      </c>
      <c r="D1482">
        <v>3.8301660917633099E-3</v>
      </c>
      <c r="E1482">
        <v>1.1221306465238301</v>
      </c>
      <c r="F1482">
        <v>0.60260152137764</v>
      </c>
      <c r="G1482" t="b">
        <f t="shared" si="46"/>
        <v>1</v>
      </c>
      <c r="H1482" t="b">
        <f t="shared" si="47"/>
        <v>0</v>
      </c>
      <c r="I1482" t="s">
        <v>415</v>
      </c>
    </row>
    <row r="1483" spans="1:9" x14ac:dyDescent="0.2">
      <c r="A1483">
        <v>5323</v>
      </c>
      <c r="B1483" t="s">
        <v>2359</v>
      </c>
      <c r="C1483">
        <v>1.5140217476229101</v>
      </c>
      <c r="D1483" s="1">
        <v>1.67949957069181E-6</v>
      </c>
      <c r="E1483">
        <v>1.31898736925837</v>
      </c>
      <c r="F1483">
        <v>4.6808519010549804E-3</v>
      </c>
      <c r="G1483" t="b">
        <f t="shared" si="46"/>
        <v>1</v>
      </c>
      <c r="H1483" t="b">
        <f t="shared" si="47"/>
        <v>0</v>
      </c>
      <c r="I1483" t="s">
        <v>415</v>
      </c>
    </row>
    <row r="1484" spans="1:9" x14ac:dyDescent="0.2">
      <c r="A1484">
        <v>5333</v>
      </c>
      <c r="B1484" t="s">
        <v>2376</v>
      </c>
      <c r="C1484">
        <v>1.9880571952749599</v>
      </c>
      <c r="D1484">
        <v>4.1387595722791999E-4</v>
      </c>
      <c r="E1484">
        <v>1.3103336992950201</v>
      </c>
      <c r="F1484">
        <v>2.6186847236933801E-5</v>
      </c>
      <c r="G1484" t="b">
        <f t="shared" si="46"/>
        <v>1</v>
      </c>
      <c r="H1484" t="b">
        <f t="shared" si="47"/>
        <v>0</v>
      </c>
      <c r="I1484" t="s">
        <v>415</v>
      </c>
    </row>
    <row r="1485" spans="1:9" x14ac:dyDescent="0.2">
      <c r="A1485">
        <v>5344</v>
      </c>
      <c r="B1485" t="s">
        <v>2025</v>
      </c>
      <c r="C1485">
        <v>1.64919688832154</v>
      </c>
      <c r="D1485" s="1">
        <v>9.6615810194670496E-10</v>
      </c>
      <c r="E1485">
        <v>1.4897389158707901</v>
      </c>
      <c r="F1485">
        <v>9.48129783979838E-18</v>
      </c>
      <c r="G1485" t="b">
        <f t="shared" si="46"/>
        <v>1</v>
      </c>
      <c r="H1485" t="b">
        <f t="shared" si="47"/>
        <v>0</v>
      </c>
      <c r="I1485" t="s">
        <v>415</v>
      </c>
    </row>
    <row r="1486" spans="1:9" x14ac:dyDescent="0.2">
      <c r="A1486">
        <v>5364</v>
      </c>
      <c r="B1486" t="s">
        <v>2378</v>
      </c>
      <c r="C1486">
        <v>1.6823586018699599</v>
      </c>
      <c r="D1486" s="1">
        <v>1.98922836392026E-13</v>
      </c>
      <c r="E1486">
        <v>1.3100750205617899</v>
      </c>
      <c r="F1486">
        <v>1.22760262083492E-4</v>
      </c>
      <c r="G1486" t="b">
        <f t="shared" si="46"/>
        <v>1</v>
      </c>
      <c r="H1486" t="b">
        <f t="shared" si="47"/>
        <v>0</v>
      </c>
      <c r="I1486" t="s">
        <v>415</v>
      </c>
    </row>
    <row r="1487" spans="1:9" x14ac:dyDescent="0.2">
      <c r="A1487">
        <v>5378</v>
      </c>
      <c r="B1487" t="s">
        <v>2685</v>
      </c>
      <c r="C1487">
        <v>1.5133985296964201</v>
      </c>
      <c r="D1487" s="1">
        <v>1.1526677127962001E-5</v>
      </c>
      <c r="E1487">
        <v>1.13018862956204</v>
      </c>
      <c r="F1487">
        <v>6.73154788134136E-4</v>
      </c>
      <c r="G1487" t="b">
        <f t="shared" si="46"/>
        <v>1</v>
      </c>
      <c r="H1487" t="b">
        <f t="shared" si="47"/>
        <v>0</v>
      </c>
      <c r="I1487" t="s">
        <v>415</v>
      </c>
    </row>
    <row r="1488" spans="1:9" x14ac:dyDescent="0.2">
      <c r="A1488">
        <v>5392</v>
      </c>
      <c r="B1488" t="s">
        <v>2259</v>
      </c>
      <c r="C1488">
        <v>1.6081538686313701</v>
      </c>
      <c r="D1488" s="1">
        <v>2.8423570486009698E-5</v>
      </c>
      <c r="E1488">
        <v>1.36993975724535</v>
      </c>
      <c r="F1488">
        <v>2.7438872480605699E-3</v>
      </c>
      <c r="G1488" t="b">
        <f t="shared" si="46"/>
        <v>1</v>
      </c>
      <c r="H1488" t="b">
        <f t="shared" si="47"/>
        <v>0</v>
      </c>
      <c r="I1488" t="s">
        <v>415</v>
      </c>
    </row>
    <row r="1489" spans="1:9" x14ac:dyDescent="0.2">
      <c r="A1489">
        <v>5396</v>
      </c>
      <c r="B1489" t="s">
        <v>2698</v>
      </c>
      <c r="C1489">
        <v>2.603933057901</v>
      </c>
      <c r="D1489">
        <v>7.3851866455681005E-4</v>
      </c>
      <c r="E1489">
        <v>1.1199066771833801</v>
      </c>
      <c r="F1489">
        <v>0.61519044690782099</v>
      </c>
      <c r="G1489" t="b">
        <f t="shared" si="46"/>
        <v>1</v>
      </c>
      <c r="H1489" t="b">
        <f t="shared" si="47"/>
        <v>0</v>
      </c>
      <c r="I1489" t="s">
        <v>415</v>
      </c>
    </row>
    <row r="1490" spans="1:9" x14ac:dyDescent="0.2">
      <c r="A1490">
        <v>5397</v>
      </c>
      <c r="B1490" t="s">
        <v>2186</v>
      </c>
      <c r="C1490">
        <v>1.62265882133521</v>
      </c>
      <c r="D1490">
        <v>1.47547447769391E-4</v>
      </c>
      <c r="E1490">
        <v>1.40672910226044</v>
      </c>
      <c r="F1490">
        <v>1.33106624397644E-7</v>
      </c>
      <c r="G1490" t="b">
        <f t="shared" si="46"/>
        <v>1</v>
      </c>
      <c r="H1490" t="b">
        <f t="shared" si="47"/>
        <v>0</v>
      </c>
      <c r="I1490" t="s">
        <v>415</v>
      </c>
    </row>
    <row r="1491" spans="1:9" x14ac:dyDescent="0.2">
      <c r="A1491">
        <v>5409</v>
      </c>
      <c r="B1491" t="s">
        <v>2523</v>
      </c>
      <c r="C1491">
        <v>1.55033850565397</v>
      </c>
      <c r="D1491" s="1">
        <v>4.6428502284587201E-7</v>
      </c>
      <c r="E1491">
        <v>1.22681460670479</v>
      </c>
      <c r="F1491">
        <v>3.2629926169692498E-4</v>
      </c>
      <c r="G1491" t="b">
        <f t="shared" si="46"/>
        <v>1</v>
      </c>
      <c r="H1491" t="b">
        <f t="shared" si="47"/>
        <v>0</v>
      </c>
      <c r="I1491" t="s">
        <v>415</v>
      </c>
    </row>
    <row r="1492" spans="1:9" x14ac:dyDescent="0.2">
      <c r="A1492">
        <v>5428</v>
      </c>
      <c r="B1492" t="s">
        <v>2009</v>
      </c>
      <c r="C1492">
        <v>2.61748165558812</v>
      </c>
      <c r="D1492" s="1">
        <v>2.7841424440447298E-35</v>
      </c>
      <c r="E1492">
        <v>1.49975842671461</v>
      </c>
      <c r="F1492">
        <v>2.0228971179934399E-27</v>
      </c>
      <c r="G1492" t="b">
        <f t="shared" si="46"/>
        <v>1</v>
      </c>
      <c r="H1492" t="b">
        <f t="shared" si="47"/>
        <v>0</v>
      </c>
      <c r="I1492" t="s">
        <v>415</v>
      </c>
    </row>
    <row r="1493" spans="1:9" x14ac:dyDescent="0.2">
      <c r="A1493">
        <v>5431</v>
      </c>
      <c r="B1493" t="s">
        <v>2147</v>
      </c>
      <c r="C1493">
        <v>3.8600266138818</v>
      </c>
      <c r="D1493" s="1">
        <v>3.3518820648224802E-7</v>
      </c>
      <c r="E1493">
        <v>1.42794462767571</v>
      </c>
      <c r="F1493">
        <v>2.5885643992785302E-3</v>
      </c>
      <c r="G1493" t="b">
        <f t="shared" si="46"/>
        <v>1</v>
      </c>
      <c r="H1493" t="b">
        <f t="shared" si="47"/>
        <v>0</v>
      </c>
      <c r="I1493" t="s">
        <v>415</v>
      </c>
    </row>
    <row r="1494" spans="1:9" x14ac:dyDescent="0.2">
      <c r="A1494">
        <v>5434</v>
      </c>
      <c r="B1494" t="s">
        <v>2645</v>
      </c>
      <c r="C1494">
        <v>1.6336745019898</v>
      </c>
      <c r="D1494">
        <v>6.9482792655809703E-3</v>
      </c>
      <c r="E1494">
        <v>1.1597235985119001</v>
      </c>
      <c r="F1494">
        <v>0.16835669019537999</v>
      </c>
      <c r="G1494" t="b">
        <f t="shared" si="46"/>
        <v>1</v>
      </c>
      <c r="H1494" t="b">
        <f t="shared" si="47"/>
        <v>0</v>
      </c>
      <c r="I1494" t="s">
        <v>415</v>
      </c>
    </row>
    <row r="1495" spans="1:9" x14ac:dyDescent="0.2">
      <c r="A1495">
        <v>5436</v>
      </c>
      <c r="B1495" t="s">
        <v>2649</v>
      </c>
      <c r="C1495">
        <v>1.8486706584648001</v>
      </c>
      <c r="D1495">
        <v>1.02436465560193E-4</v>
      </c>
      <c r="E1495">
        <v>1.1577775401658701</v>
      </c>
      <c r="F1495">
        <v>2.14817292544392E-2</v>
      </c>
      <c r="G1495" t="b">
        <f t="shared" si="46"/>
        <v>1</v>
      </c>
      <c r="H1495" t="b">
        <f t="shared" si="47"/>
        <v>0</v>
      </c>
      <c r="I1495" t="s">
        <v>415</v>
      </c>
    </row>
    <row r="1496" spans="1:9" x14ac:dyDescent="0.2">
      <c r="A1496">
        <v>5458</v>
      </c>
      <c r="B1496" t="s">
        <v>2534</v>
      </c>
      <c r="C1496">
        <v>3.1153928898557299</v>
      </c>
      <c r="D1496">
        <v>5.4842091127294598E-4</v>
      </c>
      <c r="E1496">
        <v>1.2223544363219401</v>
      </c>
      <c r="F1496">
        <v>0.122218277556591</v>
      </c>
      <c r="G1496" t="b">
        <f t="shared" si="46"/>
        <v>1</v>
      </c>
      <c r="H1496" t="b">
        <f t="shared" si="47"/>
        <v>0</v>
      </c>
      <c r="I1496" t="s">
        <v>415</v>
      </c>
    </row>
    <row r="1497" spans="1:9" x14ac:dyDescent="0.2">
      <c r="A1497">
        <v>5497</v>
      </c>
      <c r="B1497" t="s">
        <v>2221</v>
      </c>
      <c r="C1497">
        <v>1.9385057677706501</v>
      </c>
      <c r="D1497" s="1">
        <v>1.44604606995134E-5</v>
      </c>
      <c r="E1497">
        <v>1.3870879773759199</v>
      </c>
      <c r="F1497">
        <v>6.6977216986169904E-4</v>
      </c>
      <c r="G1497" t="b">
        <f t="shared" si="46"/>
        <v>1</v>
      </c>
      <c r="H1497" t="b">
        <f t="shared" si="47"/>
        <v>0</v>
      </c>
      <c r="I1497" t="s">
        <v>415</v>
      </c>
    </row>
    <row r="1498" spans="1:9" x14ac:dyDescent="0.2">
      <c r="A1498">
        <v>5502</v>
      </c>
      <c r="B1498" t="s">
        <v>2138</v>
      </c>
      <c r="C1498">
        <v>1.7223166503141301</v>
      </c>
      <c r="D1498">
        <v>4.6303184479512104E-3</v>
      </c>
      <c r="E1498">
        <v>1.4313336029800401</v>
      </c>
      <c r="F1498">
        <v>1.10325852812076E-3</v>
      </c>
      <c r="G1498" t="b">
        <f t="shared" si="46"/>
        <v>1</v>
      </c>
      <c r="H1498" t="b">
        <f t="shared" si="47"/>
        <v>0</v>
      </c>
      <c r="I1498" t="s">
        <v>415</v>
      </c>
    </row>
    <row r="1499" spans="1:9" x14ac:dyDescent="0.2">
      <c r="A1499">
        <v>5503</v>
      </c>
      <c r="B1499" t="s">
        <v>2552</v>
      </c>
      <c r="C1499">
        <v>2.5249228167019</v>
      </c>
      <c r="D1499">
        <v>3.4496162069257898E-3</v>
      </c>
      <c r="E1499">
        <v>1.2062932732894001</v>
      </c>
      <c r="F1499">
        <v>0.28403521940926302</v>
      </c>
      <c r="G1499" t="b">
        <f t="shared" si="46"/>
        <v>1</v>
      </c>
      <c r="H1499" t="b">
        <f t="shared" si="47"/>
        <v>0</v>
      </c>
      <c r="I1499" t="s">
        <v>415</v>
      </c>
    </row>
    <row r="1500" spans="1:9" x14ac:dyDescent="0.2">
      <c r="A1500">
        <v>5519</v>
      </c>
      <c r="B1500" t="s">
        <v>2594</v>
      </c>
      <c r="C1500">
        <v>3.0410752388167102</v>
      </c>
      <c r="D1500">
        <v>2.2161946264381401E-4</v>
      </c>
      <c r="E1500">
        <v>1.18735150898834</v>
      </c>
      <c r="F1500">
        <v>0.159813256876249</v>
      </c>
      <c r="G1500" t="b">
        <f t="shared" si="46"/>
        <v>1</v>
      </c>
      <c r="H1500" t="b">
        <f t="shared" si="47"/>
        <v>0</v>
      </c>
      <c r="I1500" t="s">
        <v>415</v>
      </c>
    </row>
    <row r="1501" spans="1:9" x14ac:dyDescent="0.2">
      <c r="A1501">
        <v>5522</v>
      </c>
      <c r="B1501" t="s">
        <v>2714</v>
      </c>
      <c r="C1501">
        <v>1.80527501103358</v>
      </c>
      <c r="D1501" s="1">
        <v>1.9979332321585699E-17</v>
      </c>
      <c r="E1501">
        <v>1.1097349585730401</v>
      </c>
      <c r="F1501">
        <v>2.3165085108252801E-4</v>
      </c>
      <c r="G1501" t="b">
        <f t="shared" si="46"/>
        <v>1</v>
      </c>
      <c r="H1501" t="b">
        <f t="shared" si="47"/>
        <v>0</v>
      </c>
      <c r="I1501" t="s">
        <v>415</v>
      </c>
    </row>
    <row r="1502" spans="1:9" x14ac:dyDescent="0.2">
      <c r="A1502">
        <v>5526</v>
      </c>
      <c r="B1502" t="s">
        <v>2011</v>
      </c>
      <c r="C1502">
        <v>1.73896316130569</v>
      </c>
      <c r="D1502" s="1">
        <v>9.3398561998226691E-13</v>
      </c>
      <c r="E1502">
        <v>1.4978851493171801</v>
      </c>
      <c r="F1502">
        <v>1.8615412279797101E-20</v>
      </c>
      <c r="G1502" t="b">
        <f t="shared" si="46"/>
        <v>1</v>
      </c>
      <c r="H1502" t="b">
        <f t="shared" si="47"/>
        <v>0</v>
      </c>
      <c r="I1502" t="s">
        <v>415</v>
      </c>
    </row>
    <row r="1503" spans="1:9" x14ac:dyDescent="0.2">
      <c r="A1503">
        <v>5527</v>
      </c>
      <c r="B1503" t="s">
        <v>2248</v>
      </c>
      <c r="C1503">
        <v>1.7888528294593999</v>
      </c>
      <c r="D1503" s="1">
        <v>3.1807191409852197E-14</v>
      </c>
      <c r="E1503">
        <v>1.37623338675255</v>
      </c>
      <c r="F1503">
        <v>2.8347199534044199E-5</v>
      </c>
      <c r="G1503" t="b">
        <f t="shared" si="46"/>
        <v>1</v>
      </c>
      <c r="H1503" t="b">
        <f t="shared" si="47"/>
        <v>0</v>
      </c>
      <c r="I1503" t="s">
        <v>415</v>
      </c>
    </row>
    <row r="1504" spans="1:9" x14ac:dyDescent="0.2">
      <c r="A1504">
        <v>5536</v>
      </c>
      <c r="B1504" t="s">
        <v>2625</v>
      </c>
      <c r="C1504">
        <v>1.78997101247789</v>
      </c>
      <c r="D1504" s="1">
        <v>1.5667736733219101E-6</v>
      </c>
      <c r="E1504">
        <v>1.16985730443755</v>
      </c>
      <c r="F1504">
        <v>2.77695222981997E-5</v>
      </c>
      <c r="G1504" t="b">
        <f t="shared" si="46"/>
        <v>1</v>
      </c>
      <c r="H1504" t="b">
        <f t="shared" si="47"/>
        <v>0</v>
      </c>
      <c r="I1504" t="s">
        <v>415</v>
      </c>
    </row>
    <row r="1505" spans="1:9" x14ac:dyDescent="0.2">
      <c r="A1505">
        <v>5542</v>
      </c>
      <c r="B1505" t="s">
        <v>2097</v>
      </c>
      <c r="C1505">
        <v>1.94267054199767</v>
      </c>
      <c r="D1505" s="1">
        <v>3.8966857422405699E-5</v>
      </c>
      <c r="E1505">
        <v>1.4471551741259201</v>
      </c>
      <c r="F1505">
        <v>3.9922201230979902E-8</v>
      </c>
      <c r="G1505" t="b">
        <f t="shared" si="46"/>
        <v>1</v>
      </c>
      <c r="H1505" t="b">
        <f t="shared" si="47"/>
        <v>0</v>
      </c>
      <c r="I1505" t="s">
        <v>415</v>
      </c>
    </row>
    <row r="1506" spans="1:9" x14ac:dyDescent="0.2">
      <c r="A1506">
        <v>5556</v>
      </c>
      <c r="B1506" t="s">
        <v>2586</v>
      </c>
      <c r="C1506">
        <v>1.65132953694977</v>
      </c>
      <c r="D1506" s="1">
        <v>1.34942246448411E-22</v>
      </c>
      <c r="E1506">
        <v>1.1904266090317099</v>
      </c>
      <c r="F1506">
        <v>6.8975686674355697E-29</v>
      </c>
      <c r="G1506" t="b">
        <f t="shared" si="46"/>
        <v>1</v>
      </c>
      <c r="H1506" t="b">
        <f t="shared" si="47"/>
        <v>0</v>
      </c>
      <c r="I1506" t="s">
        <v>415</v>
      </c>
    </row>
    <row r="1507" spans="1:9" x14ac:dyDescent="0.2">
      <c r="A1507">
        <v>5558</v>
      </c>
      <c r="B1507" t="s">
        <v>2697</v>
      </c>
      <c r="C1507">
        <v>2.0210719780540698</v>
      </c>
      <c r="D1507" s="1">
        <v>5.4797275235709401E-9</v>
      </c>
      <c r="E1507">
        <v>1.12082726168849</v>
      </c>
      <c r="F1507">
        <v>6.0742110568745501E-4</v>
      </c>
      <c r="G1507" t="b">
        <f t="shared" si="46"/>
        <v>1</v>
      </c>
      <c r="H1507" t="b">
        <f t="shared" si="47"/>
        <v>0</v>
      </c>
      <c r="I1507" t="s">
        <v>415</v>
      </c>
    </row>
    <row r="1508" spans="1:9" x14ac:dyDescent="0.2">
      <c r="A1508">
        <v>5583</v>
      </c>
      <c r="B1508" t="s">
        <v>680</v>
      </c>
      <c r="C1508">
        <v>1.9204783452321199</v>
      </c>
      <c r="D1508" s="1">
        <v>7.9577348451884006E-5</v>
      </c>
      <c r="E1508">
        <v>1.5395366495493401</v>
      </c>
      <c r="F1508">
        <v>5.1056047351680303E-2</v>
      </c>
      <c r="G1508" t="b">
        <f t="shared" si="46"/>
        <v>1</v>
      </c>
      <c r="H1508" t="b">
        <f t="shared" si="47"/>
        <v>0</v>
      </c>
      <c r="I1508" t="s">
        <v>415</v>
      </c>
    </row>
    <row r="1509" spans="1:9" x14ac:dyDescent="0.2">
      <c r="A1509">
        <v>5585</v>
      </c>
      <c r="B1509" t="s">
        <v>2575</v>
      </c>
      <c r="C1509">
        <v>2.3319217746990999</v>
      </c>
      <c r="D1509" s="1">
        <v>4.1720729662352899E-36</v>
      </c>
      <c r="E1509">
        <v>1.1943420003032501</v>
      </c>
      <c r="F1509">
        <v>5.1766978946549505E-10</v>
      </c>
      <c r="G1509" t="b">
        <f t="shared" si="46"/>
        <v>1</v>
      </c>
      <c r="H1509" t="b">
        <f t="shared" si="47"/>
        <v>0</v>
      </c>
      <c r="I1509" t="s">
        <v>415</v>
      </c>
    </row>
    <row r="1510" spans="1:9" x14ac:dyDescent="0.2">
      <c r="A1510">
        <v>5586</v>
      </c>
      <c r="B1510" t="s">
        <v>2493</v>
      </c>
      <c r="C1510">
        <v>1.6756725527398399</v>
      </c>
      <c r="D1510">
        <v>4.4614953754467598E-3</v>
      </c>
      <c r="E1510">
        <v>1.2466175349753299</v>
      </c>
      <c r="F1510">
        <v>0.21243512152758801</v>
      </c>
      <c r="G1510" t="b">
        <f t="shared" si="46"/>
        <v>1</v>
      </c>
      <c r="H1510" t="b">
        <f t="shared" si="47"/>
        <v>0</v>
      </c>
      <c r="I1510" t="s">
        <v>415</v>
      </c>
    </row>
    <row r="1511" spans="1:9" x14ac:dyDescent="0.2">
      <c r="A1511">
        <v>5590</v>
      </c>
      <c r="B1511" t="s">
        <v>2804</v>
      </c>
      <c r="C1511">
        <v>2.1525652517430398</v>
      </c>
      <c r="D1511">
        <v>9.7314259082192205E-3</v>
      </c>
      <c r="E1511">
        <v>1.0271039520703</v>
      </c>
      <c r="F1511">
        <v>0.93879502207265897</v>
      </c>
      <c r="G1511" t="b">
        <f t="shared" si="46"/>
        <v>1</v>
      </c>
      <c r="H1511" t="b">
        <f t="shared" si="47"/>
        <v>0</v>
      </c>
      <c r="I1511" t="s">
        <v>415</v>
      </c>
    </row>
    <row r="1512" spans="1:9" x14ac:dyDescent="0.2">
      <c r="A1512">
        <v>5625</v>
      </c>
      <c r="B1512" t="s">
        <v>2336</v>
      </c>
      <c r="C1512">
        <v>1.78300659093488</v>
      </c>
      <c r="D1512">
        <v>9.2600481843968293E-3</v>
      </c>
      <c r="E1512">
        <v>1.33316728366738</v>
      </c>
      <c r="F1512">
        <v>1.19351175993062E-7</v>
      </c>
      <c r="G1512" t="b">
        <f t="shared" si="46"/>
        <v>1</v>
      </c>
      <c r="H1512" t="b">
        <f t="shared" si="47"/>
        <v>0</v>
      </c>
      <c r="I1512" t="s">
        <v>415</v>
      </c>
    </row>
    <row r="1513" spans="1:9" x14ac:dyDescent="0.2">
      <c r="A1513">
        <v>5633</v>
      </c>
      <c r="B1513" t="s">
        <v>2608</v>
      </c>
      <c r="C1513">
        <v>2.0104479217954299</v>
      </c>
      <c r="D1513" s="1">
        <v>6.7676381605855497E-5</v>
      </c>
      <c r="E1513">
        <v>1.18067073564884</v>
      </c>
      <c r="F1513">
        <v>3.5876526613813998E-2</v>
      </c>
      <c r="G1513" t="b">
        <f t="shared" si="46"/>
        <v>1</v>
      </c>
      <c r="H1513" t="b">
        <f t="shared" si="47"/>
        <v>0</v>
      </c>
      <c r="I1513" t="s">
        <v>415</v>
      </c>
    </row>
    <row r="1514" spans="1:9" x14ac:dyDescent="0.2">
      <c r="A1514">
        <v>5669</v>
      </c>
      <c r="B1514" t="s">
        <v>2351</v>
      </c>
      <c r="C1514">
        <v>1.89525525334447</v>
      </c>
      <c r="D1514" s="1">
        <v>8.2098576005653099E-5</v>
      </c>
      <c r="E1514">
        <v>1.3244619550510199</v>
      </c>
      <c r="F1514">
        <v>4.5140945429449902E-5</v>
      </c>
      <c r="G1514" t="b">
        <f t="shared" si="46"/>
        <v>1</v>
      </c>
      <c r="H1514" t="b">
        <f t="shared" si="47"/>
        <v>0</v>
      </c>
      <c r="I1514" t="s">
        <v>415</v>
      </c>
    </row>
    <row r="1515" spans="1:9" x14ac:dyDescent="0.2">
      <c r="A1515">
        <v>5712</v>
      </c>
      <c r="B1515" t="s">
        <v>2514</v>
      </c>
      <c r="C1515">
        <v>1.7861678496823199</v>
      </c>
      <c r="D1515">
        <v>3.4474217773882501E-3</v>
      </c>
      <c r="E1515">
        <v>1.2339532173553101</v>
      </c>
      <c r="F1515">
        <v>8.8010056050443597E-2</v>
      </c>
      <c r="G1515" t="b">
        <f t="shared" si="46"/>
        <v>1</v>
      </c>
      <c r="H1515" t="b">
        <f t="shared" si="47"/>
        <v>0</v>
      </c>
      <c r="I1515" t="s">
        <v>415</v>
      </c>
    </row>
    <row r="1516" spans="1:9" x14ac:dyDescent="0.2">
      <c r="A1516">
        <v>5716</v>
      </c>
      <c r="B1516" t="s">
        <v>2334</v>
      </c>
      <c r="C1516">
        <v>2.0653161357200598</v>
      </c>
      <c r="D1516">
        <v>4.3175972523959699E-3</v>
      </c>
      <c r="E1516">
        <v>1.33324854113042</v>
      </c>
      <c r="F1516">
        <v>3.2250258296856203E-2</v>
      </c>
      <c r="G1516" t="b">
        <f t="shared" si="46"/>
        <v>1</v>
      </c>
      <c r="H1516" t="b">
        <f t="shared" si="47"/>
        <v>0</v>
      </c>
      <c r="I1516" t="s">
        <v>415</v>
      </c>
    </row>
    <row r="1517" spans="1:9" x14ac:dyDescent="0.2">
      <c r="A1517">
        <v>5726</v>
      </c>
      <c r="B1517" t="s">
        <v>2361</v>
      </c>
      <c r="C1517">
        <v>2.24447600499875</v>
      </c>
      <c r="D1517" s="1">
        <v>3.29730126275808E-6</v>
      </c>
      <c r="E1517">
        <v>1.31665633561724</v>
      </c>
      <c r="F1517">
        <v>4.6436281437249501E-4</v>
      </c>
      <c r="G1517" t="b">
        <f t="shared" si="46"/>
        <v>1</v>
      </c>
      <c r="H1517" t="b">
        <f t="shared" si="47"/>
        <v>0</v>
      </c>
      <c r="I1517" t="s">
        <v>415</v>
      </c>
    </row>
    <row r="1518" spans="1:9" x14ac:dyDescent="0.2">
      <c r="A1518">
        <v>5733</v>
      </c>
      <c r="B1518" t="s">
        <v>2628</v>
      </c>
      <c r="C1518">
        <v>1.6830762691651899</v>
      </c>
      <c r="D1518" s="1">
        <v>1.34070054288901E-6</v>
      </c>
      <c r="E1518">
        <v>1.1677892486727599</v>
      </c>
      <c r="F1518">
        <v>4.9915431828909999E-2</v>
      </c>
      <c r="G1518" t="b">
        <f t="shared" si="46"/>
        <v>1</v>
      </c>
      <c r="H1518" t="b">
        <f t="shared" si="47"/>
        <v>0</v>
      </c>
      <c r="I1518" t="s">
        <v>415</v>
      </c>
    </row>
    <row r="1519" spans="1:9" x14ac:dyDescent="0.2">
      <c r="A1519">
        <v>5742</v>
      </c>
      <c r="B1519" t="s">
        <v>2012</v>
      </c>
      <c r="C1519">
        <v>1.82191082732943</v>
      </c>
      <c r="D1519" s="1">
        <v>1.8847198125463401E-11</v>
      </c>
      <c r="E1519">
        <v>1.49631592333115</v>
      </c>
      <c r="F1519">
        <v>2.12183513772771E-13</v>
      </c>
      <c r="G1519" t="b">
        <f t="shared" si="46"/>
        <v>1</v>
      </c>
      <c r="H1519" t="b">
        <f t="shared" si="47"/>
        <v>0</v>
      </c>
      <c r="I1519" t="s">
        <v>415</v>
      </c>
    </row>
    <row r="1520" spans="1:9" x14ac:dyDescent="0.2">
      <c r="A1520">
        <v>5758</v>
      </c>
      <c r="B1520" t="s">
        <v>2290</v>
      </c>
      <c r="C1520">
        <v>2.0981663242248101</v>
      </c>
      <c r="D1520" s="1">
        <v>8.85008357653045E-12</v>
      </c>
      <c r="E1520">
        <v>1.3554920920726901</v>
      </c>
      <c r="F1520">
        <v>3.4225329002729803E-17</v>
      </c>
      <c r="G1520" t="b">
        <f t="shared" si="46"/>
        <v>1</v>
      </c>
      <c r="H1520" t="b">
        <f t="shared" si="47"/>
        <v>0</v>
      </c>
      <c r="I1520" t="s">
        <v>415</v>
      </c>
    </row>
    <row r="1521" spans="1:9" x14ac:dyDescent="0.2">
      <c r="A1521">
        <v>5795</v>
      </c>
      <c r="B1521" t="s">
        <v>2607</v>
      </c>
      <c r="C1521">
        <v>2.1400265345805001</v>
      </c>
      <c r="D1521">
        <v>8.8319067935518599E-4</v>
      </c>
      <c r="E1521">
        <v>1.18084443788974</v>
      </c>
      <c r="F1521">
        <v>0.29471127442248102</v>
      </c>
      <c r="G1521" t="b">
        <f t="shared" si="46"/>
        <v>1</v>
      </c>
      <c r="H1521" t="b">
        <f t="shared" si="47"/>
        <v>0</v>
      </c>
      <c r="I1521" t="s">
        <v>415</v>
      </c>
    </row>
    <row r="1522" spans="1:9" x14ac:dyDescent="0.2">
      <c r="A1522">
        <v>5797</v>
      </c>
      <c r="B1522" t="s">
        <v>2706</v>
      </c>
      <c r="C1522">
        <v>2.01277341325014</v>
      </c>
      <c r="D1522" s="1">
        <v>3.29452834906921E-5</v>
      </c>
      <c r="E1522">
        <v>1.1135938486438099</v>
      </c>
      <c r="F1522">
        <v>5.0990864804919697E-2</v>
      </c>
      <c r="G1522" t="b">
        <f t="shared" si="46"/>
        <v>1</v>
      </c>
      <c r="H1522" t="b">
        <f t="shared" si="47"/>
        <v>0</v>
      </c>
      <c r="I1522" t="s">
        <v>415</v>
      </c>
    </row>
    <row r="1523" spans="1:9" x14ac:dyDescent="0.2">
      <c r="A1523">
        <v>5810</v>
      </c>
      <c r="B1523" t="s">
        <v>2316</v>
      </c>
      <c r="C1523">
        <v>3.1632838820428</v>
      </c>
      <c r="D1523">
        <v>1.33790632895353E-3</v>
      </c>
      <c r="E1523">
        <v>1.34091329287457</v>
      </c>
      <c r="F1523">
        <v>4.0751070738275497E-3</v>
      </c>
      <c r="G1523" t="b">
        <f t="shared" si="46"/>
        <v>1</v>
      </c>
      <c r="H1523" t="b">
        <f t="shared" si="47"/>
        <v>0</v>
      </c>
      <c r="I1523" t="s">
        <v>415</v>
      </c>
    </row>
    <row r="1524" spans="1:9" x14ac:dyDescent="0.2">
      <c r="A1524">
        <v>5814</v>
      </c>
      <c r="B1524" t="s">
        <v>2630</v>
      </c>
      <c r="C1524">
        <v>2.6416301104261199</v>
      </c>
      <c r="D1524" s="1">
        <v>2.4077639325250699E-7</v>
      </c>
      <c r="E1524">
        <v>1.16742370265842</v>
      </c>
      <c r="F1524">
        <v>0.191659257508733</v>
      </c>
      <c r="G1524" t="b">
        <f t="shared" si="46"/>
        <v>1</v>
      </c>
      <c r="H1524" t="b">
        <f t="shared" si="47"/>
        <v>0</v>
      </c>
      <c r="I1524" t="s">
        <v>415</v>
      </c>
    </row>
    <row r="1525" spans="1:9" x14ac:dyDescent="0.2">
      <c r="A1525">
        <v>5835</v>
      </c>
      <c r="B1525" t="s">
        <v>2348</v>
      </c>
      <c r="C1525">
        <v>2.5109579115396499</v>
      </c>
      <c r="D1525">
        <v>1.18107708489052E-4</v>
      </c>
      <c r="E1525">
        <v>1.3262011531687099</v>
      </c>
      <c r="F1525">
        <v>1.336456907776E-2</v>
      </c>
      <c r="G1525" t="b">
        <f t="shared" si="46"/>
        <v>1</v>
      </c>
      <c r="H1525" t="b">
        <f t="shared" si="47"/>
        <v>0</v>
      </c>
      <c r="I1525" t="s">
        <v>415</v>
      </c>
    </row>
    <row r="1526" spans="1:9" x14ac:dyDescent="0.2">
      <c r="A1526">
        <v>5851</v>
      </c>
      <c r="B1526" t="s">
        <v>2349</v>
      </c>
      <c r="C1526">
        <v>2.1217259288490902</v>
      </c>
      <c r="D1526">
        <v>1.47472893203997E-3</v>
      </c>
      <c r="E1526">
        <v>1.32556938295599</v>
      </c>
      <c r="F1526">
        <v>4.2745646663596597E-4</v>
      </c>
      <c r="G1526" t="b">
        <f t="shared" si="46"/>
        <v>1</v>
      </c>
      <c r="H1526" t="b">
        <f t="shared" si="47"/>
        <v>0</v>
      </c>
      <c r="I1526" t="s">
        <v>415</v>
      </c>
    </row>
    <row r="1527" spans="1:9" x14ac:dyDescent="0.2">
      <c r="A1527">
        <v>5853</v>
      </c>
      <c r="B1527" t="s">
        <v>2251</v>
      </c>
      <c r="C1527">
        <v>3.9357722385767802</v>
      </c>
      <c r="D1527" s="1">
        <v>1.1086020816619401E-5</v>
      </c>
      <c r="E1527">
        <v>1.37364833080446</v>
      </c>
      <c r="F1527">
        <v>2.2673153944443602E-3</v>
      </c>
      <c r="G1527" t="b">
        <f t="shared" si="46"/>
        <v>1</v>
      </c>
      <c r="H1527" t="b">
        <f t="shared" si="47"/>
        <v>0</v>
      </c>
      <c r="I1527" t="s">
        <v>415</v>
      </c>
    </row>
    <row r="1528" spans="1:9" x14ac:dyDescent="0.2">
      <c r="A1528">
        <v>5862</v>
      </c>
      <c r="B1528" t="s">
        <v>2712</v>
      </c>
      <c r="C1528">
        <v>1.50267161316779</v>
      </c>
      <c r="D1528">
        <v>1.4130915544767501E-3</v>
      </c>
      <c r="E1528">
        <v>1.11161330394307</v>
      </c>
      <c r="F1528">
        <v>2.3690217772731101E-2</v>
      </c>
      <c r="G1528" t="b">
        <f t="shared" si="46"/>
        <v>1</v>
      </c>
      <c r="H1528" t="b">
        <f t="shared" si="47"/>
        <v>0</v>
      </c>
      <c r="I1528" t="s">
        <v>415</v>
      </c>
    </row>
    <row r="1529" spans="1:9" x14ac:dyDescent="0.2">
      <c r="A1529">
        <v>5863</v>
      </c>
      <c r="B1529" t="s">
        <v>2305</v>
      </c>
      <c r="C1529">
        <v>1.9992305503340899</v>
      </c>
      <c r="D1529" s="1">
        <v>1.4046400611473201E-17</v>
      </c>
      <c r="E1529">
        <v>1.3475622303619199</v>
      </c>
      <c r="F1529">
        <v>1.77322442921184E-11</v>
      </c>
      <c r="G1529" t="b">
        <f t="shared" si="46"/>
        <v>1</v>
      </c>
      <c r="H1529" t="b">
        <f t="shared" si="47"/>
        <v>0</v>
      </c>
      <c r="I1529" t="s">
        <v>415</v>
      </c>
    </row>
    <row r="1530" spans="1:9" x14ac:dyDescent="0.2">
      <c r="A1530">
        <v>5890</v>
      </c>
      <c r="B1530" t="s">
        <v>2809</v>
      </c>
      <c r="C1530">
        <v>2.3669531641570298</v>
      </c>
      <c r="D1530" s="1">
        <v>7.8319287079089598E-41</v>
      </c>
      <c r="E1530">
        <v>1.0213973844147699</v>
      </c>
      <c r="F1530">
        <v>4.6740468524788303E-2</v>
      </c>
      <c r="G1530" t="b">
        <f t="shared" si="46"/>
        <v>1</v>
      </c>
      <c r="H1530" t="b">
        <f t="shared" si="47"/>
        <v>0</v>
      </c>
      <c r="I1530" t="s">
        <v>415</v>
      </c>
    </row>
    <row r="1531" spans="1:9" x14ac:dyDescent="0.2">
      <c r="A1531">
        <v>5915</v>
      </c>
      <c r="B1531" t="s">
        <v>2250</v>
      </c>
      <c r="C1531">
        <v>2.63250812520049</v>
      </c>
      <c r="D1531" s="1">
        <v>1.8464825903972099E-5</v>
      </c>
      <c r="E1531">
        <v>1.37408156780474</v>
      </c>
      <c r="F1531">
        <v>1.4851909287047001E-2</v>
      </c>
      <c r="G1531" t="b">
        <f t="shared" si="46"/>
        <v>1</v>
      </c>
      <c r="H1531" t="b">
        <f t="shared" si="47"/>
        <v>0</v>
      </c>
      <c r="I1531" t="s">
        <v>415</v>
      </c>
    </row>
    <row r="1532" spans="1:9" x14ac:dyDescent="0.2">
      <c r="A1532">
        <v>5937</v>
      </c>
      <c r="B1532" t="s">
        <v>2179</v>
      </c>
      <c r="C1532">
        <v>1.57694822026895</v>
      </c>
      <c r="D1532">
        <v>1.77839735072618E-3</v>
      </c>
      <c r="E1532">
        <v>1.41328993236233</v>
      </c>
      <c r="F1532">
        <v>3.0183106048986899E-3</v>
      </c>
      <c r="G1532" t="b">
        <f t="shared" si="46"/>
        <v>1</v>
      </c>
      <c r="H1532" t="b">
        <f t="shared" si="47"/>
        <v>0</v>
      </c>
      <c r="I1532" t="s">
        <v>415</v>
      </c>
    </row>
    <row r="1533" spans="1:9" x14ac:dyDescent="0.2">
      <c r="A1533">
        <v>5947</v>
      </c>
      <c r="B1533" t="s">
        <v>2669</v>
      </c>
      <c r="C1533">
        <v>2.9112431748605401</v>
      </c>
      <c r="D1533" s="1">
        <v>1.9263489962204599E-5</v>
      </c>
      <c r="E1533">
        <v>1.1462158795109501</v>
      </c>
      <c r="F1533">
        <v>0.33228986688675499</v>
      </c>
      <c r="G1533" t="b">
        <f t="shared" si="46"/>
        <v>1</v>
      </c>
      <c r="H1533" t="b">
        <f t="shared" si="47"/>
        <v>0</v>
      </c>
      <c r="I1533" t="s">
        <v>415</v>
      </c>
    </row>
    <row r="1534" spans="1:9" x14ac:dyDescent="0.2">
      <c r="A1534">
        <v>5948</v>
      </c>
      <c r="B1534" t="s">
        <v>2458</v>
      </c>
      <c r="C1534">
        <v>2.1706001386370302</v>
      </c>
      <c r="D1534" s="1">
        <v>7.6722897998199704E-6</v>
      </c>
      <c r="E1534">
        <v>1.26503499223382</v>
      </c>
      <c r="F1534">
        <v>1.52615171207666E-2</v>
      </c>
      <c r="G1534" t="b">
        <f t="shared" si="46"/>
        <v>1</v>
      </c>
      <c r="H1534" t="b">
        <f t="shared" si="47"/>
        <v>0</v>
      </c>
      <c r="I1534" t="s">
        <v>415</v>
      </c>
    </row>
    <row r="1535" spans="1:9" x14ac:dyDescent="0.2">
      <c r="A1535">
        <v>5949</v>
      </c>
      <c r="B1535" t="s">
        <v>2722</v>
      </c>
      <c r="C1535">
        <v>2.0919127904600301</v>
      </c>
      <c r="D1535">
        <v>7.4043859098444698E-4</v>
      </c>
      <c r="E1535">
        <v>1.1055019813982501</v>
      </c>
      <c r="F1535">
        <v>9.4447105205081205E-2</v>
      </c>
      <c r="G1535" t="b">
        <f t="shared" si="46"/>
        <v>1</v>
      </c>
      <c r="H1535" t="b">
        <f t="shared" si="47"/>
        <v>0</v>
      </c>
      <c r="I1535" t="s">
        <v>415</v>
      </c>
    </row>
    <row r="1536" spans="1:9" x14ac:dyDescent="0.2">
      <c r="A1536">
        <v>5950</v>
      </c>
      <c r="B1536" t="s">
        <v>2648</v>
      </c>
      <c r="C1536">
        <v>1.58526562932483</v>
      </c>
      <c r="D1536" s="1">
        <v>7.2720664463603001E-7</v>
      </c>
      <c r="E1536">
        <v>1.15801679194769</v>
      </c>
      <c r="F1536">
        <v>1.8962016797973501E-10</v>
      </c>
      <c r="G1536" t="b">
        <f t="shared" si="46"/>
        <v>1</v>
      </c>
      <c r="H1536" t="b">
        <f t="shared" si="47"/>
        <v>0</v>
      </c>
      <c r="I1536" t="s">
        <v>415</v>
      </c>
    </row>
    <row r="1537" spans="1:9" x14ac:dyDescent="0.2">
      <c r="A1537">
        <v>5952</v>
      </c>
      <c r="B1537" t="s">
        <v>2502</v>
      </c>
      <c r="C1537">
        <v>1.78649896517199</v>
      </c>
      <c r="D1537" s="1">
        <v>2.0682807842253201E-22</v>
      </c>
      <c r="E1537">
        <v>1.2422041734220799</v>
      </c>
      <c r="F1537">
        <v>5.8334645529788698E-46</v>
      </c>
      <c r="G1537" t="b">
        <f t="shared" si="46"/>
        <v>1</v>
      </c>
      <c r="H1537" t="b">
        <f t="shared" si="47"/>
        <v>0</v>
      </c>
      <c r="I1537" t="s">
        <v>415</v>
      </c>
    </row>
    <row r="1538" spans="1:9" x14ac:dyDescent="0.2">
      <c r="A1538">
        <v>5964</v>
      </c>
      <c r="B1538" t="s">
        <v>2264</v>
      </c>
      <c r="C1538">
        <v>2.0699207520258698</v>
      </c>
      <c r="D1538">
        <v>6.7202457593650601E-3</v>
      </c>
      <c r="E1538">
        <v>1.3669659800807701</v>
      </c>
      <c r="F1538">
        <v>1.03224039323841E-3</v>
      </c>
      <c r="G1538" t="b">
        <f t="shared" si="46"/>
        <v>1</v>
      </c>
      <c r="H1538" t="b">
        <f t="shared" si="47"/>
        <v>0</v>
      </c>
      <c r="I1538" t="s">
        <v>415</v>
      </c>
    </row>
    <row r="1539" spans="1:9" x14ac:dyDescent="0.2">
      <c r="A1539">
        <v>5986</v>
      </c>
      <c r="B1539" t="s">
        <v>2796</v>
      </c>
      <c r="C1539">
        <v>1.6048749975335601</v>
      </c>
      <c r="D1539" s="1">
        <v>6.4837114486368494E-11</v>
      </c>
      <c r="E1539">
        <v>1.03261952850101</v>
      </c>
      <c r="F1539">
        <v>0.72739101645908799</v>
      </c>
      <c r="G1539" t="b">
        <f t="shared" si="46"/>
        <v>1</v>
      </c>
      <c r="H1539" t="b">
        <f t="shared" si="47"/>
        <v>0</v>
      </c>
      <c r="I1539" t="s">
        <v>415</v>
      </c>
    </row>
    <row r="1540" spans="1:9" x14ac:dyDescent="0.2">
      <c r="A1540">
        <v>6008</v>
      </c>
      <c r="B1540" t="s">
        <v>2726</v>
      </c>
      <c r="C1540">
        <v>1.6680944884692399</v>
      </c>
      <c r="D1540">
        <v>4.0455587539370503E-4</v>
      </c>
      <c r="E1540">
        <v>1.0999594533046899</v>
      </c>
      <c r="F1540">
        <v>0.116639270093835</v>
      </c>
      <c r="G1540" t="b">
        <f t="shared" si="46"/>
        <v>1</v>
      </c>
      <c r="H1540" t="b">
        <f t="shared" si="47"/>
        <v>0</v>
      </c>
      <c r="I1540" t="s">
        <v>415</v>
      </c>
    </row>
    <row r="1541" spans="1:9" x14ac:dyDescent="0.2">
      <c r="A1541">
        <v>6010</v>
      </c>
      <c r="B1541" t="s">
        <v>2170</v>
      </c>
      <c r="C1541">
        <v>1.6283624369810501</v>
      </c>
      <c r="D1541" s="1">
        <v>6.9368298891570796E-11</v>
      </c>
      <c r="E1541">
        <v>1.4159366882762101</v>
      </c>
      <c r="F1541">
        <v>7.0587610240531701E-6</v>
      </c>
      <c r="G1541" t="b">
        <f t="shared" si="46"/>
        <v>1</v>
      </c>
      <c r="H1541" t="b">
        <f t="shared" si="47"/>
        <v>0</v>
      </c>
      <c r="I1541" t="s">
        <v>415</v>
      </c>
    </row>
    <row r="1542" spans="1:9" x14ac:dyDescent="0.2">
      <c r="A1542">
        <v>6025</v>
      </c>
      <c r="B1542" t="s">
        <v>2337</v>
      </c>
      <c r="C1542">
        <v>2.3721081033524598</v>
      </c>
      <c r="D1542" s="1">
        <v>5.8552561685252904E-9</v>
      </c>
      <c r="E1542">
        <v>1.333015648677</v>
      </c>
      <c r="F1542">
        <v>3.9627035760474098E-2</v>
      </c>
      <c r="G1542" t="b">
        <f t="shared" ref="G1542:G1605" si="48">IF(C1542&gt;1.5, IF(D1542&lt;0.01, TRUE, FALSE), FALSE)</f>
        <v>1</v>
      </c>
      <c r="H1542" t="b">
        <f t="shared" ref="H1542:H1605" si="49">IF(E1542&gt;1.5, IF(F1542&lt;0.01, TRUE, FALSE), FALSE)</f>
        <v>0</v>
      </c>
      <c r="I1542" t="s">
        <v>415</v>
      </c>
    </row>
    <row r="1543" spans="1:9" x14ac:dyDescent="0.2">
      <c r="A1543">
        <v>6037</v>
      </c>
      <c r="B1543" t="s">
        <v>2774</v>
      </c>
      <c r="C1543">
        <v>1.52985639750348</v>
      </c>
      <c r="D1543" s="1">
        <v>5.8974412180828498E-10</v>
      </c>
      <c r="E1543">
        <v>1.05531215890615</v>
      </c>
      <c r="F1543">
        <v>0.18169796062316801</v>
      </c>
      <c r="G1543" t="b">
        <f t="shared" si="48"/>
        <v>1</v>
      </c>
      <c r="H1543" t="b">
        <f t="shared" si="49"/>
        <v>0</v>
      </c>
      <c r="I1543" t="s">
        <v>415</v>
      </c>
    </row>
    <row r="1544" spans="1:9" x14ac:dyDescent="0.2">
      <c r="A1544">
        <v>6043</v>
      </c>
      <c r="B1544" t="s">
        <v>2152</v>
      </c>
      <c r="C1544">
        <v>1.82124748456909</v>
      </c>
      <c r="D1544">
        <v>4.2636686969095804E-3</v>
      </c>
      <c r="E1544">
        <v>1.4263626125484401</v>
      </c>
      <c r="F1544">
        <v>6.7382516494014495E-5</v>
      </c>
      <c r="G1544" t="b">
        <f t="shared" si="48"/>
        <v>1</v>
      </c>
      <c r="H1544" t="b">
        <f t="shared" si="49"/>
        <v>0</v>
      </c>
      <c r="I1544" t="s">
        <v>415</v>
      </c>
    </row>
    <row r="1545" spans="1:9" x14ac:dyDescent="0.2">
      <c r="A1545">
        <v>6046</v>
      </c>
      <c r="B1545" t="s">
        <v>2181</v>
      </c>
      <c r="C1545">
        <v>1.58621027387375</v>
      </c>
      <c r="D1545">
        <v>9.1222476524431603E-3</v>
      </c>
      <c r="E1545">
        <v>1.4113998683206499</v>
      </c>
      <c r="F1545">
        <v>7.7066627332962297E-3</v>
      </c>
      <c r="G1545" t="b">
        <f t="shared" si="48"/>
        <v>1</v>
      </c>
      <c r="H1545" t="b">
        <f t="shared" si="49"/>
        <v>0</v>
      </c>
      <c r="I1545" t="s">
        <v>415</v>
      </c>
    </row>
    <row r="1546" spans="1:9" x14ac:dyDescent="0.2">
      <c r="A1546">
        <v>6068</v>
      </c>
      <c r="B1546" t="s">
        <v>2286</v>
      </c>
      <c r="C1546">
        <v>1.82595947304912</v>
      </c>
      <c r="D1546" s="1">
        <v>4.9365913198479698E-5</v>
      </c>
      <c r="E1546">
        <v>1.3566793080071999</v>
      </c>
      <c r="F1546">
        <v>1.3432629239245E-4</v>
      </c>
      <c r="G1546" t="b">
        <f t="shared" si="48"/>
        <v>1</v>
      </c>
      <c r="H1546" t="b">
        <f t="shared" si="49"/>
        <v>0</v>
      </c>
      <c r="I1546" t="s">
        <v>415</v>
      </c>
    </row>
    <row r="1547" spans="1:9" x14ac:dyDescent="0.2">
      <c r="A1547">
        <v>6083</v>
      </c>
      <c r="B1547" t="s">
        <v>2188</v>
      </c>
      <c r="C1547">
        <v>1.9563802872167</v>
      </c>
      <c r="D1547" s="1">
        <v>7.6359760744880195E-5</v>
      </c>
      <c r="E1547">
        <v>1.4063658013157501</v>
      </c>
      <c r="F1547">
        <v>2.0010472165182E-5</v>
      </c>
      <c r="G1547" t="b">
        <f t="shared" si="48"/>
        <v>1</v>
      </c>
      <c r="H1547" t="b">
        <f t="shared" si="49"/>
        <v>0</v>
      </c>
      <c r="I1547" t="s">
        <v>415</v>
      </c>
    </row>
    <row r="1548" spans="1:9" x14ac:dyDescent="0.2">
      <c r="A1548">
        <v>6107</v>
      </c>
      <c r="B1548" t="s">
        <v>2658</v>
      </c>
      <c r="C1548">
        <v>2.3688502770673798</v>
      </c>
      <c r="D1548" s="1">
        <v>1.27726960830822E-8</v>
      </c>
      <c r="E1548">
        <v>1.15244032974571</v>
      </c>
      <c r="F1548">
        <v>9.2309795398668598E-2</v>
      </c>
      <c r="G1548" t="b">
        <f t="shared" si="48"/>
        <v>1</v>
      </c>
      <c r="H1548" t="b">
        <f t="shared" si="49"/>
        <v>0</v>
      </c>
      <c r="I1548" t="s">
        <v>415</v>
      </c>
    </row>
    <row r="1549" spans="1:9" x14ac:dyDescent="0.2">
      <c r="A1549">
        <v>6141</v>
      </c>
      <c r="B1549" t="s">
        <v>2622</v>
      </c>
      <c r="C1549">
        <v>1.88888393373456</v>
      </c>
      <c r="D1549">
        <v>4.53578724648956E-3</v>
      </c>
      <c r="E1549">
        <v>1.17132879479882</v>
      </c>
      <c r="F1549">
        <v>0.14239555471120599</v>
      </c>
      <c r="G1549" t="b">
        <f t="shared" si="48"/>
        <v>1</v>
      </c>
      <c r="H1549" t="b">
        <f t="shared" si="49"/>
        <v>0</v>
      </c>
      <c r="I1549" t="s">
        <v>415</v>
      </c>
    </row>
    <row r="1550" spans="1:9" x14ac:dyDescent="0.2">
      <c r="A1550">
        <v>6163</v>
      </c>
      <c r="B1550" t="s">
        <v>2681</v>
      </c>
      <c r="C1550">
        <v>2.1456735337803998</v>
      </c>
      <c r="D1550" s="1">
        <v>4.7722886524745702E-15</v>
      </c>
      <c r="E1550">
        <v>1.1344243180097799</v>
      </c>
      <c r="F1550">
        <v>5.2783702020048498E-8</v>
      </c>
      <c r="G1550" t="b">
        <f t="shared" si="48"/>
        <v>1</v>
      </c>
      <c r="H1550" t="b">
        <f t="shared" si="49"/>
        <v>0</v>
      </c>
      <c r="I1550" t="s">
        <v>415</v>
      </c>
    </row>
    <row r="1551" spans="1:9" x14ac:dyDescent="0.2">
      <c r="A1551">
        <v>6169</v>
      </c>
      <c r="B1551" t="s">
        <v>2810</v>
      </c>
      <c r="C1551">
        <v>3.5782890589607002</v>
      </c>
      <c r="D1551" s="1">
        <v>1.71086691953009E-59</v>
      </c>
      <c r="E1551">
        <v>1.0195440805095499</v>
      </c>
      <c r="F1551">
        <v>0.89056579453837004</v>
      </c>
      <c r="G1551" t="b">
        <f t="shared" si="48"/>
        <v>1</v>
      </c>
      <c r="H1551" t="b">
        <f t="shared" si="49"/>
        <v>0</v>
      </c>
      <c r="I1551" t="s">
        <v>415</v>
      </c>
    </row>
    <row r="1552" spans="1:9" x14ac:dyDescent="0.2">
      <c r="A1552">
        <v>6178</v>
      </c>
      <c r="B1552" t="s">
        <v>2074</v>
      </c>
      <c r="C1552">
        <v>1.88803937014113</v>
      </c>
      <c r="D1552" s="1">
        <v>1.1882137492805301E-5</v>
      </c>
      <c r="E1552">
        <v>1.4626614574033301</v>
      </c>
      <c r="F1552">
        <v>2.9994366345489101E-6</v>
      </c>
      <c r="G1552" t="b">
        <f t="shared" si="48"/>
        <v>1</v>
      </c>
      <c r="H1552" t="b">
        <f t="shared" si="49"/>
        <v>0</v>
      </c>
      <c r="I1552" t="s">
        <v>415</v>
      </c>
    </row>
    <row r="1553" spans="1:9" x14ac:dyDescent="0.2">
      <c r="A1553">
        <v>6191</v>
      </c>
      <c r="B1553" t="s">
        <v>2195</v>
      </c>
      <c r="C1553">
        <v>1.94255654141687</v>
      </c>
      <c r="D1553">
        <v>1.7519347905657501E-4</v>
      </c>
      <c r="E1553">
        <v>1.40305022016627</v>
      </c>
      <c r="F1553">
        <v>1.14206998163739E-5</v>
      </c>
      <c r="G1553" t="b">
        <f t="shared" si="48"/>
        <v>1</v>
      </c>
      <c r="H1553" t="b">
        <f t="shared" si="49"/>
        <v>0</v>
      </c>
      <c r="I1553" t="s">
        <v>415</v>
      </c>
    </row>
    <row r="1554" spans="1:9" x14ac:dyDescent="0.2">
      <c r="A1554">
        <v>6214</v>
      </c>
      <c r="B1554" t="s">
        <v>2563</v>
      </c>
      <c r="C1554">
        <v>2.4811781912845499</v>
      </c>
      <c r="D1554" s="1">
        <v>9.4049686012999601E-5</v>
      </c>
      <c r="E1554">
        <v>1.2002613427294</v>
      </c>
      <c r="F1554">
        <v>0.40480474158739499</v>
      </c>
      <c r="G1554" t="b">
        <f t="shared" si="48"/>
        <v>1</v>
      </c>
      <c r="H1554" t="b">
        <f t="shared" si="49"/>
        <v>0</v>
      </c>
      <c r="I1554" t="s">
        <v>415</v>
      </c>
    </row>
    <row r="1555" spans="1:9" x14ac:dyDescent="0.2">
      <c r="A1555">
        <v>6222</v>
      </c>
      <c r="B1555" t="s">
        <v>2133</v>
      </c>
      <c r="C1555">
        <v>1.71794613482367</v>
      </c>
      <c r="D1555" s="1">
        <v>4.9162187103436697E-11</v>
      </c>
      <c r="E1555">
        <v>1.4331914246914299</v>
      </c>
      <c r="F1555">
        <v>2.4660900095505001E-23</v>
      </c>
      <c r="G1555" t="b">
        <f t="shared" si="48"/>
        <v>1</v>
      </c>
      <c r="H1555" t="b">
        <f t="shared" si="49"/>
        <v>0</v>
      </c>
      <c r="I1555" t="s">
        <v>415</v>
      </c>
    </row>
    <row r="1556" spans="1:9" x14ac:dyDescent="0.2">
      <c r="A1556">
        <v>6226</v>
      </c>
      <c r="B1556" t="s">
        <v>2584</v>
      </c>
      <c r="C1556">
        <v>2.4136270196796299</v>
      </c>
      <c r="D1556">
        <v>3.6436258874545399E-4</v>
      </c>
      <c r="E1556">
        <v>1.1906089037099801</v>
      </c>
      <c r="F1556">
        <v>4.5254184086825099E-2</v>
      </c>
      <c r="G1556" t="b">
        <f t="shared" si="48"/>
        <v>1</v>
      </c>
      <c r="H1556" t="b">
        <f t="shared" si="49"/>
        <v>0</v>
      </c>
      <c r="I1556" t="s">
        <v>415</v>
      </c>
    </row>
    <row r="1557" spans="1:9" x14ac:dyDescent="0.2">
      <c r="A1557">
        <v>6227</v>
      </c>
      <c r="B1557" t="s">
        <v>2405</v>
      </c>
      <c r="C1557">
        <v>1.8311895342117901</v>
      </c>
      <c r="D1557">
        <v>2.6385088412012401E-3</v>
      </c>
      <c r="E1557">
        <v>1.2977592307877901</v>
      </c>
      <c r="F1557">
        <v>5.8341605744347104E-3</v>
      </c>
      <c r="G1557" t="b">
        <f t="shared" si="48"/>
        <v>1</v>
      </c>
      <c r="H1557" t="b">
        <f t="shared" si="49"/>
        <v>0</v>
      </c>
      <c r="I1557" t="s">
        <v>415</v>
      </c>
    </row>
    <row r="1558" spans="1:9" x14ac:dyDescent="0.2">
      <c r="A1558">
        <v>6236</v>
      </c>
      <c r="B1558" t="s">
        <v>2806</v>
      </c>
      <c r="C1558">
        <v>1.9930175772240299</v>
      </c>
      <c r="D1558">
        <v>5.16150569963807E-3</v>
      </c>
      <c r="E1558">
        <v>1.0252357881676599</v>
      </c>
      <c r="F1558">
        <v>0.68451776528977903</v>
      </c>
      <c r="G1558" t="b">
        <f t="shared" si="48"/>
        <v>1</v>
      </c>
      <c r="H1558" t="b">
        <f t="shared" si="49"/>
        <v>0</v>
      </c>
      <c r="I1558" t="s">
        <v>415</v>
      </c>
    </row>
    <row r="1559" spans="1:9" x14ac:dyDescent="0.2">
      <c r="A1559">
        <v>6239</v>
      </c>
      <c r="B1559" t="s">
        <v>2817</v>
      </c>
      <c r="C1559">
        <v>2.49761721432432</v>
      </c>
      <c r="D1559" s="1">
        <v>3.4438982338600097E-5</v>
      </c>
      <c r="E1559">
        <v>1.0030938068178701</v>
      </c>
      <c r="F1559">
        <v>0.97091971814537503</v>
      </c>
      <c r="G1559" t="b">
        <f t="shared" si="48"/>
        <v>1</v>
      </c>
      <c r="H1559" t="b">
        <f t="shared" si="49"/>
        <v>0</v>
      </c>
      <c r="I1559" t="s">
        <v>415</v>
      </c>
    </row>
    <row r="1560" spans="1:9" x14ac:dyDescent="0.2">
      <c r="A1560">
        <v>6246</v>
      </c>
      <c r="B1560" t="s">
        <v>2617</v>
      </c>
      <c r="C1560">
        <v>1.56419082348849</v>
      </c>
      <c r="D1560">
        <v>5.7823705319294304E-3</v>
      </c>
      <c r="E1560">
        <v>1.17249027122196</v>
      </c>
      <c r="F1560">
        <v>0.13062616277063099</v>
      </c>
      <c r="G1560" t="b">
        <f t="shared" si="48"/>
        <v>1</v>
      </c>
      <c r="H1560" t="b">
        <f t="shared" si="49"/>
        <v>0</v>
      </c>
      <c r="I1560" t="s">
        <v>415</v>
      </c>
    </row>
    <row r="1561" spans="1:9" x14ac:dyDescent="0.2">
      <c r="A1561">
        <v>6253</v>
      </c>
      <c r="B1561" t="s">
        <v>2154</v>
      </c>
      <c r="C1561">
        <v>1.6986163047745499</v>
      </c>
      <c r="D1561" s="1">
        <v>1.18690859726319E-11</v>
      </c>
      <c r="E1561">
        <v>1.4253244529523299</v>
      </c>
      <c r="F1561">
        <v>7.5394621944622705E-14</v>
      </c>
      <c r="G1561" t="b">
        <f t="shared" si="48"/>
        <v>1</v>
      </c>
      <c r="H1561" t="b">
        <f t="shared" si="49"/>
        <v>0</v>
      </c>
      <c r="I1561" t="s">
        <v>415</v>
      </c>
    </row>
    <row r="1562" spans="1:9" x14ac:dyDescent="0.2">
      <c r="A1562">
        <v>6255</v>
      </c>
      <c r="B1562" t="s">
        <v>2448</v>
      </c>
      <c r="C1562">
        <v>1.6094667536007099</v>
      </c>
      <c r="D1562" s="1">
        <v>3.1514274397253498E-5</v>
      </c>
      <c r="E1562">
        <v>1.2748967767441099</v>
      </c>
      <c r="F1562">
        <v>3.4379247113303802E-5</v>
      </c>
      <c r="G1562" t="b">
        <f t="shared" si="48"/>
        <v>1</v>
      </c>
      <c r="H1562" t="b">
        <f t="shared" si="49"/>
        <v>0</v>
      </c>
      <c r="I1562" t="s">
        <v>415</v>
      </c>
    </row>
    <row r="1563" spans="1:9" x14ac:dyDescent="0.2">
      <c r="A1563">
        <v>6304</v>
      </c>
      <c r="B1563" t="s">
        <v>2411</v>
      </c>
      <c r="C1563">
        <v>1.82905708329356</v>
      </c>
      <c r="D1563">
        <v>7.9758745994994195E-4</v>
      </c>
      <c r="E1563">
        <v>1.29421247233127</v>
      </c>
      <c r="F1563">
        <v>2.01568389688957E-2</v>
      </c>
      <c r="G1563" t="b">
        <f t="shared" si="48"/>
        <v>1</v>
      </c>
      <c r="H1563" t="b">
        <f t="shared" si="49"/>
        <v>0</v>
      </c>
      <c r="I1563" t="s">
        <v>415</v>
      </c>
    </row>
    <row r="1564" spans="1:9" x14ac:dyDescent="0.2">
      <c r="A1564">
        <v>6312</v>
      </c>
      <c r="B1564" t="s">
        <v>2039</v>
      </c>
      <c r="C1564">
        <v>1.8588952994102299</v>
      </c>
      <c r="D1564" s="1">
        <v>6.0482486187629003E-5</v>
      </c>
      <c r="E1564">
        <v>1.4810000676075901</v>
      </c>
      <c r="F1564">
        <v>5.1667364327036504E-7</v>
      </c>
      <c r="G1564" t="b">
        <f t="shared" si="48"/>
        <v>1</v>
      </c>
      <c r="H1564" t="b">
        <f t="shared" si="49"/>
        <v>0</v>
      </c>
      <c r="I1564" t="s">
        <v>415</v>
      </c>
    </row>
    <row r="1565" spans="1:9" x14ac:dyDescent="0.2">
      <c r="A1565">
        <v>6346</v>
      </c>
      <c r="B1565" t="s">
        <v>2090</v>
      </c>
      <c r="C1565">
        <v>2.1889625192170099</v>
      </c>
      <c r="D1565" s="1">
        <v>1.85556078848566E-11</v>
      </c>
      <c r="E1565">
        <v>1.4540082063423401</v>
      </c>
      <c r="F1565">
        <v>1.34549906197488E-20</v>
      </c>
      <c r="G1565" t="b">
        <f t="shared" si="48"/>
        <v>1</v>
      </c>
      <c r="H1565" t="b">
        <f t="shared" si="49"/>
        <v>0</v>
      </c>
      <c r="I1565" t="s">
        <v>415</v>
      </c>
    </row>
    <row r="1566" spans="1:9" x14ac:dyDescent="0.2">
      <c r="A1566">
        <v>6348</v>
      </c>
      <c r="B1566" t="s">
        <v>2610</v>
      </c>
      <c r="C1566">
        <v>1.9633573084137399</v>
      </c>
      <c r="D1566">
        <v>2.0754662034791101E-3</v>
      </c>
      <c r="E1566">
        <v>1.17933336141684</v>
      </c>
      <c r="F1566">
        <v>7.8871252280523399E-2</v>
      </c>
      <c r="G1566" t="b">
        <f t="shared" si="48"/>
        <v>1</v>
      </c>
      <c r="H1566" t="b">
        <f t="shared" si="49"/>
        <v>0</v>
      </c>
      <c r="I1566" t="s">
        <v>415</v>
      </c>
    </row>
    <row r="1567" spans="1:9" x14ac:dyDescent="0.2">
      <c r="A1567">
        <v>6352</v>
      </c>
      <c r="B1567" t="s">
        <v>2252</v>
      </c>
      <c r="C1567">
        <v>2.6381932266554702</v>
      </c>
      <c r="D1567">
        <v>6.0171063634636701E-3</v>
      </c>
      <c r="E1567">
        <v>1.3736283970263501</v>
      </c>
      <c r="F1567">
        <v>1.1032539962091499E-2</v>
      </c>
      <c r="G1567" t="b">
        <f t="shared" si="48"/>
        <v>1</v>
      </c>
      <c r="H1567" t="b">
        <f t="shared" si="49"/>
        <v>0</v>
      </c>
      <c r="I1567" t="s">
        <v>415</v>
      </c>
    </row>
    <row r="1568" spans="1:9" x14ac:dyDescent="0.2">
      <c r="A1568">
        <v>6357</v>
      </c>
      <c r="B1568" t="s">
        <v>2414</v>
      </c>
      <c r="C1568">
        <v>1.7083871525738401</v>
      </c>
      <c r="D1568" s="1">
        <v>2.2907571632090099E-6</v>
      </c>
      <c r="E1568">
        <v>1.29137549919467</v>
      </c>
      <c r="F1568">
        <v>7.4940703262286604E-28</v>
      </c>
      <c r="G1568" t="b">
        <f t="shared" si="48"/>
        <v>1</v>
      </c>
      <c r="H1568" t="b">
        <f t="shared" si="49"/>
        <v>0</v>
      </c>
      <c r="I1568" t="s">
        <v>415</v>
      </c>
    </row>
    <row r="1569" spans="1:9" x14ac:dyDescent="0.2">
      <c r="A1569">
        <v>6358</v>
      </c>
      <c r="B1569" t="s">
        <v>2428</v>
      </c>
      <c r="C1569">
        <v>1.7612326587301499</v>
      </c>
      <c r="D1569" s="1">
        <v>1.05207684524175E-8</v>
      </c>
      <c r="E1569">
        <v>1.2846405024676699</v>
      </c>
      <c r="F1569">
        <v>2.02180016603477E-15</v>
      </c>
      <c r="G1569" t="b">
        <f t="shared" si="48"/>
        <v>1</v>
      </c>
      <c r="H1569" t="b">
        <f t="shared" si="49"/>
        <v>0</v>
      </c>
      <c r="I1569" t="s">
        <v>415</v>
      </c>
    </row>
    <row r="1570" spans="1:9" x14ac:dyDescent="0.2">
      <c r="A1570">
        <v>6413</v>
      </c>
      <c r="B1570" t="s">
        <v>2571</v>
      </c>
      <c r="C1570">
        <v>1.8535124269609899</v>
      </c>
      <c r="D1570" s="1">
        <v>4.4221334449847598E-6</v>
      </c>
      <c r="E1570">
        <v>1.1977390222637601</v>
      </c>
      <c r="F1570">
        <v>9.24632965534462E-6</v>
      </c>
      <c r="G1570" t="b">
        <f t="shared" si="48"/>
        <v>1</v>
      </c>
      <c r="H1570" t="b">
        <f t="shared" si="49"/>
        <v>0</v>
      </c>
      <c r="I1570" t="s">
        <v>415</v>
      </c>
    </row>
    <row r="1571" spans="1:9" x14ac:dyDescent="0.2">
      <c r="A1571">
        <v>6441</v>
      </c>
      <c r="B1571" t="s">
        <v>2079</v>
      </c>
      <c r="C1571">
        <v>2.48332974699417</v>
      </c>
      <c r="D1571">
        <v>1.3917615583682601E-3</v>
      </c>
      <c r="E1571">
        <v>1.46090567945519</v>
      </c>
      <c r="F1571">
        <v>8.1044858519947003E-3</v>
      </c>
      <c r="G1571" t="b">
        <f t="shared" si="48"/>
        <v>1</v>
      </c>
      <c r="H1571" t="b">
        <f t="shared" si="49"/>
        <v>0</v>
      </c>
      <c r="I1571" t="s">
        <v>415</v>
      </c>
    </row>
    <row r="1572" spans="1:9" x14ac:dyDescent="0.2">
      <c r="A1572">
        <v>6444</v>
      </c>
      <c r="B1572" t="s">
        <v>2227</v>
      </c>
      <c r="C1572">
        <v>1.6736034641939199</v>
      </c>
      <c r="D1572" s="1">
        <v>5.5736159681951502E-6</v>
      </c>
      <c r="E1572">
        <v>1.38433164619019</v>
      </c>
      <c r="F1572">
        <v>7.0703605530254094E-17</v>
      </c>
      <c r="G1572" t="b">
        <f t="shared" si="48"/>
        <v>1</v>
      </c>
      <c r="H1572" t="b">
        <f t="shared" si="49"/>
        <v>0</v>
      </c>
      <c r="I1572" t="s">
        <v>415</v>
      </c>
    </row>
    <row r="1573" spans="1:9" x14ac:dyDescent="0.2">
      <c r="A1573">
        <v>6449</v>
      </c>
      <c r="B1573" t="s">
        <v>2449</v>
      </c>
      <c r="C1573">
        <v>1.7133238156339701</v>
      </c>
      <c r="D1573" s="1">
        <v>1.7325120816864701E-8</v>
      </c>
      <c r="E1573">
        <v>1.2736548937002301</v>
      </c>
      <c r="F1573">
        <v>1.4589894249341501E-3</v>
      </c>
      <c r="G1573" t="b">
        <f t="shared" si="48"/>
        <v>1</v>
      </c>
      <c r="H1573" t="b">
        <f t="shared" si="49"/>
        <v>0</v>
      </c>
      <c r="I1573" t="s">
        <v>415</v>
      </c>
    </row>
    <row r="1574" spans="1:9" x14ac:dyDescent="0.2">
      <c r="A1574">
        <v>6454</v>
      </c>
      <c r="B1574" t="s">
        <v>2162</v>
      </c>
      <c r="C1574">
        <v>1.64023091425555</v>
      </c>
      <c r="D1574">
        <v>1.8007266773444801E-3</v>
      </c>
      <c r="E1574">
        <v>1.42072843695994</v>
      </c>
      <c r="F1574">
        <v>8.8777345032953699E-5</v>
      </c>
      <c r="G1574" t="b">
        <f t="shared" si="48"/>
        <v>1</v>
      </c>
      <c r="H1574" t="b">
        <f t="shared" si="49"/>
        <v>0</v>
      </c>
      <c r="I1574" t="s">
        <v>415</v>
      </c>
    </row>
    <row r="1575" spans="1:9" x14ac:dyDescent="0.2">
      <c r="A1575">
        <v>6459</v>
      </c>
      <c r="B1575" t="s">
        <v>2125</v>
      </c>
      <c r="C1575">
        <v>2.4179760688834002</v>
      </c>
      <c r="D1575" s="1">
        <v>9.1535472721611201E-5</v>
      </c>
      <c r="E1575">
        <v>1.43534253589512</v>
      </c>
      <c r="F1575">
        <v>1.5766015548390602E-2</v>
      </c>
      <c r="G1575" t="b">
        <f t="shared" si="48"/>
        <v>1</v>
      </c>
      <c r="H1575" t="b">
        <f t="shared" si="49"/>
        <v>0</v>
      </c>
      <c r="I1575" t="s">
        <v>415</v>
      </c>
    </row>
    <row r="1576" spans="1:9" x14ac:dyDescent="0.2">
      <c r="A1576">
        <v>6481</v>
      </c>
      <c r="B1576" t="s">
        <v>2093</v>
      </c>
      <c r="C1576">
        <v>1.6702801306986499</v>
      </c>
      <c r="D1576">
        <v>3.7539058637896098E-3</v>
      </c>
      <c r="E1576">
        <v>1.4502751484399099</v>
      </c>
      <c r="F1576">
        <v>5.3358347794570399E-3</v>
      </c>
      <c r="G1576" t="b">
        <f t="shared" si="48"/>
        <v>1</v>
      </c>
      <c r="H1576" t="b">
        <f t="shared" si="49"/>
        <v>0</v>
      </c>
      <c r="I1576" t="s">
        <v>415</v>
      </c>
    </row>
    <row r="1577" spans="1:9" x14ac:dyDescent="0.2">
      <c r="A1577">
        <v>6485</v>
      </c>
      <c r="B1577" t="s">
        <v>2051</v>
      </c>
      <c r="C1577">
        <v>1.5615429086075401</v>
      </c>
      <c r="D1577">
        <v>2.1708557128784101E-4</v>
      </c>
      <c r="E1577">
        <v>1.4751012102668899</v>
      </c>
      <c r="F1577">
        <v>2.9906849577145798E-9</v>
      </c>
      <c r="G1577" t="b">
        <f t="shared" si="48"/>
        <v>1</v>
      </c>
      <c r="H1577" t="b">
        <f t="shared" si="49"/>
        <v>0</v>
      </c>
      <c r="I1577" t="s">
        <v>415</v>
      </c>
    </row>
    <row r="1578" spans="1:9" x14ac:dyDescent="0.2">
      <c r="A1578">
        <v>6490</v>
      </c>
      <c r="B1578" t="s">
        <v>2157</v>
      </c>
      <c r="C1578">
        <v>2.3062999580919699</v>
      </c>
      <c r="D1578">
        <v>7.3851866455681005E-4</v>
      </c>
      <c r="E1578">
        <v>1.42334956399748</v>
      </c>
      <c r="F1578">
        <v>6.39662816073057E-3</v>
      </c>
      <c r="G1578" t="b">
        <f t="shared" si="48"/>
        <v>1</v>
      </c>
      <c r="H1578" t="b">
        <f t="shared" si="49"/>
        <v>0</v>
      </c>
      <c r="I1578" t="s">
        <v>415</v>
      </c>
    </row>
    <row r="1579" spans="1:9" x14ac:dyDescent="0.2">
      <c r="A1579">
        <v>6491</v>
      </c>
      <c r="B1579" t="s">
        <v>2296</v>
      </c>
      <c r="C1579">
        <v>1.7179494097713399</v>
      </c>
      <c r="D1579">
        <v>1.0795865702798301E-3</v>
      </c>
      <c r="E1579">
        <v>1.3524781733922</v>
      </c>
      <c r="F1579">
        <v>2.24433661853511E-4</v>
      </c>
      <c r="G1579" t="b">
        <f t="shared" si="48"/>
        <v>1</v>
      </c>
      <c r="H1579" t="b">
        <f t="shared" si="49"/>
        <v>0</v>
      </c>
      <c r="I1579" t="s">
        <v>415</v>
      </c>
    </row>
    <row r="1580" spans="1:9" x14ac:dyDescent="0.2">
      <c r="A1580">
        <v>6540</v>
      </c>
      <c r="B1580" t="s">
        <v>2178</v>
      </c>
      <c r="C1580">
        <v>3.2478849708633599</v>
      </c>
      <c r="D1580" s="1">
        <v>9.3537643188750397E-6</v>
      </c>
      <c r="E1580">
        <v>1.41345818869939</v>
      </c>
      <c r="F1580">
        <v>1.5651259685421099E-2</v>
      </c>
      <c r="G1580" t="b">
        <f t="shared" si="48"/>
        <v>1</v>
      </c>
      <c r="H1580" t="b">
        <f t="shared" si="49"/>
        <v>0</v>
      </c>
      <c r="I1580" t="s">
        <v>415</v>
      </c>
    </row>
    <row r="1581" spans="1:9" x14ac:dyDescent="0.2">
      <c r="A1581">
        <v>6546</v>
      </c>
      <c r="B1581" t="s">
        <v>2191</v>
      </c>
      <c r="C1581">
        <v>2.0789899961865101</v>
      </c>
      <c r="D1581">
        <v>5.2314974028930799E-3</v>
      </c>
      <c r="E1581">
        <v>1.4050108816106199</v>
      </c>
      <c r="F1581">
        <v>6.3299506313493296E-4</v>
      </c>
      <c r="G1581" t="b">
        <f t="shared" si="48"/>
        <v>1</v>
      </c>
      <c r="H1581" t="b">
        <f t="shared" si="49"/>
        <v>0</v>
      </c>
      <c r="I1581" t="s">
        <v>415</v>
      </c>
    </row>
    <row r="1582" spans="1:9" x14ac:dyDescent="0.2">
      <c r="A1582">
        <v>6549</v>
      </c>
      <c r="B1582" t="s">
        <v>2302</v>
      </c>
      <c r="C1582">
        <v>2.1791073428049001</v>
      </c>
      <c r="D1582" s="1">
        <v>4.5208978316203298E-11</v>
      </c>
      <c r="E1582">
        <v>1.3486443612875501</v>
      </c>
      <c r="F1582">
        <v>7.5814298830917995E-9</v>
      </c>
      <c r="G1582" t="b">
        <f t="shared" si="48"/>
        <v>1</v>
      </c>
      <c r="H1582" t="b">
        <f t="shared" si="49"/>
        <v>0</v>
      </c>
      <c r="I1582" t="s">
        <v>415</v>
      </c>
    </row>
    <row r="1583" spans="1:9" x14ac:dyDescent="0.2">
      <c r="A1583">
        <v>6563</v>
      </c>
      <c r="B1583" t="s">
        <v>2469</v>
      </c>
      <c r="C1583">
        <v>1.8567927727126501</v>
      </c>
      <c r="D1583">
        <v>3.2027193203827999E-3</v>
      </c>
      <c r="E1583">
        <v>1.26207487666042</v>
      </c>
      <c r="F1583">
        <v>0.21715371483940199</v>
      </c>
      <c r="G1583" t="b">
        <f t="shared" si="48"/>
        <v>1</v>
      </c>
      <c r="H1583" t="b">
        <f t="shared" si="49"/>
        <v>0</v>
      </c>
      <c r="I1583" t="s">
        <v>415</v>
      </c>
    </row>
    <row r="1584" spans="1:9" x14ac:dyDescent="0.2">
      <c r="A1584">
        <v>6569</v>
      </c>
      <c r="B1584" t="s">
        <v>2719</v>
      </c>
      <c r="C1584">
        <v>1.7596298201293801</v>
      </c>
      <c r="D1584" s="1">
        <v>1.7282899617988199E-19</v>
      </c>
      <c r="E1584">
        <v>1.1062400573918201</v>
      </c>
      <c r="F1584">
        <v>1.60505004464874E-4</v>
      </c>
      <c r="G1584" t="b">
        <f t="shared" si="48"/>
        <v>1</v>
      </c>
      <c r="H1584" t="b">
        <f t="shared" si="49"/>
        <v>0</v>
      </c>
      <c r="I1584" t="s">
        <v>415</v>
      </c>
    </row>
    <row r="1585" spans="1:9" x14ac:dyDescent="0.2">
      <c r="A1585">
        <v>6577</v>
      </c>
      <c r="B1585" t="s">
        <v>2071</v>
      </c>
      <c r="C1585">
        <v>4.1127827960572096</v>
      </c>
      <c r="D1585" s="1">
        <v>1.8104799057582001E-15</v>
      </c>
      <c r="E1585">
        <v>1.4650225174197</v>
      </c>
      <c r="F1585">
        <v>1.3765573409806999E-4</v>
      </c>
      <c r="G1585" t="b">
        <f t="shared" si="48"/>
        <v>1</v>
      </c>
      <c r="H1585" t="b">
        <f t="shared" si="49"/>
        <v>0</v>
      </c>
      <c r="I1585" t="s">
        <v>415</v>
      </c>
    </row>
    <row r="1586" spans="1:9" x14ac:dyDescent="0.2">
      <c r="A1586">
        <v>6583</v>
      </c>
      <c r="B1586" t="s">
        <v>2225</v>
      </c>
      <c r="C1586">
        <v>1.64447794626097</v>
      </c>
      <c r="D1586">
        <v>8.2461701707110802E-4</v>
      </c>
      <c r="E1586">
        <v>1.38605623063077</v>
      </c>
      <c r="F1586">
        <v>5.44537292136906E-5</v>
      </c>
      <c r="G1586" t="b">
        <f t="shared" si="48"/>
        <v>1</v>
      </c>
      <c r="H1586" t="b">
        <f t="shared" si="49"/>
        <v>0</v>
      </c>
      <c r="I1586" t="s">
        <v>415</v>
      </c>
    </row>
    <row r="1587" spans="1:9" x14ac:dyDescent="0.2">
      <c r="A1587">
        <v>6594</v>
      </c>
      <c r="B1587" t="s">
        <v>2574</v>
      </c>
      <c r="C1587">
        <v>1.863039897678</v>
      </c>
      <c r="D1587">
        <v>2.6929388566632002E-3</v>
      </c>
      <c r="E1587">
        <v>1.19445498296918</v>
      </c>
      <c r="F1587">
        <v>6.5109662952827801E-2</v>
      </c>
      <c r="G1587" t="b">
        <f t="shared" si="48"/>
        <v>1</v>
      </c>
      <c r="H1587" t="b">
        <f t="shared" si="49"/>
        <v>0</v>
      </c>
      <c r="I1587" t="s">
        <v>415</v>
      </c>
    </row>
    <row r="1588" spans="1:9" x14ac:dyDescent="0.2">
      <c r="A1588">
        <v>6597</v>
      </c>
      <c r="B1588" t="s">
        <v>2465</v>
      </c>
      <c r="C1588">
        <v>2.9426367555509199</v>
      </c>
      <c r="D1588">
        <v>2.0564014171156001E-4</v>
      </c>
      <c r="E1588">
        <v>1.2632248678632001</v>
      </c>
      <c r="F1588">
        <v>7.8083307827313602E-3</v>
      </c>
      <c r="G1588" t="b">
        <f t="shared" si="48"/>
        <v>1</v>
      </c>
      <c r="H1588" t="b">
        <f t="shared" si="49"/>
        <v>0</v>
      </c>
      <c r="I1588" t="s">
        <v>415</v>
      </c>
    </row>
    <row r="1589" spans="1:9" x14ac:dyDescent="0.2">
      <c r="A1589">
        <v>6606</v>
      </c>
      <c r="B1589" t="s">
        <v>2120</v>
      </c>
      <c r="C1589">
        <v>1.80489724683057</v>
      </c>
      <c r="D1589">
        <v>2.5121239536538202E-3</v>
      </c>
      <c r="E1589">
        <v>1.4371718982177299</v>
      </c>
      <c r="F1589">
        <v>5.6276602319030902E-5</v>
      </c>
      <c r="G1589" t="b">
        <f t="shared" si="48"/>
        <v>1</v>
      </c>
      <c r="H1589" t="b">
        <f t="shared" si="49"/>
        <v>0</v>
      </c>
      <c r="I1589" t="s">
        <v>415</v>
      </c>
    </row>
    <row r="1590" spans="1:9" x14ac:dyDescent="0.2">
      <c r="A1590">
        <v>6624</v>
      </c>
      <c r="B1590" t="s">
        <v>2327</v>
      </c>
      <c r="C1590">
        <v>2.0172454572216498</v>
      </c>
      <c r="D1590" s="1">
        <v>6.4454891370851306E-5</v>
      </c>
      <c r="E1590">
        <v>1.3355714266251</v>
      </c>
      <c r="F1590">
        <v>1.9152452081675899E-4</v>
      </c>
      <c r="G1590" t="b">
        <f t="shared" si="48"/>
        <v>1</v>
      </c>
      <c r="H1590" t="b">
        <f t="shared" si="49"/>
        <v>0</v>
      </c>
      <c r="I1590" t="s">
        <v>415</v>
      </c>
    </row>
    <row r="1591" spans="1:9" x14ac:dyDescent="0.2">
      <c r="A1591">
        <v>6630</v>
      </c>
      <c r="B1591" t="s">
        <v>2683</v>
      </c>
      <c r="C1591">
        <v>1.9438357606521</v>
      </c>
      <c r="D1591" s="1">
        <v>9.2614297086364594E-8</v>
      </c>
      <c r="E1591">
        <v>1.1326697165303801</v>
      </c>
      <c r="F1591">
        <v>2.0984567310671599E-2</v>
      </c>
      <c r="G1591" t="b">
        <f t="shared" si="48"/>
        <v>1</v>
      </c>
      <c r="H1591" t="b">
        <f t="shared" si="49"/>
        <v>0</v>
      </c>
      <c r="I1591" t="s">
        <v>415</v>
      </c>
    </row>
    <row r="1592" spans="1:9" x14ac:dyDescent="0.2">
      <c r="A1592">
        <v>6631</v>
      </c>
      <c r="B1592" t="s">
        <v>2318</v>
      </c>
      <c r="C1592">
        <v>1.7042944068013901</v>
      </c>
      <c r="D1592" s="1">
        <v>3.1288729576592803E-8</v>
      </c>
      <c r="E1592">
        <v>1.34069280658621</v>
      </c>
      <c r="F1592">
        <v>8.3954429760164596E-9</v>
      </c>
      <c r="G1592" t="b">
        <f t="shared" si="48"/>
        <v>1</v>
      </c>
      <c r="H1592" t="b">
        <f t="shared" si="49"/>
        <v>0</v>
      </c>
      <c r="I1592" t="s">
        <v>415</v>
      </c>
    </row>
    <row r="1593" spans="1:9" x14ac:dyDescent="0.2">
      <c r="A1593">
        <v>6632</v>
      </c>
      <c r="B1593" t="s">
        <v>2229</v>
      </c>
      <c r="C1593">
        <v>1.7086246434491399</v>
      </c>
      <c r="D1593" s="1">
        <v>3.4438982338600097E-5</v>
      </c>
      <c r="E1593">
        <v>1.38377229382765</v>
      </c>
      <c r="F1593">
        <v>4.7858787189109799E-4</v>
      </c>
      <c r="G1593" t="b">
        <f t="shared" si="48"/>
        <v>1</v>
      </c>
      <c r="H1593" t="b">
        <f t="shared" si="49"/>
        <v>0</v>
      </c>
      <c r="I1593" t="s">
        <v>415</v>
      </c>
    </row>
    <row r="1594" spans="1:9" x14ac:dyDescent="0.2">
      <c r="A1594">
        <v>6638</v>
      </c>
      <c r="B1594" t="s">
        <v>2379</v>
      </c>
      <c r="C1594">
        <v>1.53451551836405</v>
      </c>
      <c r="D1594" s="1">
        <v>2.3707496777798699E-5</v>
      </c>
      <c r="E1594">
        <v>1.30998735674589</v>
      </c>
      <c r="F1594">
        <v>2.27544498834135E-6</v>
      </c>
      <c r="G1594" t="b">
        <f t="shared" si="48"/>
        <v>1</v>
      </c>
      <c r="H1594" t="b">
        <f t="shared" si="49"/>
        <v>0</v>
      </c>
      <c r="I1594" t="s">
        <v>415</v>
      </c>
    </row>
    <row r="1595" spans="1:9" x14ac:dyDescent="0.2">
      <c r="A1595">
        <v>6649</v>
      </c>
      <c r="B1595" t="s">
        <v>2308</v>
      </c>
      <c r="C1595">
        <v>1.7164255373963899</v>
      </c>
      <c r="D1595" s="1">
        <v>9.5191158638893804E-8</v>
      </c>
      <c r="E1595">
        <v>1.34653476781684</v>
      </c>
      <c r="F1595">
        <v>6.1512264554022098E-6</v>
      </c>
      <c r="G1595" t="b">
        <f t="shared" si="48"/>
        <v>1</v>
      </c>
      <c r="H1595" t="b">
        <f t="shared" si="49"/>
        <v>0</v>
      </c>
      <c r="I1595" t="s">
        <v>415</v>
      </c>
    </row>
    <row r="1596" spans="1:9" x14ac:dyDescent="0.2">
      <c r="A1596">
        <v>6651</v>
      </c>
      <c r="B1596" t="s">
        <v>2799</v>
      </c>
      <c r="C1596">
        <v>1.7422825773694299</v>
      </c>
      <c r="D1596" s="1">
        <v>3.5953167929667797E-5</v>
      </c>
      <c r="E1596">
        <v>1.02983909776448</v>
      </c>
      <c r="F1596">
        <v>0.67035621029483905</v>
      </c>
      <c r="G1596" t="b">
        <f t="shared" si="48"/>
        <v>1</v>
      </c>
      <c r="H1596" t="b">
        <f t="shared" si="49"/>
        <v>0</v>
      </c>
      <c r="I1596" t="s">
        <v>415</v>
      </c>
    </row>
    <row r="1597" spans="1:9" x14ac:dyDescent="0.2">
      <c r="A1597">
        <v>6652</v>
      </c>
      <c r="B1597" t="s">
        <v>2027</v>
      </c>
      <c r="C1597">
        <v>1.5127495611223301</v>
      </c>
      <c r="D1597">
        <v>9.9359798815918804E-3</v>
      </c>
      <c r="E1597">
        <v>1.48839393500856</v>
      </c>
      <c r="F1597">
        <v>7.8993071973155398E-7</v>
      </c>
      <c r="G1597" t="b">
        <f t="shared" si="48"/>
        <v>1</v>
      </c>
      <c r="H1597" t="b">
        <f t="shared" si="49"/>
        <v>0</v>
      </c>
      <c r="I1597" t="s">
        <v>415</v>
      </c>
    </row>
    <row r="1598" spans="1:9" x14ac:dyDescent="0.2">
      <c r="A1598">
        <v>6661</v>
      </c>
      <c r="B1598" t="s">
        <v>2787</v>
      </c>
      <c r="C1598">
        <v>1.7147365529279801</v>
      </c>
      <c r="D1598">
        <v>7.14291164842225E-3</v>
      </c>
      <c r="E1598">
        <v>1.0451050689591099</v>
      </c>
      <c r="F1598">
        <v>0.53021035317537502</v>
      </c>
      <c r="G1598" t="b">
        <f t="shared" si="48"/>
        <v>1</v>
      </c>
      <c r="H1598" t="b">
        <f t="shared" si="49"/>
        <v>0</v>
      </c>
      <c r="I1598" t="s">
        <v>415</v>
      </c>
    </row>
    <row r="1599" spans="1:9" x14ac:dyDescent="0.2">
      <c r="A1599">
        <v>6669</v>
      </c>
      <c r="B1599" t="s">
        <v>2452</v>
      </c>
      <c r="C1599">
        <v>2.56331749777494</v>
      </c>
      <c r="D1599">
        <v>6.3957417306121105E-4</v>
      </c>
      <c r="E1599">
        <v>1.27114174554532</v>
      </c>
      <c r="F1599">
        <v>4.3828729329796097E-2</v>
      </c>
      <c r="G1599" t="b">
        <f t="shared" si="48"/>
        <v>1</v>
      </c>
      <c r="H1599" t="b">
        <f t="shared" si="49"/>
        <v>0</v>
      </c>
      <c r="I1599" t="s">
        <v>415</v>
      </c>
    </row>
    <row r="1600" spans="1:9" x14ac:dyDescent="0.2">
      <c r="A1600">
        <v>6673</v>
      </c>
      <c r="B1600" t="s">
        <v>2533</v>
      </c>
      <c r="C1600">
        <v>1.8831674253881501</v>
      </c>
      <c r="D1600">
        <v>7.0070662166312097E-3</v>
      </c>
      <c r="E1600">
        <v>1.2225772724261901</v>
      </c>
      <c r="F1600">
        <v>0.254418110174776</v>
      </c>
      <c r="G1600" t="b">
        <f t="shared" si="48"/>
        <v>1</v>
      </c>
      <c r="H1600" t="b">
        <f t="shared" si="49"/>
        <v>0</v>
      </c>
      <c r="I1600" t="s">
        <v>415</v>
      </c>
    </row>
    <row r="1601" spans="1:9" x14ac:dyDescent="0.2">
      <c r="A1601">
        <v>6699</v>
      </c>
      <c r="B1601" t="s">
        <v>2172</v>
      </c>
      <c r="C1601">
        <v>2.3381341592258802</v>
      </c>
      <c r="D1601">
        <v>3.8500468940190599E-3</v>
      </c>
      <c r="E1601">
        <v>1.4153375643364801</v>
      </c>
      <c r="F1601">
        <v>3.0736350699703502E-3</v>
      </c>
      <c r="G1601" t="b">
        <f t="shared" si="48"/>
        <v>1</v>
      </c>
      <c r="H1601" t="b">
        <f t="shared" si="49"/>
        <v>0</v>
      </c>
      <c r="I1601" t="s">
        <v>415</v>
      </c>
    </row>
    <row r="1602" spans="1:9" x14ac:dyDescent="0.2">
      <c r="A1602">
        <v>6710</v>
      </c>
      <c r="B1602" t="s">
        <v>2124</v>
      </c>
      <c r="C1602">
        <v>1.96049051972299</v>
      </c>
      <c r="D1602">
        <v>1.52457360548388E-3</v>
      </c>
      <c r="E1602">
        <v>1.43548393165322</v>
      </c>
      <c r="F1602">
        <v>2.9146550872091303E-4</v>
      </c>
      <c r="G1602" t="b">
        <f t="shared" si="48"/>
        <v>1</v>
      </c>
      <c r="H1602" t="b">
        <f t="shared" si="49"/>
        <v>0</v>
      </c>
      <c r="I1602" t="s">
        <v>415</v>
      </c>
    </row>
    <row r="1603" spans="1:9" x14ac:dyDescent="0.2">
      <c r="A1603">
        <v>6712</v>
      </c>
      <c r="B1603" t="s">
        <v>2292</v>
      </c>
      <c r="C1603">
        <v>1.99921660789721</v>
      </c>
      <c r="D1603" s="1">
        <v>2.6245691015049401E-5</v>
      </c>
      <c r="E1603">
        <v>1.3541635576693201</v>
      </c>
      <c r="F1603">
        <v>1.2353776890877599E-2</v>
      </c>
      <c r="G1603" t="b">
        <f t="shared" si="48"/>
        <v>1</v>
      </c>
      <c r="H1603" t="b">
        <f t="shared" si="49"/>
        <v>0</v>
      </c>
      <c r="I1603" t="s">
        <v>415</v>
      </c>
    </row>
    <row r="1604" spans="1:9" x14ac:dyDescent="0.2">
      <c r="A1604">
        <v>6725</v>
      </c>
      <c r="B1604" t="s">
        <v>2030</v>
      </c>
      <c r="C1604">
        <v>2.4452487517080699</v>
      </c>
      <c r="D1604" s="1">
        <v>1.0244813451708E-5</v>
      </c>
      <c r="E1604">
        <v>1.48701774007773</v>
      </c>
      <c r="F1604">
        <v>2.2219053401348501E-3</v>
      </c>
      <c r="G1604" t="b">
        <f t="shared" si="48"/>
        <v>1</v>
      </c>
      <c r="H1604" t="b">
        <f t="shared" si="49"/>
        <v>0</v>
      </c>
      <c r="I1604" t="s">
        <v>415</v>
      </c>
    </row>
    <row r="1605" spans="1:9" x14ac:dyDescent="0.2">
      <c r="A1605">
        <v>6729</v>
      </c>
      <c r="B1605" t="s">
        <v>2283</v>
      </c>
      <c r="C1605">
        <v>2.1834445774322702</v>
      </c>
      <c r="D1605">
        <v>1.0757418346548199E-4</v>
      </c>
      <c r="E1605">
        <v>1.3571939521990599</v>
      </c>
      <c r="F1605">
        <v>2.3810070844694701E-3</v>
      </c>
      <c r="G1605" t="b">
        <f t="shared" si="48"/>
        <v>1</v>
      </c>
      <c r="H1605" t="b">
        <f t="shared" si="49"/>
        <v>0</v>
      </c>
      <c r="I1605" t="s">
        <v>415</v>
      </c>
    </row>
    <row r="1606" spans="1:9" x14ac:dyDescent="0.2">
      <c r="A1606">
        <v>6732</v>
      </c>
      <c r="B1606" t="s">
        <v>2659</v>
      </c>
      <c r="C1606">
        <v>2.4271456355911001</v>
      </c>
      <c r="D1606">
        <v>4.9934138126017495E-4</v>
      </c>
      <c r="E1606">
        <v>1.15217342958572</v>
      </c>
      <c r="F1606">
        <v>0.151740465442668</v>
      </c>
      <c r="G1606" t="b">
        <f t="shared" ref="G1606:G1669" si="50">IF(C1606&gt;1.5, IF(D1606&lt;0.01, TRUE, FALSE), FALSE)</f>
        <v>1</v>
      </c>
      <c r="H1606" t="b">
        <f t="shared" ref="H1606:H1669" si="51">IF(E1606&gt;1.5, IF(F1606&lt;0.01, TRUE, FALSE), FALSE)</f>
        <v>0</v>
      </c>
      <c r="I1606" t="s">
        <v>415</v>
      </c>
    </row>
    <row r="1607" spans="1:9" x14ac:dyDescent="0.2">
      <c r="A1607">
        <v>6733</v>
      </c>
      <c r="B1607" t="s">
        <v>2385</v>
      </c>
      <c r="C1607">
        <v>2.2218457161337999</v>
      </c>
      <c r="D1607">
        <v>1.9625067998174501E-4</v>
      </c>
      <c r="E1607">
        <v>1.30857873700434</v>
      </c>
      <c r="F1607">
        <v>5.7913654731899496E-3</v>
      </c>
      <c r="G1607" t="b">
        <f t="shared" si="50"/>
        <v>1</v>
      </c>
      <c r="H1607" t="b">
        <f t="shared" si="51"/>
        <v>0</v>
      </c>
      <c r="I1607" t="s">
        <v>415</v>
      </c>
    </row>
    <row r="1608" spans="1:9" x14ac:dyDescent="0.2">
      <c r="A1608">
        <v>6737</v>
      </c>
      <c r="B1608" t="s">
        <v>2260</v>
      </c>
      <c r="C1608">
        <v>1.65009167029968</v>
      </c>
      <c r="D1608">
        <v>7.2271784048759098E-4</v>
      </c>
      <c r="E1608">
        <v>1.36971912992721</v>
      </c>
      <c r="F1608">
        <v>5.0994210398255004E-3</v>
      </c>
      <c r="G1608" t="b">
        <f t="shared" si="50"/>
        <v>1</v>
      </c>
      <c r="H1608" t="b">
        <f t="shared" si="51"/>
        <v>0</v>
      </c>
      <c r="I1608" t="s">
        <v>415</v>
      </c>
    </row>
    <row r="1609" spans="1:9" x14ac:dyDescent="0.2">
      <c r="A1609">
        <v>6748</v>
      </c>
      <c r="B1609" t="s">
        <v>2241</v>
      </c>
      <c r="C1609">
        <v>1.8669937853127501</v>
      </c>
      <c r="D1609">
        <v>1.2057402724462299E-3</v>
      </c>
      <c r="E1609">
        <v>1.37878580490236</v>
      </c>
      <c r="F1609">
        <v>2.2322198287131698E-3</v>
      </c>
      <c r="G1609" t="b">
        <f t="shared" si="50"/>
        <v>1</v>
      </c>
      <c r="H1609" t="b">
        <f t="shared" si="51"/>
        <v>0</v>
      </c>
      <c r="I1609" t="s">
        <v>415</v>
      </c>
    </row>
    <row r="1610" spans="1:9" x14ac:dyDescent="0.2">
      <c r="A1610">
        <v>6754</v>
      </c>
      <c r="B1610" t="s">
        <v>2546</v>
      </c>
      <c r="C1610">
        <v>2.30150472174862</v>
      </c>
      <c r="D1610" s="1">
        <v>3.2789852181335799E-6</v>
      </c>
      <c r="E1610">
        <v>1.2130606246294999</v>
      </c>
      <c r="F1610">
        <v>9.9841689251993493E-4</v>
      </c>
      <c r="G1610" t="b">
        <f t="shared" si="50"/>
        <v>1</v>
      </c>
      <c r="H1610" t="b">
        <f t="shared" si="51"/>
        <v>0</v>
      </c>
      <c r="I1610" t="s">
        <v>415</v>
      </c>
    </row>
    <row r="1611" spans="1:9" x14ac:dyDescent="0.2">
      <c r="A1611">
        <v>6765</v>
      </c>
      <c r="B1611" t="s">
        <v>2701</v>
      </c>
      <c r="C1611">
        <v>1.68805153976164</v>
      </c>
      <c r="D1611" s="1">
        <v>2.7547502499055499E-11</v>
      </c>
      <c r="E1611">
        <v>1.1176738199641501</v>
      </c>
      <c r="F1611">
        <v>1.2901307920667199E-4</v>
      </c>
      <c r="G1611" t="b">
        <f t="shared" si="50"/>
        <v>1</v>
      </c>
      <c r="H1611" t="b">
        <f t="shared" si="51"/>
        <v>0</v>
      </c>
      <c r="I1611" t="s">
        <v>415</v>
      </c>
    </row>
    <row r="1612" spans="1:9" x14ac:dyDescent="0.2">
      <c r="A1612">
        <v>6767</v>
      </c>
      <c r="B1612" t="s">
        <v>2740</v>
      </c>
      <c r="C1612">
        <v>2.0356029777061102</v>
      </c>
      <c r="D1612" s="1">
        <v>3.8906011782246902E-25</v>
      </c>
      <c r="E1612">
        <v>1.09128492111217</v>
      </c>
      <c r="F1612">
        <v>3.2323623245069999E-6</v>
      </c>
      <c r="G1612" t="b">
        <f t="shared" si="50"/>
        <v>1</v>
      </c>
      <c r="H1612" t="b">
        <f t="shared" si="51"/>
        <v>0</v>
      </c>
      <c r="I1612" t="s">
        <v>415</v>
      </c>
    </row>
    <row r="1613" spans="1:9" x14ac:dyDescent="0.2">
      <c r="A1613">
        <v>6771</v>
      </c>
      <c r="B1613" t="s">
        <v>2432</v>
      </c>
      <c r="C1613">
        <v>1.9844113728841799</v>
      </c>
      <c r="D1613">
        <v>5.75034636850632E-3</v>
      </c>
      <c r="E1613">
        <v>1.2831512550435999</v>
      </c>
      <c r="F1613">
        <v>2.84739163846995E-2</v>
      </c>
      <c r="G1613" t="b">
        <f t="shared" si="50"/>
        <v>1</v>
      </c>
      <c r="H1613" t="b">
        <f t="shared" si="51"/>
        <v>0</v>
      </c>
      <c r="I1613" t="s">
        <v>415</v>
      </c>
    </row>
    <row r="1614" spans="1:9" x14ac:dyDescent="0.2">
      <c r="A1614">
        <v>6773</v>
      </c>
      <c r="B1614" t="s">
        <v>2522</v>
      </c>
      <c r="C1614">
        <v>2.3804881353131799</v>
      </c>
      <c r="D1614">
        <v>6.1865803531496104E-4</v>
      </c>
      <c r="E1614">
        <v>1.2269862964048599</v>
      </c>
      <c r="F1614">
        <v>0.115732935084933</v>
      </c>
      <c r="G1614" t="b">
        <f t="shared" si="50"/>
        <v>1</v>
      </c>
      <c r="H1614" t="b">
        <f t="shared" si="51"/>
        <v>0</v>
      </c>
      <c r="I1614" t="s">
        <v>415</v>
      </c>
    </row>
    <row r="1615" spans="1:9" x14ac:dyDescent="0.2">
      <c r="A1615">
        <v>6799</v>
      </c>
      <c r="B1615" t="s">
        <v>2437</v>
      </c>
      <c r="C1615">
        <v>1.88889086350014</v>
      </c>
      <c r="D1615" s="1">
        <v>1.5643338665788798E-5</v>
      </c>
      <c r="E1615">
        <v>1.2817218286176899</v>
      </c>
      <c r="F1615">
        <v>3.59303196114805E-5</v>
      </c>
      <c r="G1615" t="b">
        <f t="shared" si="50"/>
        <v>1</v>
      </c>
      <c r="H1615" t="b">
        <f t="shared" si="51"/>
        <v>0</v>
      </c>
      <c r="I1615" t="s">
        <v>415</v>
      </c>
    </row>
    <row r="1616" spans="1:9" x14ac:dyDescent="0.2">
      <c r="A1616">
        <v>6803</v>
      </c>
      <c r="B1616" t="s">
        <v>2560</v>
      </c>
      <c r="C1616">
        <v>1.52884858164436</v>
      </c>
      <c r="D1616" s="1">
        <v>1.0854316128408099E-9</v>
      </c>
      <c r="E1616">
        <v>1.2008356675121901</v>
      </c>
      <c r="F1616">
        <v>4.3668306242007101E-7</v>
      </c>
      <c r="G1616" t="b">
        <f t="shared" si="50"/>
        <v>1</v>
      </c>
      <c r="H1616" t="b">
        <f t="shared" si="51"/>
        <v>0</v>
      </c>
      <c r="I1616" t="s">
        <v>415</v>
      </c>
    </row>
    <row r="1617" spans="1:9" x14ac:dyDescent="0.2">
      <c r="A1617">
        <v>6813</v>
      </c>
      <c r="B1617" t="s">
        <v>2041</v>
      </c>
      <c r="C1617">
        <v>3.4561748737389899</v>
      </c>
      <c r="D1617" s="1">
        <v>2.11438755699766E-11</v>
      </c>
      <c r="E1617">
        <v>1.47867287979472</v>
      </c>
      <c r="F1617">
        <v>5.9685054880606096E-8</v>
      </c>
      <c r="G1617" t="b">
        <f t="shared" si="50"/>
        <v>1</v>
      </c>
      <c r="H1617" t="b">
        <f t="shared" si="51"/>
        <v>0</v>
      </c>
      <c r="I1617" t="s">
        <v>415</v>
      </c>
    </row>
    <row r="1618" spans="1:9" x14ac:dyDescent="0.2">
      <c r="A1618">
        <v>6832</v>
      </c>
      <c r="B1618" t="s">
        <v>2725</v>
      </c>
      <c r="C1618">
        <v>2.5400610742284999</v>
      </c>
      <c r="D1618" s="1">
        <v>2.6497812734861598E-6</v>
      </c>
      <c r="E1618">
        <v>1.1017542293793201</v>
      </c>
      <c r="F1618">
        <v>0.53697017277843195</v>
      </c>
      <c r="G1618" t="b">
        <f t="shared" si="50"/>
        <v>1</v>
      </c>
      <c r="H1618" t="b">
        <f t="shared" si="51"/>
        <v>0</v>
      </c>
      <c r="I1618" t="s">
        <v>415</v>
      </c>
    </row>
    <row r="1619" spans="1:9" x14ac:dyDescent="0.2">
      <c r="A1619">
        <v>6843</v>
      </c>
      <c r="B1619" t="s">
        <v>2632</v>
      </c>
      <c r="C1619">
        <v>2.0217328137207402</v>
      </c>
      <c r="D1619">
        <v>2.7771832008494399E-3</v>
      </c>
      <c r="E1619">
        <v>1.16722818962785</v>
      </c>
      <c r="F1619">
        <v>0.13801001811299601</v>
      </c>
      <c r="G1619" t="b">
        <f t="shared" si="50"/>
        <v>1</v>
      </c>
      <c r="H1619" t="b">
        <f t="shared" si="51"/>
        <v>0</v>
      </c>
      <c r="I1619" t="s">
        <v>415</v>
      </c>
    </row>
    <row r="1620" spans="1:9" x14ac:dyDescent="0.2">
      <c r="A1620">
        <v>6859</v>
      </c>
      <c r="B1620" t="s">
        <v>2675</v>
      </c>
      <c r="C1620">
        <v>1.67569847952345</v>
      </c>
      <c r="D1620" s="1">
        <v>5.9862709140754797E-25</v>
      </c>
      <c r="E1620">
        <v>1.13687327492762</v>
      </c>
      <c r="F1620">
        <v>5.8136236076901899E-18</v>
      </c>
      <c r="G1620" t="b">
        <f t="shared" si="50"/>
        <v>1</v>
      </c>
      <c r="H1620" t="b">
        <f t="shared" si="51"/>
        <v>0</v>
      </c>
      <c r="I1620" t="s">
        <v>415</v>
      </c>
    </row>
    <row r="1621" spans="1:9" x14ac:dyDescent="0.2">
      <c r="A1621">
        <v>6879</v>
      </c>
      <c r="B1621" t="s">
        <v>2294</v>
      </c>
      <c r="C1621">
        <v>2.22769968217467</v>
      </c>
      <c r="D1621">
        <v>2.3857292192416301E-3</v>
      </c>
      <c r="E1621">
        <v>1.3529408265943099</v>
      </c>
      <c r="F1621">
        <v>3.4265418737828802E-3</v>
      </c>
      <c r="G1621" t="b">
        <f t="shared" si="50"/>
        <v>1</v>
      </c>
      <c r="H1621" t="b">
        <f t="shared" si="51"/>
        <v>0</v>
      </c>
      <c r="I1621" t="s">
        <v>415</v>
      </c>
    </row>
    <row r="1622" spans="1:9" x14ac:dyDescent="0.2">
      <c r="A1622">
        <v>6895</v>
      </c>
      <c r="B1622" t="s">
        <v>2561</v>
      </c>
      <c r="C1622">
        <v>3.0305720565981602</v>
      </c>
      <c r="D1622" s="1">
        <v>6.8017826816491706E-5</v>
      </c>
      <c r="E1622">
        <v>1.20065357098346</v>
      </c>
      <c r="F1622">
        <v>0.213020341264544</v>
      </c>
      <c r="G1622" t="b">
        <f t="shared" si="50"/>
        <v>1</v>
      </c>
      <c r="H1622" t="b">
        <f t="shared" si="51"/>
        <v>0</v>
      </c>
      <c r="I1622" t="s">
        <v>415</v>
      </c>
    </row>
    <row r="1623" spans="1:9" x14ac:dyDescent="0.2">
      <c r="A1623">
        <v>6904</v>
      </c>
      <c r="B1623" t="s">
        <v>2239</v>
      </c>
      <c r="C1623">
        <v>1.5203760057994</v>
      </c>
      <c r="D1623" s="1">
        <v>7.4872908117786301E-6</v>
      </c>
      <c r="E1623">
        <v>1.3790849951530999</v>
      </c>
      <c r="F1623">
        <v>1.54399264258474E-9</v>
      </c>
      <c r="G1623" t="b">
        <f t="shared" si="50"/>
        <v>1</v>
      </c>
      <c r="H1623" t="b">
        <f t="shared" si="51"/>
        <v>0</v>
      </c>
      <c r="I1623" t="s">
        <v>415</v>
      </c>
    </row>
    <row r="1624" spans="1:9" x14ac:dyDescent="0.2">
      <c r="A1624">
        <v>6909</v>
      </c>
      <c r="B1624" t="s">
        <v>2537</v>
      </c>
      <c r="C1624">
        <v>1.6020384387237701</v>
      </c>
      <c r="D1624" s="1">
        <v>1.53316464022767E-10</v>
      </c>
      <c r="E1624">
        <v>1.22038515226691</v>
      </c>
      <c r="F1624">
        <v>2.1646272952942701E-7</v>
      </c>
      <c r="G1624" t="b">
        <f t="shared" si="50"/>
        <v>1</v>
      </c>
      <c r="H1624" t="b">
        <f t="shared" si="51"/>
        <v>0</v>
      </c>
      <c r="I1624" t="s">
        <v>415</v>
      </c>
    </row>
    <row r="1625" spans="1:9" x14ac:dyDescent="0.2">
      <c r="A1625">
        <v>6917</v>
      </c>
      <c r="B1625" t="s">
        <v>2472</v>
      </c>
      <c r="C1625">
        <v>1.8897178087270901</v>
      </c>
      <c r="D1625" s="1">
        <v>3.3641687700091498E-15</v>
      </c>
      <c r="E1625">
        <v>1.2604100754267999</v>
      </c>
      <c r="F1625">
        <v>4.7042788591010401E-10</v>
      </c>
      <c r="G1625" t="b">
        <f t="shared" si="50"/>
        <v>1</v>
      </c>
      <c r="H1625" t="b">
        <f t="shared" si="51"/>
        <v>0</v>
      </c>
      <c r="I1625" t="s">
        <v>415</v>
      </c>
    </row>
    <row r="1626" spans="1:9" x14ac:dyDescent="0.2">
      <c r="A1626">
        <v>6925</v>
      </c>
      <c r="B1626" t="s">
        <v>2113</v>
      </c>
      <c r="C1626">
        <v>1.6663871746371</v>
      </c>
      <c r="D1626" s="1">
        <v>7.2043711240946294E-5</v>
      </c>
      <c r="E1626">
        <v>1.4410555419569999</v>
      </c>
      <c r="F1626">
        <v>4.9415362142952498E-6</v>
      </c>
      <c r="G1626" t="b">
        <f t="shared" si="50"/>
        <v>1</v>
      </c>
      <c r="H1626" t="b">
        <f t="shared" si="51"/>
        <v>0</v>
      </c>
      <c r="I1626" t="s">
        <v>415</v>
      </c>
    </row>
    <row r="1627" spans="1:9" x14ac:dyDescent="0.2">
      <c r="A1627">
        <v>6927</v>
      </c>
      <c r="B1627" t="s">
        <v>2551</v>
      </c>
      <c r="C1627">
        <v>1.6012583849840101</v>
      </c>
      <c r="D1627">
        <v>2.3364411024978399E-4</v>
      </c>
      <c r="E1627">
        <v>1.2068786069656801</v>
      </c>
      <c r="F1627">
        <v>2.5969440157976498E-6</v>
      </c>
      <c r="G1627" t="b">
        <f t="shared" si="50"/>
        <v>1</v>
      </c>
      <c r="H1627" t="b">
        <f t="shared" si="51"/>
        <v>0</v>
      </c>
      <c r="I1627" t="s">
        <v>415</v>
      </c>
    </row>
    <row r="1628" spans="1:9" x14ac:dyDescent="0.2">
      <c r="A1628">
        <v>6970</v>
      </c>
      <c r="B1628" t="s">
        <v>2728</v>
      </c>
      <c r="C1628">
        <v>1.60025015145594</v>
      </c>
      <c r="D1628" s="1">
        <v>1.4177356331705501E-9</v>
      </c>
      <c r="E1628">
        <v>1.0980990328681399</v>
      </c>
      <c r="F1628">
        <v>0.61975855414762004</v>
      </c>
      <c r="G1628" t="b">
        <f t="shared" si="50"/>
        <v>1</v>
      </c>
      <c r="H1628" t="b">
        <f t="shared" si="51"/>
        <v>0</v>
      </c>
      <c r="I1628" t="s">
        <v>415</v>
      </c>
    </row>
    <row r="1629" spans="1:9" x14ac:dyDescent="0.2">
      <c r="A1629">
        <v>6972</v>
      </c>
      <c r="B1629" t="s">
        <v>2508</v>
      </c>
      <c r="C1629">
        <v>1.82000079110811</v>
      </c>
      <c r="D1629">
        <v>2.38010582567108E-4</v>
      </c>
      <c r="E1629">
        <v>1.2407969836975501</v>
      </c>
      <c r="F1629">
        <v>6.2544757107262602E-18</v>
      </c>
      <c r="G1629" t="b">
        <f t="shared" si="50"/>
        <v>1</v>
      </c>
      <c r="H1629" t="b">
        <f t="shared" si="51"/>
        <v>0</v>
      </c>
      <c r="I1629" t="s">
        <v>415</v>
      </c>
    </row>
    <row r="1630" spans="1:9" x14ac:dyDescent="0.2">
      <c r="A1630">
        <v>6991</v>
      </c>
      <c r="B1630" t="s">
        <v>2307</v>
      </c>
      <c r="C1630">
        <v>1.5562950438600101</v>
      </c>
      <c r="D1630" s="1">
        <v>7.7475340171665301E-7</v>
      </c>
      <c r="E1630">
        <v>1.3468379266427699</v>
      </c>
      <c r="F1630">
        <v>1.3245689041948599E-15</v>
      </c>
      <c r="G1630" t="b">
        <f t="shared" si="50"/>
        <v>1</v>
      </c>
      <c r="H1630" t="b">
        <f t="shared" si="51"/>
        <v>0</v>
      </c>
      <c r="I1630" t="s">
        <v>415</v>
      </c>
    </row>
    <row r="1631" spans="1:9" x14ac:dyDescent="0.2">
      <c r="A1631">
        <v>6995</v>
      </c>
      <c r="B1631" t="s">
        <v>2770</v>
      </c>
      <c r="C1631">
        <v>2.2003535984956</v>
      </c>
      <c r="D1631">
        <v>7.6973723922850699E-3</v>
      </c>
      <c r="E1631">
        <v>1.0585890568420899</v>
      </c>
      <c r="F1631">
        <v>0.79821154243786796</v>
      </c>
      <c r="G1631" t="b">
        <f t="shared" si="50"/>
        <v>1</v>
      </c>
      <c r="H1631" t="b">
        <f t="shared" si="51"/>
        <v>0</v>
      </c>
      <c r="I1631" t="s">
        <v>415</v>
      </c>
    </row>
    <row r="1632" spans="1:9" x14ac:dyDescent="0.2">
      <c r="A1632">
        <v>7002</v>
      </c>
      <c r="B1632" t="s">
        <v>2137</v>
      </c>
      <c r="C1632">
        <v>3.3000694413766301</v>
      </c>
      <c r="D1632" s="1">
        <v>7.48719805557087E-114</v>
      </c>
      <c r="E1632">
        <v>1.43219801067285</v>
      </c>
      <c r="F1632">
        <v>9.2882219261600099E-14</v>
      </c>
      <c r="G1632" t="b">
        <f t="shared" si="50"/>
        <v>1</v>
      </c>
      <c r="H1632" t="b">
        <f t="shared" si="51"/>
        <v>0</v>
      </c>
      <c r="I1632" t="s">
        <v>415</v>
      </c>
    </row>
    <row r="1633" spans="1:9" x14ac:dyDescent="0.2">
      <c r="A1633">
        <v>7011</v>
      </c>
      <c r="B1633" t="s">
        <v>2249</v>
      </c>
      <c r="C1633">
        <v>1.70215400926672</v>
      </c>
      <c r="D1633">
        <v>3.5672742636530497E-4</v>
      </c>
      <c r="E1633">
        <v>1.37479642861726</v>
      </c>
      <c r="F1633">
        <v>3.7416554630213399E-4</v>
      </c>
      <c r="G1633" t="b">
        <f t="shared" si="50"/>
        <v>1</v>
      </c>
      <c r="H1633" t="b">
        <f t="shared" si="51"/>
        <v>0</v>
      </c>
      <c r="I1633" t="s">
        <v>415</v>
      </c>
    </row>
    <row r="1634" spans="1:9" x14ac:dyDescent="0.2">
      <c r="A1634">
        <v>7025</v>
      </c>
      <c r="B1634" t="s">
        <v>2666</v>
      </c>
      <c r="C1634">
        <v>1.74274150502792</v>
      </c>
      <c r="D1634" s="1">
        <v>8.8838681704796401E-15</v>
      </c>
      <c r="E1634">
        <v>1.14799869264907</v>
      </c>
      <c r="F1634">
        <v>7.5719073491226996E-4</v>
      </c>
      <c r="G1634" t="b">
        <f t="shared" si="50"/>
        <v>1</v>
      </c>
      <c r="H1634" t="b">
        <f t="shared" si="51"/>
        <v>0</v>
      </c>
      <c r="I1634" t="s">
        <v>415</v>
      </c>
    </row>
    <row r="1635" spans="1:9" x14ac:dyDescent="0.2">
      <c r="A1635">
        <v>7035</v>
      </c>
      <c r="B1635" t="s">
        <v>2704</v>
      </c>
      <c r="C1635">
        <v>2.4918779810762799</v>
      </c>
      <c r="D1635">
        <v>9.0052969487644206E-3</v>
      </c>
      <c r="E1635">
        <v>1.1143977928783799</v>
      </c>
      <c r="F1635">
        <v>0.50913052424296701</v>
      </c>
      <c r="G1635" t="b">
        <f t="shared" si="50"/>
        <v>1</v>
      </c>
      <c r="H1635" t="b">
        <f t="shared" si="51"/>
        <v>0</v>
      </c>
      <c r="I1635" t="s">
        <v>415</v>
      </c>
    </row>
    <row r="1636" spans="1:9" x14ac:dyDescent="0.2">
      <c r="A1636">
        <v>7053</v>
      </c>
      <c r="B1636" t="s">
        <v>2190</v>
      </c>
      <c r="C1636">
        <v>2.1771299941364202</v>
      </c>
      <c r="D1636">
        <v>7.5287783128836503E-3</v>
      </c>
      <c r="E1636">
        <v>1.4050848973583201</v>
      </c>
      <c r="F1636">
        <v>0.165542042719378</v>
      </c>
      <c r="G1636" t="b">
        <f t="shared" si="50"/>
        <v>1</v>
      </c>
      <c r="H1636" t="b">
        <f t="shared" si="51"/>
        <v>0</v>
      </c>
      <c r="I1636" t="s">
        <v>415</v>
      </c>
    </row>
    <row r="1637" spans="1:9" x14ac:dyDescent="0.2">
      <c r="A1637">
        <v>7054</v>
      </c>
      <c r="B1637" t="s">
        <v>2661</v>
      </c>
      <c r="C1637">
        <v>2.08503832485271</v>
      </c>
      <c r="D1637">
        <v>1.09635297082446E-3</v>
      </c>
      <c r="E1637">
        <v>1.15035098002228</v>
      </c>
      <c r="F1637">
        <v>3.8072116191459199E-2</v>
      </c>
      <c r="G1637" t="b">
        <f t="shared" si="50"/>
        <v>1</v>
      </c>
      <c r="H1637" t="b">
        <f t="shared" si="51"/>
        <v>0</v>
      </c>
      <c r="I1637" t="s">
        <v>415</v>
      </c>
    </row>
    <row r="1638" spans="1:9" x14ac:dyDescent="0.2">
      <c r="A1638">
        <v>7061</v>
      </c>
      <c r="B1638" t="s">
        <v>2329</v>
      </c>
      <c r="C1638">
        <v>1.8429165621830399</v>
      </c>
      <c r="D1638">
        <v>3.7916094869789002E-4</v>
      </c>
      <c r="E1638">
        <v>1.3344944884774701</v>
      </c>
      <c r="F1638">
        <v>7.1490966398238603E-3</v>
      </c>
      <c r="G1638" t="b">
        <f t="shared" si="50"/>
        <v>1</v>
      </c>
      <c r="H1638" t="b">
        <f t="shared" si="51"/>
        <v>0</v>
      </c>
      <c r="I1638" t="s">
        <v>415</v>
      </c>
    </row>
    <row r="1639" spans="1:9" x14ac:dyDescent="0.2">
      <c r="A1639">
        <v>7066</v>
      </c>
      <c r="B1639" t="s">
        <v>2103</v>
      </c>
      <c r="C1639">
        <v>1.5435718449782001</v>
      </c>
      <c r="D1639" s="1">
        <v>2.8402806500220099E-8</v>
      </c>
      <c r="E1639">
        <v>1.44346393485536</v>
      </c>
      <c r="F1639">
        <v>1.01094376585597E-16</v>
      </c>
      <c r="G1639" t="b">
        <f t="shared" si="50"/>
        <v>1</v>
      </c>
      <c r="H1639" t="b">
        <f t="shared" si="51"/>
        <v>0</v>
      </c>
      <c r="I1639" t="s">
        <v>415</v>
      </c>
    </row>
    <row r="1640" spans="1:9" x14ac:dyDescent="0.2">
      <c r="A1640">
        <v>7080</v>
      </c>
      <c r="B1640" t="s">
        <v>2400</v>
      </c>
      <c r="C1640">
        <v>2.5565157374549101</v>
      </c>
      <c r="D1640">
        <v>1.18950158130984E-3</v>
      </c>
      <c r="E1640">
        <v>1.2994469662527299</v>
      </c>
      <c r="F1640">
        <v>3.6889265699020499E-2</v>
      </c>
      <c r="G1640" t="b">
        <f t="shared" si="50"/>
        <v>1</v>
      </c>
      <c r="H1640" t="b">
        <f t="shared" si="51"/>
        <v>0</v>
      </c>
      <c r="I1640" t="s">
        <v>415</v>
      </c>
    </row>
    <row r="1641" spans="1:9" x14ac:dyDescent="0.2">
      <c r="A1641">
        <v>7081</v>
      </c>
      <c r="B1641" t="s">
        <v>2112</v>
      </c>
      <c r="C1641">
        <v>3.5729296455821999</v>
      </c>
      <c r="D1641" s="1">
        <v>1.97820985695365E-12</v>
      </c>
      <c r="E1641">
        <v>1.4412094736834999</v>
      </c>
      <c r="F1641">
        <v>3.3583297715083997E-8</v>
      </c>
      <c r="G1641" t="b">
        <f t="shared" si="50"/>
        <v>1</v>
      </c>
      <c r="H1641" t="b">
        <f t="shared" si="51"/>
        <v>0</v>
      </c>
      <c r="I1641" t="s">
        <v>415</v>
      </c>
    </row>
    <row r="1642" spans="1:9" x14ac:dyDescent="0.2">
      <c r="A1642">
        <v>7082</v>
      </c>
      <c r="B1642" t="s">
        <v>2210</v>
      </c>
      <c r="C1642">
        <v>1.77502733474374</v>
      </c>
      <c r="D1642">
        <v>4.75927591241849E-4</v>
      </c>
      <c r="E1642">
        <v>1.3912490114806499</v>
      </c>
      <c r="F1642">
        <v>2.5102050564809401E-6</v>
      </c>
      <c r="G1642" t="b">
        <f t="shared" si="50"/>
        <v>1</v>
      </c>
      <c r="H1642" t="b">
        <f t="shared" si="51"/>
        <v>0</v>
      </c>
      <c r="I1642" t="s">
        <v>415</v>
      </c>
    </row>
    <row r="1643" spans="1:9" x14ac:dyDescent="0.2">
      <c r="A1643">
        <v>7094</v>
      </c>
      <c r="B1643" t="s">
        <v>2475</v>
      </c>
      <c r="C1643">
        <v>1.5347320322778499</v>
      </c>
      <c r="D1643">
        <v>1.90448146247344E-4</v>
      </c>
      <c r="E1643">
        <v>1.2577316459267101</v>
      </c>
      <c r="F1643">
        <v>2.7576375229907601E-6</v>
      </c>
      <c r="G1643" t="b">
        <f t="shared" si="50"/>
        <v>1</v>
      </c>
      <c r="H1643" t="b">
        <f t="shared" si="51"/>
        <v>0</v>
      </c>
      <c r="I1643" t="s">
        <v>415</v>
      </c>
    </row>
    <row r="1644" spans="1:9" x14ac:dyDescent="0.2">
      <c r="A1644">
        <v>7124</v>
      </c>
      <c r="B1644" t="s">
        <v>2577</v>
      </c>
      <c r="C1644">
        <v>1.7306161283277799</v>
      </c>
      <c r="D1644">
        <v>1.4259326481053301E-4</v>
      </c>
      <c r="E1644">
        <v>1.19412532425837</v>
      </c>
      <c r="F1644">
        <v>8.0332598158547601E-4</v>
      </c>
      <c r="G1644" t="b">
        <f t="shared" si="50"/>
        <v>1</v>
      </c>
      <c r="H1644" t="b">
        <f t="shared" si="51"/>
        <v>0</v>
      </c>
      <c r="I1644" t="s">
        <v>415</v>
      </c>
    </row>
    <row r="1645" spans="1:9" x14ac:dyDescent="0.2">
      <c r="A1645">
        <v>7143</v>
      </c>
      <c r="B1645" t="s">
        <v>2500</v>
      </c>
      <c r="C1645">
        <v>2.5958759887822098</v>
      </c>
      <c r="D1645" s="1">
        <v>3.1627070372399401E-6</v>
      </c>
      <c r="E1645">
        <v>1.2436668703101701</v>
      </c>
      <c r="F1645">
        <v>5.1851972191402698E-15</v>
      </c>
      <c r="G1645" t="b">
        <f t="shared" si="50"/>
        <v>1</v>
      </c>
      <c r="H1645" t="b">
        <f t="shared" si="51"/>
        <v>0</v>
      </c>
      <c r="I1645" t="s">
        <v>415</v>
      </c>
    </row>
    <row r="1646" spans="1:9" x14ac:dyDescent="0.2">
      <c r="A1646">
        <v>7144</v>
      </c>
      <c r="B1646" t="s">
        <v>2165</v>
      </c>
      <c r="C1646">
        <v>2.5897439568201901</v>
      </c>
      <c r="D1646" s="1">
        <v>2.4299621565961199E-11</v>
      </c>
      <c r="E1646">
        <v>1.4187312268219601</v>
      </c>
      <c r="F1646">
        <v>1.1015543375902199E-87</v>
      </c>
      <c r="G1646" t="b">
        <f t="shared" si="50"/>
        <v>1</v>
      </c>
      <c r="H1646" t="b">
        <f t="shared" si="51"/>
        <v>0</v>
      </c>
      <c r="I1646" t="s">
        <v>415</v>
      </c>
    </row>
    <row r="1647" spans="1:9" x14ac:dyDescent="0.2">
      <c r="A1647">
        <v>7145</v>
      </c>
      <c r="B1647" t="s">
        <v>2289</v>
      </c>
      <c r="C1647">
        <v>3.1137091457666801</v>
      </c>
      <c r="D1647">
        <v>7.4695450023553201E-3</v>
      </c>
      <c r="E1647">
        <v>1.3559191733299301</v>
      </c>
      <c r="F1647">
        <v>7.2278379981452701E-2</v>
      </c>
      <c r="G1647" t="b">
        <f t="shared" si="50"/>
        <v>1</v>
      </c>
      <c r="H1647" t="b">
        <f t="shared" si="51"/>
        <v>0</v>
      </c>
      <c r="I1647" t="s">
        <v>415</v>
      </c>
    </row>
    <row r="1648" spans="1:9" x14ac:dyDescent="0.2">
      <c r="A1648">
        <v>7154</v>
      </c>
      <c r="B1648" t="s">
        <v>660</v>
      </c>
      <c r="C1648">
        <v>2.6946273317777698</v>
      </c>
      <c r="D1648">
        <v>4.9983332393946003E-3</v>
      </c>
      <c r="E1648">
        <v>1.57750370455944</v>
      </c>
      <c r="F1648">
        <v>2.5438090314195201E-2</v>
      </c>
      <c r="G1648" t="b">
        <f t="shared" si="50"/>
        <v>1</v>
      </c>
      <c r="H1648" t="b">
        <f t="shared" si="51"/>
        <v>0</v>
      </c>
      <c r="I1648" t="s">
        <v>415</v>
      </c>
    </row>
    <row r="1649" spans="1:9" x14ac:dyDescent="0.2">
      <c r="A1649">
        <v>7171</v>
      </c>
      <c r="B1649" t="s">
        <v>2163</v>
      </c>
      <c r="C1649">
        <v>2.0555874361401401</v>
      </c>
      <c r="D1649">
        <v>1.7403841911176101E-4</v>
      </c>
      <c r="E1649">
        <v>1.42051249485815</v>
      </c>
      <c r="F1649">
        <v>1.3613142805797201E-6</v>
      </c>
      <c r="G1649" t="b">
        <f t="shared" si="50"/>
        <v>1</v>
      </c>
      <c r="H1649" t="b">
        <f t="shared" si="51"/>
        <v>0</v>
      </c>
      <c r="I1649" t="s">
        <v>415</v>
      </c>
    </row>
    <row r="1650" spans="1:9" x14ac:dyDescent="0.2">
      <c r="A1650">
        <v>7182</v>
      </c>
      <c r="B1650" t="s">
        <v>2420</v>
      </c>
      <c r="C1650">
        <v>1.8355260500686701</v>
      </c>
      <c r="D1650">
        <v>1.65015570826539E-4</v>
      </c>
      <c r="E1650">
        <v>1.2880581058990801</v>
      </c>
      <c r="F1650">
        <v>7.6585527724355195E-5</v>
      </c>
      <c r="G1650" t="b">
        <f t="shared" si="50"/>
        <v>1</v>
      </c>
      <c r="H1650" t="b">
        <f t="shared" si="51"/>
        <v>0</v>
      </c>
      <c r="I1650" t="s">
        <v>415</v>
      </c>
    </row>
    <row r="1651" spans="1:9" x14ac:dyDescent="0.2">
      <c r="A1651">
        <v>7191</v>
      </c>
      <c r="B1651" t="s">
        <v>2535</v>
      </c>
      <c r="C1651">
        <v>1.53744455793273</v>
      </c>
      <c r="D1651">
        <v>5.1160845409417403E-4</v>
      </c>
      <c r="E1651">
        <v>1.2206909612039001</v>
      </c>
      <c r="F1651">
        <v>8.72045098327451E-4</v>
      </c>
      <c r="G1651" t="b">
        <f t="shared" si="50"/>
        <v>1</v>
      </c>
      <c r="H1651" t="b">
        <f t="shared" si="51"/>
        <v>0</v>
      </c>
      <c r="I1651" t="s">
        <v>415</v>
      </c>
    </row>
    <row r="1652" spans="1:9" x14ac:dyDescent="0.2">
      <c r="A1652">
        <v>7200</v>
      </c>
      <c r="B1652" t="s">
        <v>2717</v>
      </c>
      <c r="C1652">
        <v>1.59065479292294</v>
      </c>
      <c r="D1652">
        <v>9.7253278773365408E-3</v>
      </c>
      <c r="E1652">
        <v>1.107720731638</v>
      </c>
      <c r="F1652">
        <v>2.4303228191220699E-2</v>
      </c>
      <c r="G1652" t="b">
        <f t="shared" si="50"/>
        <v>1</v>
      </c>
      <c r="H1652" t="b">
        <f t="shared" si="51"/>
        <v>0</v>
      </c>
      <c r="I1652" t="s">
        <v>415</v>
      </c>
    </row>
    <row r="1653" spans="1:9" x14ac:dyDescent="0.2">
      <c r="A1653">
        <v>7206</v>
      </c>
      <c r="B1653" t="s">
        <v>2643</v>
      </c>
      <c r="C1653">
        <v>1.5543995005378699</v>
      </c>
      <c r="D1653">
        <v>7.7119249993479601E-4</v>
      </c>
      <c r="E1653">
        <v>1.1607723383602699</v>
      </c>
      <c r="F1653">
        <v>1.39655866084525E-8</v>
      </c>
      <c r="G1653" t="b">
        <f t="shared" si="50"/>
        <v>1</v>
      </c>
      <c r="H1653" t="b">
        <f t="shared" si="51"/>
        <v>0</v>
      </c>
      <c r="I1653" t="s">
        <v>415</v>
      </c>
    </row>
    <row r="1654" spans="1:9" x14ac:dyDescent="0.2">
      <c r="A1654">
        <v>7218</v>
      </c>
      <c r="B1654" t="s">
        <v>2050</v>
      </c>
      <c r="C1654">
        <v>1.9119003588050001</v>
      </c>
      <c r="D1654" s="1">
        <v>3.8922322526901798E-18</v>
      </c>
      <c r="E1654">
        <v>1.47576829794748</v>
      </c>
      <c r="F1654">
        <v>5.4725839268862598E-33</v>
      </c>
      <c r="G1654" t="b">
        <f t="shared" si="50"/>
        <v>1</v>
      </c>
      <c r="H1654" t="b">
        <f t="shared" si="51"/>
        <v>0</v>
      </c>
      <c r="I1654" t="s">
        <v>415</v>
      </c>
    </row>
    <row r="1655" spans="1:9" x14ac:dyDescent="0.2">
      <c r="A1655">
        <v>7227</v>
      </c>
      <c r="B1655" t="s">
        <v>2268</v>
      </c>
      <c r="C1655">
        <v>2.2610258694606502</v>
      </c>
      <c r="D1655">
        <v>2.1434496911043301E-4</v>
      </c>
      <c r="E1655">
        <v>1.36458490420887</v>
      </c>
      <c r="F1655">
        <v>6.1986746545688795E-4</v>
      </c>
      <c r="G1655" t="b">
        <f t="shared" si="50"/>
        <v>1</v>
      </c>
      <c r="H1655" t="b">
        <f t="shared" si="51"/>
        <v>0</v>
      </c>
      <c r="I1655" t="s">
        <v>415</v>
      </c>
    </row>
    <row r="1656" spans="1:9" x14ac:dyDescent="0.2">
      <c r="A1656">
        <v>7232</v>
      </c>
      <c r="B1656" t="s">
        <v>2503</v>
      </c>
      <c r="C1656">
        <v>1.92990991238601</v>
      </c>
      <c r="D1656">
        <v>1.9787970775805401E-3</v>
      </c>
      <c r="E1656">
        <v>1.24193528245371</v>
      </c>
      <c r="F1656">
        <v>3.3292597985267301E-8</v>
      </c>
      <c r="G1656" t="b">
        <f t="shared" si="50"/>
        <v>1</v>
      </c>
      <c r="H1656" t="b">
        <f t="shared" si="51"/>
        <v>0</v>
      </c>
      <c r="I1656" t="s">
        <v>415</v>
      </c>
    </row>
    <row r="1657" spans="1:9" x14ac:dyDescent="0.2">
      <c r="A1657">
        <v>7240</v>
      </c>
      <c r="B1657" t="s">
        <v>2545</v>
      </c>
      <c r="C1657">
        <v>1.63992175774697</v>
      </c>
      <c r="D1657" s="1">
        <v>7.0131235457231001E-11</v>
      </c>
      <c r="E1657">
        <v>1.21494275608406</v>
      </c>
      <c r="F1657">
        <v>1.6787064679912501E-9</v>
      </c>
      <c r="G1657" t="b">
        <f t="shared" si="50"/>
        <v>1</v>
      </c>
      <c r="H1657" t="b">
        <f t="shared" si="51"/>
        <v>0</v>
      </c>
      <c r="I1657" t="s">
        <v>415</v>
      </c>
    </row>
    <row r="1658" spans="1:9" x14ac:dyDescent="0.2">
      <c r="A1658">
        <v>7257</v>
      </c>
      <c r="B1658" t="s">
        <v>2207</v>
      </c>
      <c r="C1658">
        <v>2.2395755437927098</v>
      </c>
      <c r="D1658">
        <v>8.8734237193593395E-3</v>
      </c>
      <c r="E1658">
        <v>1.3938136687401801</v>
      </c>
      <c r="F1658">
        <v>4.5105143457478004E-3</v>
      </c>
      <c r="G1658" t="b">
        <f t="shared" si="50"/>
        <v>1</v>
      </c>
      <c r="H1658" t="b">
        <f t="shared" si="51"/>
        <v>0</v>
      </c>
      <c r="I1658" t="s">
        <v>415</v>
      </c>
    </row>
    <row r="1659" spans="1:9" x14ac:dyDescent="0.2">
      <c r="A1659">
        <v>7285</v>
      </c>
      <c r="B1659" t="s">
        <v>2731</v>
      </c>
      <c r="C1659">
        <v>1.74649030586121</v>
      </c>
      <c r="D1659" s="1">
        <v>1.52469713142429E-13</v>
      </c>
      <c r="E1659">
        <v>1.0943807700021499</v>
      </c>
      <c r="F1659">
        <v>2.8489220114010098E-6</v>
      </c>
      <c r="G1659" t="b">
        <f t="shared" si="50"/>
        <v>1</v>
      </c>
      <c r="H1659" t="b">
        <f t="shared" si="51"/>
        <v>0</v>
      </c>
      <c r="I1659" t="s">
        <v>415</v>
      </c>
    </row>
    <row r="1660" spans="1:9" x14ac:dyDescent="0.2">
      <c r="A1660">
        <v>7308</v>
      </c>
      <c r="B1660" t="s">
        <v>2392</v>
      </c>
      <c r="C1660">
        <v>2.30273207725606</v>
      </c>
      <c r="D1660">
        <v>1.0217258560309801E-3</v>
      </c>
      <c r="E1660">
        <v>1.30373056047138</v>
      </c>
      <c r="F1660">
        <v>3.1447973261532398E-4</v>
      </c>
      <c r="G1660" t="b">
        <f t="shared" si="50"/>
        <v>1</v>
      </c>
      <c r="H1660" t="b">
        <f t="shared" si="51"/>
        <v>0</v>
      </c>
      <c r="I1660" t="s">
        <v>415</v>
      </c>
    </row>
    <row r="1661" spans="1:9" x14ac:dyDescent="0.2">
      <c r="A1661">
        <v>7316</v>
      </c>
      <c r="B1661" t="s">
        <v>691</v>
      </c>
      <c r="C1661">
        <v>1.98304274230795</v>
      </c>
      <c r="D1661">
        <v>3.0583795265243098E-3</v>
      </c>
      <c r="E1661">
        <v>1.5265870873682399</v>
      </c>
      <c r="F1661">
        <v>1.9274645329689099E-2</v>
      </c>
      <c r="G1661" t="b">
        <f t="shared" si="50"/>
        <v>1</v>
      </c>
      <c r="H1661" t="b">
        <f t="shared" si="51"/>
        <v>0</v>
      </c>
      <c r="I1661" t="s">
        <v>415</v>
      </c>
    </row>
    <row r="1662" spans="1:9" x14ac:dyDescent="0.2">
      <c r="A1662">
        <v>7334</v>
      </c>
      <c r="B1662" t="s">
        <v>2512</v>
      </c>
      <c r="C1662">
        <v>1.71230828399095</v>
      </c>
      <c r="D1662">
        <v>1.9708010440717101E-3</v>
      </c>
      <c r="E1662">
        <v>1.23793099214991</v>
      </c>
      <c r="F1662">
        <v>4.2008097109496199E-13</v>
      </c>
      <c r="G1662" t="b">
        <f t="shared" si="50"/>
        <v>1</v>
      </c>
      <c r="H1662" t="b">
        <f t="shared" si="51"/>
        <v>0</v>
      </c>
      <c r="I1662" t="s">
        <v>415</v>
      </c>
    </row>
    <row r="1663" spans="1:9" x14ac:dyDescent="0.2">
      <c r="A1663">
        <v>7346</v>
      </c>
      <c r="B1663" t="s">
        <v>2176</v>
      </c>
      <c r="C1663">
        <v>1.61826300784276</v>
      </c>
      <c r="D1663" s="1">
        <v>3.8367592002963599E-5</v>
      </c>
      <c r="E1663">
        <v>1.4140412708941399</v>
      </c>
      <c r="F1663">
        <v>9.9553509459048004E-6</v>
      </c>
      <c r="G1663" t="b">
        <f t="shared" si="50"/>
        <v>1</v>
      </c>
      <c r="H1663" t="b">
        <f t="shared" si="51"/>
        <v>0</v>
      </c>
      <c r="I1663" t="s">
        <v>415</v>
      </c>
    </row>
    <row r="1664" spans="1:9" x14ac:dyDescent="0.2">
      <c r="A1664">
        <v>7349</v>
      </c>
      <c r="B1664" t="s">
        <v>2033</v>
      </c>
      <c r="C1664">
        <v>2.38157757205812</v>
      </c>
      <c r="D1664" s="1">
        <v>2.2095707667040898E-6</v>
      </c>
      <c r="E1664">
        <v>1.4854301507638701</v>
      </c>
      <c r="F1664">
        <v>7.3419377974180504E-4</v>
      </c>
      <c r="G1664" t="b">
        <f t="shared" si="50"/>
        <v>1</v>
      </c>
      <c r="H1664" t="b">
        <f t="shared" si="51"/>
        <v>0</v>
      </c>
      <c r="I1664" t="s">
        <v>415</v>
      </c>
    </row>
    <row r="1665" spans="1:9" x14ac:dyDescent="0.2">
      <c r="A1665">
        <v>7358</v>
      </c>
      <c r="B1665" t="s">
        <v>2256</v>
      </c>
      <c r="C1665">
        <v>1.7088203569570899</v>
      </c>
      <c r="D1665">
        <v>2.6280964646451699E-3</v>
      </c>
      <c r="E1665">
        <v>1.3717002413435699</v>
      </c>
      <c r="F1665">
        <v>1.1869837260136301E-32</v>
      </c>
      <c r="G1665" t="b">
        <f t="shared" si="50"/>
        <v>1</v>
      </c>
      <c r="H1665" t="b">
        <f t="shared" si="51"/>
        <v>0</v>
      </c>
      <c r="I1665" t="s">
        <v>415</v>
      </c>
    </row>
    <row r="1666" spans="1:9" x14ac:dyDescent="0.2">
      <c r="A1666">
        <v>7366</v>
      </c>
      <c r="B1666" t="s">
        <v>2597</v>
      </c>
      <c r="C1666">
        <v>1.59753471701695</v>
      </c>
      <c r="D1666">
        <v>1.8319359724961999E-3</v>
      </c>
      <c r="E1666">
        <v>1.1865635895589699</v>
      </c>
      <c r="F1666">
        <v>5.3686615107300297E-3</v>
      </c>
      <c r="G1666" t="b">
        <f t="shared" si="50"/>
        <v>1</v>
      </c>
      <c r="H1666" t="b">
        <f t="shared" si="51"/>
        <v>0</v>
      </c>
      <c r="I1666" t="s">
        <v>415</v>
      </c>
    </row>
    <row r="1667" spans="1:9" x14ac:dyDescent="0.2">
      <c r="A1667">
        <v>7371</v>
      </c>
      <c r="B1667" t="s">
        <v>2085</v>
      </c>
      <c r="C1667">
        <v>2.5922205505340998</v>
      </c>
      <c r="D1667">
        <v>1.75076107731306E-4</v>
      </c>
      <c r="E1667">
        <v>1.4581961888675199</v>
      </c>
      <c r="F1667">
        <v>1.69523857682587E-3</v>
      </c>
      <c r="G1667" t="b">
        <f t="shared" si="50"/>
        <v>1</v>
      </c>
      <c r="H1667" t="b">
        <f t="shared" si="51"/>
        <v>0</v>
      </c>
      <c r="I1667" t="s">
        <v>415</v>
      </c>
    </row>
    <row r="1668" spans="1:9" x14ac:dyDescent="0.2">
      <c r="A1668">
        <v>7386</v>
      </c>
      <c r="B1668" t="s">
        <v>2672</v>
      </c>
      <c r="C1668">
        <v>1.6989686397822199</v>
      </c>
      <c r="D1668">
        <v>9.2651831548229303E-3</v>
      </c>
      <c r="E1668">
        <v>1.1451730953961099</v>
      </c>
      <c r="F1668">
        <v>4.5148309702684103E-2</v>
      </c>
      <c r="G1668" t="b">
        <f t="shared" si="50"/>
        <v>1</v>
      </c>
      <c r="H1668" t="b">
        <f t="shared" si="51"/>
        <v>0</v>
      </c>
      <c r="I1668" t="s">
        <v>415</v>
      </c>
    </row>
    <row r="1669" spans="1:9" x14ac:dyDescent="0.2">
      <c r="A1669">
        <v>7389</v>
      </c>
      <c r="B1669" t="s">
        <v>2635</v>
      </c>
      <c r="C1669">
        <v>2.2493250944441998</v>
      </c>
      <c r="D1669" s="1">
        <v>7.3487453549942907E-12</v>
      </c>
      <c r="E1669">
        <v>1.1660812544043999</v>
      </c>
      <c r="F1669">
        <v>2.5191520030551499E-36</v>
      </c>
      <c r="G1669" t="b">
        <f t="shared" si="50"/>
        <v>1</v>
      </c>
      <c r="H1669" t="b">
        <f t="shared" si="51"/>
        <v>0</v>
      </c>
      <c r="I1669" t="s">
        <v>415</v>
      </c>
    </row>
    <row r="1670" spans="1:9" x14ac:dyDescent="0.2">
      <c r="A1670">
        <v>7424</v>
      </c>
      <c r="B1670" t="s">
        <v>2793</v>
      </c>
      <c r="C1670">
        <v>1.98221432263083</v>
      </c>
      <c r="D1670">
        <v>3.3112554755936399E-3</v>
      </c>
      <c r="E1670">
        <v>1.0381017200626601</v>
      </c>
      <c r="F1670">
        <v>0.71378412706939498</v>
      </c>
      <c r="G1670" t="b">
        <f t="shared" ref="G1670:G1733" si="52">IF(C1670&gt;1.5, IF(D1670&lt;0.01, TRUE, FALSE), FALSE)</f>
        <v>1</v>
      </c>
      <c r="H1670" t="b">
        <f t="shared" ref="H1670:H1733" si="53">IF(E1670&gt;1.5, IF(F1670&lt;0.01, TRUE, FALSE), FALSE)</f>
        <v>0</v>
      </c>
      <c r="I1670" t="s">
        <v>415</v>
      </c>
    </row>
    <row r="1671" spans="1:9" x14ac:dyDescent="0.2">
      <c r="A1671">
        <v>7428</v>
      </c>
      <c r="B1671" t="s">
        <v>2139</v>
      </c>
      <c r="C1671">
        <v>4.0359526977636104</v>
      </c>
      <c r="D1671" s="1">
        <v>5.4063881762833104E-6</v>
      </c>
      <c r="E1671">
        <v>1.4312544637022699</v>
      </c>
      <c r="F1671">
        <v>2.9529604774754898E-4</v>
      </c>
      <c r="G1671" t="b">
        <f t="shared" si="52"/>
        <v>1</v>
      </c>
      <c r="H1671" t="b">
        <f t="shared" si="53"/>
        <v>0</v>
      </c>
      <c r="I1671" t="s">
        <v>415</v>
      </c>
    </row>
    <row r="1672" spans="1:9" x14ac:dyDescent="0.2">
      <c r="A1672">
        <v>7440</v>
      </c>
      <c r="B1672" t="s">
        <v>2680</v>
      </c>
      <c r="C1672">
        <v>1.8575464445896199</v>
      </c>
      <c r="D1672" s="1">
        <v>1.28944913020288E-5</v>
      </c>
      <c r="E1672">
        <v>1.1350739484646799</v>
      </c>
      <c r="F1672">
        <v>6.1191961215838602E-6</v>
      </c>
      <c r="G1672" t="b">
        <f t="shared" si="52"/>
        <v>1</v>
      </c>
      <c r="H1672" t="b">
        <f t="shared" si="53"/>
        <v>0</v>
      </c>
      <c r="I1672" t="s">
        <v>415</v>
      </c>
    </row>
    <row r="1673" spans="1:9" x14ac:dyDescent="0.2">
      <c r="A1673">
        <v>7454</v>
      </c>
      <c r="B1673" t="s">
        <v>2671</v>
      </c>
      <c r="C1673">
        <v>1.9582357963758901</v>
      </c>
      <c r="D1673">
        <v>1.153337069657E-4</v>
      </c>
      <c r="E1673">
        <v>1.1455271693117699</v>
      </c>
      <c r="F1673">
        <v>0.22659042786185599</v>
      </c>
      <c r="G1673" t="b">
        <f t="shared" si="52"/>
        <v>1</v>
      </c>
      <c r="H1673" t="b">
        <f t="shared" si="53"/>
        <v>0</v>
      </c>
      <c r="I1673" t="s">
        <v>415</v>
      </c>
    </row>
    <row r="1674" spans="1:9" x14ac:dyDescent="0.2">
      <c r="A1674">
        <v>7465</v>
      </c>
      <c r="B1674" t="s">
        <v>2128</v>
      </c>
      <c r="C1674">
        <v>1.5528325313951099</v>
      </c>
      <c r="D1674">
        <v>3.58600373187885E-3</v>
      </c>
      <c r="E1674">
        <v>1.43382936520086</v>
      </c>
      <c r="F1674">
        <v>1.05713650470188E-2</v>
      </c>
      <c r="G1674" t="b">
        <f t="shared" si="52"/>
        <v>1</v>
      </c>
      <c r="H1674" t="b">
        <f t="shared" si="53"/>
        <v>0</v>
      </c>
      <c r="I1674" t="s">
        <v>415</v>
      </c>
    </row>
    <row r="1675" spans="1:9" x14ac:dyDescent="0.2">
      <c r="A1675">
        <v>7470</v>
      </c>
      <c r="B1675" t="s">
        <v>2345</v>
      </c>
      <c r="C1675">
        <v>1.52255122198048</v>
      </c>
      <c r="D1675">
        <v>3.93717199267504E-3</v>
      </c>
      <c r="E1675">
        <v>1.32959420514253</v>
      </c>
      <c r="F1675">
        <v>2.7961197198566699E-6</v>
      </c>
      <c r="G1675" t="b">
        <f t="shared" si="52"/>
        <v>1</v>
      </c>
      <c r="H1675" t="b">
        <f t="shared" si="53"/>
        <v>0</v>
      </c>
      <c r="I1675" t="s">
        <v>415</v>
      </c>
    </row>
    <row r="1676" spans="1:9" x14ac:dyDescent="0.2">
      <c r="A1676">
        <v>7486</v>
      </c>
      <c r="B1676" t="s">
        <v>2464</v>
      </c>
      <c r="C1676">
        <v>1.6476595375743699</v>
      </c>
      <c r="D1676" s="1">
        <v>1.80447339320057E-6</v>
      </c>
      <c r="E1676">
        <v>1.2634663781706801</v>
      </c>
      <c r="F1676">
        <v>2.04104531512628E-10</v>
      </c>
      <c r="G1676" t="b">
        <f t="shared" si="52"/>
        <v>1</v>
      </c>
      <c r="H1676" t="b">
        <f t="shared" si="53"/>
        <v>0</v>
      </c>
      <c r="I1676" t="s">
        <v>415</v>
      </c>
    </row>
    <row r="1677" spans="1:9" x14ac:dyDescent="0.2">
      <c r="A1677">
        <v>7503</v>
      </c>
      <c r="B1677" t="s">
        <v>2047</v>
      </c>
      <c r="C1677">
        <v>2.1901539973044102</v>
      </c>
      <c r="D1677" s="1">
        <v>4.2863388411648098E-10</v>
      </c>
      <c r="E1677">
        <v>1.47610558613511</v>
      </c>
      <c r="F1677">
        <v>1.8934634290375902E-11</v>
      </c>
      <c r="G1677" t="b">
        <f t="shared" si="52"/>
        <v>1</v>
      </c>
      <c r="H1677" t="b">
        <f t="shared" si="53"/>
        <v>0</v>
      </c>
      <c r="I1677" t="s">
        <v>415</v>
      </c>
    </row>
    <row r="1678" spans="1:9" x14ac:dyDescent="0.2">
      <c r="A1678">
        <v>7510</v>
      </c>
      <c r="B1678" t="s">
        <v>2687</v>
      </c>
      <c r="C1678">
        <v>1.8602973383177499</v>
      </c>
      <c r="D1678">
        <v>4.0925807303215898E-3</v>
      </c>
      <c r="E1678">
        <v>1.1288504980776399</v>
      </c>
      <c r="F1678">
        <v>0.109209385784619</v>
      </c>
      <c r="G1678" t="b">
        <f t="shared" si="52"/>
        <v>1</v>
      </c>
      <c r="H1678" t="b">
        <f t="shared" si="53"/>
        <v>0</v>
      </c>
      <c r="I1678" t="s">
        <v>415</v>
      </c>
    </row>
    <row r="1679" spans="1:9" x14ac:dyDescent="0.2">
      <c r="A1679">
        <v>7522</v>
      </c>
      <c r="B1679" t="s">
        <v>2453</v>
      </c>
      <c r="C1679">
        <v>1.6007176111139301</v>
      </c>
      <c r="D1679" s="1">
        <v>4.4484136723335303E-21</v>
      </c>
      <c r="E1679">
        <v>1.26934844135168</v>
      </c>
      <c r="F1679">
        <v>1.36842107618335E-2</v>
      </c>
      <c r="G1679" t="b">
        <f t="shared" si="52"/>
        <v>1</v>
      </c>
      <c r="H1679" t="b">
        <f t="shared" si="53"/>
        <v>0</v>
      </c>
      <c r="I1679" t="s">
        <v>415</v>
      </c>
    </row>
    <row r="1680" spans="1:9" x14ac:dyDescent="0.2">
      <c r="A1680">
        <v>7523</v>
      </c>
      <c r="B1680" t="s">
        <v>2504</v>
      </c>
      <c r="C1680">
        <v>1.8721926629350001</v>
      </c>
      <c r="D1680" s="1">
        <v>1.96590121811461E-6</v>
      </c>
      <c r="E1680">
        <v>1.2419207996150201</v>
      </c>
      <c r="F1680">
        <v>7.6555586373298802E-6</v>
      </c>
      <c r="G1680" t="b">
        <f t="shared" si="52"/>
        <v>1</v>
      </c>
      <c r="H1680" t="b">
        <f t="shared" si="53"/>
        <v>0</v>
      </c>
      <c r="I1680" t="s">
        <v>415</v>
      </c>
    </row>
    <row r="1681" spans="1:9" x14ac:dyDescent="0.2">
      <c r="A1681">
        <v>7524</v>
      </c>
      <c r="B1681" t="s">
        <v>2582</v>
      </c>
      <c r="C1681">
        <v>1.8490334506299599</v>
      </c>
      <c r="D1681" s="1">
        <v>4.9935697128119698E-18</v>
      </c>
      <c r="E1681">
        <v>1.1916402127058101</v>
      </c>
      <c r="F1681">
        <v>8.4906346646594105E-2</v>
      </c>
      <c r="G1681" t="b">
        <f t="shared" si="52"/>
        <v>1</v>
      </c>
      <c r="H1681" t="b">
        <f t="shared" si="53"/>
        <v>0</v>
      </c>
      <c r="I1681" t="s">
        <v>415</v>
      </c>
    </row>
    <row r="1682" spans="1:9" x14ac:dyDescent="0.2">
      <c r="A1682">
        <v>7525</v>
      </c>
      <c r="B1682" t="s">
        <v>2018</v>
      </c>
      <c r="C1682">
        <v>2.05386861840765</v>
      </c>
      <c r="D1682">
        <v>1.8412172290459799E-3</v>
      </c>
      <c r="E1682">
        <v>1.4941392102478199</v>
      </c>
      <c r="F1682">
        <v>1.98388973495572E-8</v>
      </c>
      <c r="G1682" t="b">
        <f t="shared" si="52"/>
        <v>1</v>
      </c>
      <c r="H1682" t="b">
        <f t="shared" si="53"/>
        <v>0</v>
      </c>
      <c r="I1682" t="s">
        <v>415</v>
      </c>
    </row>
    <row r="1683" spans="1:9" x14ac:dyDescent="0.2">
      <c r="A1683">
        <v>7527</v>
      </c>
      <c r="B1683" t="s">
        <v>2284</v>
      </c>
      <c r="C1683">
        <v>2.18216584634717</v>
      </c>
      <c r="D1683">
        <v>6.6568422892411602E-3</v>
      </c>
      <c r="E1683">
        <v>1.3571335503447599</v>
      </c>
      <c r="F1683">
        <v>4.27178640983523E-2</v>
      </c>
      <c r="G1683" t="b">
        <f t="shared" si="52"/>
        <v>1</v>
      </c>
      <c r="H1683" t="b">
        <f t="shared" si="53"/>
        <v>0</v>
      </c>
      <c r="I1683" t="s">
        <v>415</v>
      </c>
    </row>
    <row r="1684" spans="1:9" x14ac:dyDescent="0.2">
      <c r="A1684">
        <v>7533</v>
      </c>
      <c r="B1684" t="s">
        <v>2601</v>
      </c>
      <c r="C1684">
        <v>2.4779572606410798</v>
      </c>
      <c r="D1684">
        <v>3.12236435870432E-3</v>
      </c>
      <c r="E1684">
        <v>1.18373850880595</v>
      </c>
      <c r="F1684">
        <v>0.18360464584713801</v>
      </c>
      <c r="G1684" t="b">
        <f t="shared" si="52"/>
        <v>1</v>
      </c>
      <c r="H1684" t="b">
        <f t="shared" si="53"/>
        <v>0</v>
      </c>
      <c r="I1684" t="s">
        <v>415</v>
      </c>
    </row>
    <row r="1685" spans="1:9" x14ac:dyDescent="0.2">
      <c r="A1685">
        <v>7535</v>
      </c>
      <c r="B1685" t="s">
        <v>2736</v>
      </c>
      <c r="C1685">
        <v>1.71075510868019</v>
      </c>
      <c r="D1685" s="1">
        <v>4.5508533610382898E-7</v>
      </c>
      <c r="E1685">
        <v>1.0926649785009299</v>
      </c>
      <c r="F1685">
        <v>0.25552548488363802</v>
      </c>
      <c r="G1685" t="b">
        <f t="shared" si="52"/>
        <v>1</v>
      </c>
      <c r="H1685" t="b">
        <f t="shared" si="53"/>
        <v>0</v>
      </c>
      <c r="I1685" t="s">
        <v>415</v>
      </c>
    </row>
    <row r="1686" spans="1:9" x14ac:dyDescent="0.2">
      <c r="A1686">
        <v>7542</v>
      </c>
      <c r="B1686" t="s">
        <v>2144</v>
      </c>
      <c r="C1686">
        <v>2.1145301418659401</v>
      </c>
      <c r="D1686" s="1">
        <v>8.7215560439356501E-5</v>
      </c>
      <c r="E1686">
        <v>1.4297357532722299</v>
      </c>
      <c r="F1686">
        <v>4.1405129209688201E-3</v>
      </c>
      <c r="G1686" t="b">
        <f t="shared" si="52"/>
        <v>1</v>
      </c>
      <c r="H1686" t="b">
        <f t="shared" si="53"/>
        <v>0</v>
      </c>
      <c r="I1686" t="s">
        <v>415</v>
      </c>
    </row>
    <row r="1687" spans="1:9" x14ac:dyDescent="0.2">
      <c r="A1687">
        <v>7546</v>
      </c>
      <c r="B1687" t="s">
        <v>2528</v>
      </c>
      <c r="C1687">
        <v>1.7705311176680101</v>
      </c>
      <c r="D1687">
        <v>6.6740537883485497E-3</v>
      </c>
      <c r="E1687">
        <v>1.2257527830050601</v>
      </c>
      <c r="F1687">
        <v>2.7713058633851199E-2</v>
      </c>
      <c r="G1687" t="b">
        <f t="shared" si="52"/>
        <v>1</v>
      </c>
      <c r="H1687" t="b">
        <f t="shared" si="53"/>
        <v>0</v>
      </c>
      <c r="I1687" t="s">
        <v>415</v>
      </c>
    </row>
    <row r="1688" spans="1:9" x14ac:dyDescent="0.2">
      <c r="A1688">
        <v>7550</v>
      </c>
      <c r="B1688" t="s">
        <v>2199</v>
      </c>
      <c r="C1688">
        <v>1.97590596850225</v>
      </c>
      <c r="D1688">
        <v>2.1390272557506602E-3</v>
      </c>
      <c r="E1688">
        <v>1.4008767417585399</v>
      </c>
      <c r="F1688">
        <v>1.3366190283716799E-4</v>
      </c>
      <c r="G1688" t="b">
        <f t="shared" si="52"/>
        <v>1</v>
      </c>
      <c r="H1688" t="b">
        <f t="shared" si="53"/>
        <v>0</v>
      </c>
      <c r="I1688" t="s">
        <v>415</v>
      </c>
    </row>
    <row r="1689" spans="1:9" x14ac:dyDescent="0.2">
      <c r="A1689">
        <v>7554</v>
      </c>
      <c r="B1689" t="s">
        <v>2322</v>
      </c>
      <c r="C1689">
        <v>1.6333950829550701</v>
      </c>
      <c r="D1689">
        <v>5.3363853749325996E-3</v>
      </c>
      <c r="E1689">
        <v>1.3380555553079101</v>
      </c>
      <c r="F1689">
        <v>3.1677244657652699E-3</v>
      </c>
      <c r="G1689" t="b">
        <f t="shared" si="52"/>
        <v>1</v>
      </c>
      <c r="H1689" t="b">
        <f t="shared" si="53"/>
        <v>0</v>
      </c>
      <c r="I1689" t="s">
        <v>415</v>
      </c>
    </row>
    <row r="1690" spans="1:9" x14ac:dyDescent="0.2">
      <c r="A1690">
        <v>7559</v>
      </c>
      <c r="B1690" t="s">
        <v>2056</v>
      </c>
      <c r="C1690">
        <v>1.5689684684971901</v>
      </c>
      <c r="D1690">
        <v>4.5775789820658996E-3</v>
      </c>
      <c r="E1690">
        <v>1.4722434318665201</v>
      </c>
      <c r="F1690">
        <v>2.7475470337508399E-6</v>
      </c>
      <c r="G1690" t="b">
        <f t="shared" si="52"/>
        <v>1</v>
      </c>
      <c r="H1690" t="b">
        <f t="shared" si="53"/>
        <v>0</v>
      </c>
      <c r="I1690" t="s">
        <v>415</v>
      </c>
    </row>
    <row r="1691" spans="1:9" x14ac:dyDescent="0.2">
      <c r="A1691">
        <v>7565</v>
      </c>
      <c r="B1691" t="s">
        <v>2223</v>
      </c>
      <c r="C1691">
        <v>1.87104995431293</v>
      </c>
      <c r="D1691" s="1">
        <v>3.77160056977769E-6</v>
      </c>
      <c r="E1691">
        <v>1.3864730251405599</v>
      </c>
      <c r="F1691">
        <v>1.4236978225065299E-3</v>
      </c>
      <c r="G1691" t="b">
        <f t="shared" si="52"/>
        <v>1</v>
      </c>
      <c r="H1691" t="b">
        <f t="shared" si="53"/>
        <v>0</v>
      </c>
      <c r="I1691" t="s">
        <v>415</v>
      </c>
    </row>
    <row r="1692" spans="1:9" x14ac:dyDescent="0.2">
      <c r="A1692">
        <v>7569</v>
      </c>
      <c r="B1692" t="s">
        <v>2530</v>
      </c>
      <c r="C1692">
        <v>1.57863894766968</v>
      </c>
      <c r="D1692" s="1">
        <v>3.25972174681273E-8</v>
      </c>
      <c r="E1692">
        <v>1.22376247406797</v>
      </c>
      <c r="F1692">
        <v>5.3263155339192403E-2</v>
      </c>
      <c r="G1692" t="b">
        <f t="shared" si="52"/>
        <v>1</v>
      </c>
      <c r="H1692" t="b">
        <f t="shared" si="53"/>
        <v>0</v>
      </c>
      <c r="I1692" t="s">
        <v>415</v>
      </c>
    </row>
    <row r="1693" spans="1:9" x14ac:dyDescent="0.2">
      <c r="A1693">
        <v>7573</v>
      </c>
      <c r="B1693" t="s">
        <v>2354</v>
      </c>
      <c r="C1693">
        <v>2.6385622597127698</v>
      </c>
      <c r="D1693">
        <v>4.18946220907381E-3</v>
      </c>
      <c r="E1693">
        <v>1.32244302336329</v>
      </c>
      <c r="F1693">
        <v>0.18880304353386401</v>
      </c>
      <c r="G1693" t="b">
        <f t="shared" si="52"/>
        <v>1</v>
      </c>
      <c r="H1693" t="b">
        <f t="shared" si="53"/>
        <v>0</v>
      </c>
      <c r="I1693" t="s">
        <v>415</v>
      </c>
    </row>
    <row r="1694" spans="1:9" x14ac:dyDescent="0.2">
      <c r="A1694">
        <v>7578</v>
      </c>
      <c r="B1694" t="s">
        <v>2558</v>
      </c>
      <c r="C1694">
        <v>1.5434090597008601</v>
      </c>
      <c r="D1694">
        <v>2.72773100099767E-3</v>
      </c>
      <c r="E1694">
        <v>1.20147013581164</v>
      </c>
      <c r="F1694">
        <v>6.1488530535144199E-2</v>
      </c>
      <c r="G1694" t="b">
        <f t="shared" si="52"/>
        <v>1</v>
      </c>
      <c r="H1694" t="b">
        <f t="shared" si="53"/>
        <v>0</v>
      </c>
      <c r="I1694" t="s">
        <v>415</v>
      </c>
    </row>
    <row r="1695" spans="1:9" x14ac:dyDescent="0.2">
      <c r="A1695">
        <v>7581</v>
      </c>
      <c r="B1695" t="s">
        <v>2008</v>
      </c>
      <c r="C1695">
        <v>2.1772358967417</v>
      </c>
      <c r="D1695" s="1">
        <v>2.6745034645185E-11</v>
      </c>
      <c r="E1695">
        <v>1.4997635050243101</v>
      </c>
      <c r="F1695">
        <v>2.7315840580790202E-19</v>
      </c>
      <c r="G1695" t="b">
        <f t="shared" si="52"/>
        <v>1</v>
      </c>
      <c r="H1695" t="b">
        <f t="shared" si="53"/>
        <v>0</v>
      </c>
      <c r="I1695" t="s">
        <v>415</v>
      </c>
    </row>
    <row r="1696" spans="1:9" x14ac:dyDescent="0.2">
      <c r="A1696">
        <v>7584</v>
      </c>
      <c r="B1696" t="s">
        <v>2798</v>
      </c>
      <c r="C1696">
        <v>1.6737052710493401</v>
      </c>
      <c r="D1696">
        <v>1.2044085964831E-3</v>
      </c>
      <c r="E1696">
        <v>1.03163998230771</v>
      </c>
      <c r="F1696">
        <v>0.78952197824387305</v>
      </c>
      <c r="G1696" t="b">
        <f t="shared" si="52"/>
        <v>1</v>
      </c>
      <c r="H1696" t="b">
        <f t="shared" si="53"/>
        <v>0</v>
      </c>
      <c r="I1696" t="s">
        <v>415</v>
      </c>
    </row>
    <row r="1697" spans="1:9" x14ac:dyDescent="0.2">
      <c r="A1697">
        <v>7590</v>
      </c>
      <c r="B1697" t="s">
        <v>2559</v>
      </c>
      <c r="C1697">
        <v>2.2401037653355602</v>
      </c>
      <c r="D1697">
        <v>5.1295381683405302E-3</v>
      </c>
      <c r="E1697">
        <v>1.2008836970012999</v>
      </c>
      <c r="F1697">
        <v>2.25715638927604E-8</v>
      </c>
      <c r="G1697" t="b">
        <f t="shared" si="52"/>
        <v>1</v>
      </c>
      <c r="H1697" t="b">
        <f t="shared" si="53"/>
        <v>0</v>
      </c>
      <c r="I1697" t="s">
        <v>415</v>
      </c>
    </row>
    <row r="1698" spans="1:9" x14ac:dyDescent="0.2">
      <c r="A1698">
        <v>7603</v>
      </c>
      <c r="B1698" t="s">
        <v>2285</v>
      </c>
      <c r="C1698">
        <v>2.1492080738705499</v>
      </c>
      <c r="D1698" s="1">
        <v>2.0682668790160199E-7</v>
      </c>
      <c r="E1698">
        <v>1.3567672171242799</v>
      </c>
      <c r="F1698">
        <v>1.07753898731298E-5</v>
      </c>
      <c r="G1698" t="b">
        <f t="shared" si="52"/>
        <v>1</v>
      </c>
      <c r="H1698" t="b">
        <f t="shared" si="53"/>
        <v>0</v>
      </c>
      <c r="I1698" t="s">
        <v>415</v>
      </c>
    </row>
    <row r="1699" spans="1:9" x14ac:dyDescent="0.2">
      <c r="A1699">
        <v>7610</v>
      </c>
      <c r="B1699" t="s">
        <v>2037</v>
      </c>
      <c r="C1699">
        <v>2.4297600181481198</v>
      </c>
      <c r="D1699" s="1">
        <v>1.5557067591074599E-7</v>
      </c>
      <c r="E1699">
        <v>1.48417483495187</v>
      </c>
      <c r="F1699">
        <v>5.9618659127224999E-5</v>
      </c>
      <c r="G1699" t="b">
        <f t="shared" si="52"/>
        <v>1</v>
      </c>
      <c r="H1699" t="b">
        <f t="shared" si="53"/>
        <v>0</v>
      </c>
      <c r="I1699" t="s">
        <v>415</v>
      </c>
    </row>
    <row r="1700" spans="1:9" x14ac:dyDescent="0.2">
      <c r="A1700">
        <v>7619</v>
      </c>
      <c r="B1700" t="s">
        <v>2495</v>
      </c>
      <c r="C1700">
        <v>1.69598964488452</v>
      </c>
      <c r="D1700" s="1">
        <v>1.90353890410097E-5</v>
      </c>
      <c r="E1700">
        <v>1.2456385467341999</v>
      </c>
      <c r="F1700">
        <v>2.9914774615559498E-4</v>
      </c>
      <c r="G1700" t="b">
        <f t="shared" si="52"/>
        <v>1</v>
      </c>
      <c r="H1700" t="b">
        <f t="shared" si="53"/>
        <v>0</v>
      </c>
      <c r="I1700" t="s">
        <v>415</v>
      </c>
    </row>
    <row r="1701" spans="1:9" x14ac:dyDescent="0.2">
      <c r="A1701">
        <v>7623</v>
      </c>
      <c r="B1701" t="s">
        <v>2746</v>
      </c>
      <c r="C1701">
        <v>1.5332931033894699</v>
      </c>
      <c r="D1701" s="1">
        <v>1.4684980630073801E-13</v>
      </c>
      <c r="E1701">
        <v>1.0854730009099001</v>
      </c>
      <c r="F1701">
        <v>6.4800174571615396E-2</v>
      </c>
      <c r="G1701" t="b">
        <f t="shared" si="52"/>
        <v>1</v>
      </c>
      <c r="H1701" t="b">
        <f t="shared" si="53"/>
        <v>0</v>
      </c>
      <c r="I1701" t="s">
        <v>415</v>
      </c>
    </row>
    <row r="1702" spans="1:9" x14ac:dyDescent="0.2">
      <c r="A1702">
        <v>7635</v>
      </c>
      <c r="B1702" t="s">
        <v>2417</v>
      </c>
      <c r="C1702">
        <v>1.5202420714412499</v>
      </c>
      <c r="D1702">
        <v>3.7551551881076002E-4</v>
      </c>
      <c r="E1702">
        <v>1.28877942353421</v>
      </c>
      <c r="F1702">
        <v>6.2477355453316905E-5</v>
      </c>
      <c r="G1702" t="b">
        <f t="shared" si="52"/>
        <v>1</v>
      </c>
      <c r="H1702" t="b">
        <f t="shared" si="53"/>
        <v>0</v>
      </c>
      <c r="I1702" t="s">
        <v>415</v>
      </c>
    </row>
    <row r="1703" spans="1:9" x14ac:dyDescent="0.2">
      <c r="A1703">
        <v>7645</v>
      </c>
      <c r="B1703" t="s">
        <v>2765</v>
      </c>
      <c r="C1703">
        <v>1.6322378332229699</v>
      </c>
      <c r="D1703">
        <v>1.3562528272398E-4</v>
      </c>
      <c r="E1703">
        <v>1.06780771691615</v>
      </c>
      <c r="F1703">
        <v>4.05723968302057E-8</v>
      </c>
      <c r="G1703" t="b">
        <f t="shared" si="52"/>
        <v>1</v>
      </c>
      <c r="H1703" t="b">
        <f t="shared" si="53"/>
        <v>0</v>
      </c>
      <c r="I1703" t="s">
        <v>415</v>
      </c>
    </row>
    <row r="1704" spans="1:9" x14ac:dyDescent="0.2">
      <c r="A1704">
        <v>7658</v>
      </c>
      <c r="B1704" t="s">
        <v>2570</v>
      </c>
      <c r="C1704">
        <v>1.56240889318049</v>
      </c>
      <c r="D1704">
        <v>3.8301660917633099E-3</v>
      </c>
      <c r="E1704">
        <v>1.19811368013761</v>
      </c>
      <c r="F1704">
        <v>0.29635370246890103</v>
      </c>
      <c r="G1704" t="b">
        <f t="shared" si="52"/>
        <v>1</v>
      </c>
      <c r="H1704" t="b">
        <f t="shared" si="53"/>
        <v>0</v>
      </c>
      <c r="I1704" t="s">
        <v>415</v>
      </c>
    </row>
    <row r="1705" spans="1:9" x14ac:dyDescent="0.2">
      <c r="A1705">
        <v>7671</v>
      </c>
      <c r="B1705" t="s">
        <v>2360</v>
      </c>
      <c r="C1705">
        <v>2.28834942961163</v>
      </c>
      <c r="D1705">
        <v>9.8558230376267503E-3</v>
      </c>
      <c r="E1705">
        <v>1.3171524394313801</v>
      </c>
      <c r="F1705">
        <v>0.15571939362220799</v>
      </c>
      <c r="G1705" t="b">
        <f t="shared" si="52"/>
        <v>1</v>
      </c>
      <c r="H1705" t="b">
        <f t="shared" si="53"/>
        <v>0</v>
      </c>
      <c r="I1705" t="s">
        <v>415</v>
      </c>
    </row>
    <row r="1706" spans="1:9" x14ac:dyDescent="0.2">
      <c r="A1706">
        <v>7675</v>
      </c>
      <c r="B1706" t="s">
        <v>2245</v>
      </c>
      <c r="C1706">
        <v>1.5749514881222599</v>
      </c>
      <c r="D1706" s="1">
        <v>2.3120430275823501E-10</v>
      </c>
      <c r="E1706">
        <v>1.3771529230948201</v>
      </c>
      <c r="F1706">
        <v>5.6353962915835301E-15</v>
      </c>
      <c r="G1706" t="b">
        <f t="shared" si="52"/>
        <v>1</v>
      </c>
      <c r="H1706" t="b">
        <f t="shared" si="53"/>
        <v>0</v>
      </c>
      <c r="I1706" t="s">
        <v>415</v>
      </c>
    </row>
    <row r="1707" spans="1:9" x14ac:dyDescent="0.2">
      <c r="A1707">
        <v>7678</v>
      </c>
      <c r="B1707" t="s">
        <v>2549</v>
      </c>
      <c r="C1707">
        <v>1.9801591077248499</v>
      </c>
      <c r="D1707" s="1">
        <v>3.0873678623583701E-27</v>
      </c>
      <c r="E1707">
        <v>1.21155576074528</v>
      </c>
      <c r="F1707">
        <v>1.7652486446926601E-37</v>
      </c>
      <c r="G1707" t="b">
        <f t="shared" si="52"/>
        <v>1</v>
      </c>
      <c r="H1707" t="b">
        <f t="shared" si="53"/>
        <v>0</v>
      </c>
      <c r="I1707" t="s">
        <v>415</v>
      </c>
    </row>
    <row r="1708" spans="1:9" x14ac:dyDescent="0.2">
      <c r="A1708">
        <v>7694</v>
      </c>
      <c r="B1708" t="s">
        <v>2382</v>
      </c>
      <c r="C1708">
        <v>2.1235832166266202</v>
      </c>
      <c r="D1708">
        <v>5.0380226763400504E-4</v>
      </c>
      <c r="E1708">
        <v>1.3089329634573199</v>
      </c>
      <c r="F1708">
        <v>2.0565302954281701E-5</v>
      </c>
      <c r="G1708" t="b">
        <f t="shared" si="52"/>
        <v>1</v>
      </c>
      <c r="H1708" t="b">
        <f t="shared" si="53"/>
        <v>0</v>
      </c>
      <c r="I1708" t="s">
        <v>415</v>
      </c>
    </row>
    <row r="1709" spans="1:9" x14ac:dyDescent="0.2">
      <c r="A1709">
        <v>7698</v>
      </c>
      <c r="B1709" t="s">
        <v>2216</v>
      </c>
      <c r="C1709">
        <v>2.8274217261507699</v>
      </c>
      <c r="D1709" s="1">
        <v>3.8328070740581598E-6</v>
      </c>
      <c r="E1709">
        <v>1.3881944310455601</v>
      </c>
      <c r="F1709">
        <v>3.2369090140256102E-2</v>
      </c>
      <c r="G1709" t="b">
        <f t="shared" si="52"/>
        <v>1</v>
      </c>
      <c r="H1709" t="b">
        <f t="shared" si="53"/>
        <v>0</v>
      </c>
      <c r="I1709" t="s">
        <v>415</v>
      </c>
    </row>
    <row r="1710" spans="1:9" x14ac:dyDescent="0.2">
      <c r="A1710">
        <v>7710</v>
      </c>
      <c r="B1710" t="s">
        <v>2362</v>
      </c>
      <c r="C1710">
        <v>2.6111872898374</v>
      </c>
      <c r="D1710">
        <v>3.4816236529544798E-4</v>
      </c>
      <c r="E1710">
        <v>1.31645011341166</v>
      </c>
      <c r="F1710">
        <v>6.2021322083247699E-11</v>
      </c>
      <c r="G1710" t="b">
        <f t="shared" si="52"/>
        <v>1</v>
      </c>
      <c r="H1710" t="b">
        <f t="shared" si="53"/>
        <v>0</v>
      </c>
      <c r="I1710" t="s">
        <v>415</v>
      </c>
    </row>
    <row r="1711" spans="1:9" x14ac:dyDescent="0.2">
      <c r="A1711">
        <v>7713</v>
      </c>
      <c r="B1711" t="s">
        <v>2668</v>
      </c>
      <c r="C1711">
        <v>2.63199830217938</v>
      </c>
      <c r="D1711">
        <v>1.2368619539618101E-3</v>
      </c>
      <c r="E1711">
        <v>1.1472865427240699</v>
      </c>
      <c r="F1711">
        <v>0.24492710752298</v>
      </c>
      <c r="G1711" t="b">
        <f t="shared" si="52"/>
        <v>1</v>
      </c>
      <c r="H1711" t="b">
        <f t="shared" si="53"/>
        <v>0</v>
      </c>
      <c r="I1711" t="s">
        <v>415</v>
      </c>
    </row>
    <row r="1712" spans="1:9" x14ac:dyDescent="0.2">
      <c r="A1712">
        <v>7714</v>
      </c>
      <c r="B1712" t="s">
        <v>2383</v>
      </c>
      <c r="C1712">
        <v>1.9080432687708599</v>
      </c>
      <c r="D1712" s="1">
        <v>1.0625526463665E-11</v>
      </c>
      <c r="E1712">
        <v>1.30882887213646</v>
      </c>
      <c r="F1712">
        <v>4.90312281086626E-5</v>
      </c>
      <c r="G1712" t="b">
        <f t="shared" si="52"/>
        <v>1</v>
      </c>
      <c r="H1712" t="b">
        <f t="shared" si="53"/>
        <v>0</v>
      </c>
      <c r="I1712" t="s">
        <v>415</v>
      </c>
    </row>
    <row r="1713" spans="1:9" x14ac:dyDescent="0.2">
      <c r="A1713">
        <v>7728</v>
      </c>
      <c r="B1713" t="s">
        <v>2098</v>
      </c>
      <c r="C1713">
        <v>2.3001249178833301</v>
      </c>
      <c r="D1713" s="1">
        <v>4.5357760012872896E-21</v>
      </c>
      <c r="E1713">
        <v>1.4469166169737</v>
      </c>
      <c r="F1713">
        <v>9.4304704869504595E-24</v>
      </c>
      <c r="G1713" t="b">
        <f t="shared" si="52"/>
        <v>1</v>
      </c>
      <c r="H1713" t="b">
        <f t="shared" si="53"/>
        <v>0</v>
      </c>
      <c r="I1713" t="s">
        <v>415</v>
      </c>
    </row>
    <row r="1714" spans="1:9" x14ac:dyDescent="0.2">
      <c r="A1714">
        <v>7771</v>
      </c>
      <c r="B1714" t="s">
        <v>2341</v>
      </c>
      <c r="C1714">
        <v>2.0060351201613802</v>
      </c>
      <c r="D1714" s="1">
        <v>7.1470303101875794E-8</v>
      </c>
      <c r="E1714">
        <v>1.3305828381668701</v>
      </c>
      <c r="F1714">
        <v>1.2232620316987E-3</v>
      </c>
      <c r="G1714" t="b">
        <f t="shared" si="52"/>
        <v>1</v>
      </c>
      <c r="H1714" t="b">
        <f t="shared" si="53"/>
        <v>0</v>
      </c>
      <c r="I1714" t="s">
        <v>415</v>
      </c>
    </row>
    <row r="1715" spans="1:9" x14ac:dyDescent="0.2">
      <c r="A1715">
        <v>7797</v>
      </c>
      <c r="B1715" t="s">
        <v>2355</v>
      </c>
      <c r="C1715">
        <v>3.3572905122457199</v>
      </c>
      <c r="D1715" s="1">
        <v>1.4787593918810601E-6</v>
      </c>
      <c r="E1715">
        <v>1.32133009700186</v>
      </c>
      <c r="F1715">
        <v>3.51057936126392E-4</v>
      </c>
      <c r="G1715" t="b">
        <f t="shared" si="52"/>
        <v>1</v>
      </c>
      <c r="H1715" t="b">
        <f t="shared" si="53"/>
        <v>0</v>
      </c>
      <c r="I1715" t="s">
        <v>415</v>
      </c>
    </row>
    <row r="1716" spans="1:9" x14ac:dyDescent="0.2">
      <c r="A1716">
        <v>7812</v>
      </c>
      <c r="B1716" t="s">
        <v>2204</v>
      </c>
      <c r="C1716">
        <v>2.3452570145885399</v>
      </c>
      <c r="D1716">
        <v>2.6402065475235499E-4</v>
      </c>
      <c r="E1716">
        <v>1.39529332104224</v>
      </c>
      <c r="F1716">
        <v>7.42609567033434E-2</v>
      </c>
      <c r="G1716" t="b">
        <f t="shared" si="52"/>
        <v>1</v>
      </c>
      <c r="H1716" t="b">
        <f t="shared" si="53"/>
        <v>0</v>
      </c>
      <c r="I1716" t="s">
        <v>415</v>
      </c>
    </row>
    <row r="1717" spans="1:9" x14ac:dyDescent="0.2">
      <c r="A1717">
        <v>7821</v>
      </c>
      <c r="B1717" t="s">
        <v>2173</v>
      </c>
      <c r="C1717">
        <v>1.60007480382264</v>
      </c>
      <c r="D1717" s="1">
        <v>9.5696138354807193E-7</v>
      </c>
      <c r="E1717">
        <v>1.4148208823413</v>
      </c>
      <c r="F1717">
        <v>2.4928001960275699E-29</v>
      </c>
      <c r="G1717" t="b">
        <f t="shared" si="52"/>
        <v>1</v>
      </c>
      <c r="H1717" t="b">
        <f t="shared" si="53"/>
        <v>0</v>
      </c>
      <c r="I1717" t="s">
        <v>415</v>
      </c>
    </row>
    <row r="1718" spans="1:9" x14ac:dyDescent="0.2">
      <c r="A1718">
        <v>7826</v>
      </c>
      <c r="B1718" t="s">
        <v>2214</v>
      </c>
      <c r="C1718">
        <v>1.50318562635568</v>
      </c>
      <c r="D1718">
        <v>1.3562528272398E-4</v>
      </c>
      <c r="E1718">
        <v>1.3886887538185599</v>
      </c>
      <c r="F1718">
        <v>1.73779492480214E-45</v>
      </c>
      <c r="G1718" t="b">
        <f t="shared" si="52"/>
        <v>1</v>
      </c>
      <c r="H1718" t="b">
        <f t="shared" si="53"/>
        <v>0</v>
      </c>
      <c r="I1718" t="s">
        <v>415</v>
      </c>
    </row>
    <row r="1719" spans="1:9" x14ac:dyDescent="0.2">
      <c r="A1719">
        <v>7831</v>
      </c>
      <c r="B1719" t="s">
        <v>2419</v>
      </c>
      <c r="C1719">
        <v>1.7200904235007</v>
      </c>
      <c r="D1719" s="1">
        <v>4.6428502284587201E-7</v>
      </c>
      <c r="E1719">
        <v>1.2883413062611699</v>
      </c>
      <c r="F1719">
        <v>4.3206679034116799E-3</v>
      </c>
      <c r="G1719" t="b">
        <f t="shared" si="52"/>
        <v>1</v>
      </c>
      <c r="H1719" t="b">
        <f t="shared" si="53"/>
        <v>0</v>
      </c>
      <c r="I1719" t="s">
        <v>415</v>
      </c>
    </row>
    <row r="1720" spans="1:9" x14ac:dyDescent="0.2">
      <c r="A1720">
        <v>7840</v>
      </c>
      <c r="B1720" t="s">
        <v>2206</v>
      </c>
      <c r="C1720">
        <v>1.7138473582734799</v>
      </c>
      <c r="D1720" s="1">
        <v>1.54182185412866E-11</v>
      </c>
      <c r="E1720">
        <v>1.3942262711618101</v>
      </c>
      <c r="F1720">
        <v>4.7558970339738396E-3</v>
      </c>
      <c r="G1720" t="b">
        <f t="shared" si="52"/>
        <v>1</v>
      </c>
      <c r="H1720" t="b">
        <f t="shared" si="53"/>
        <v>0</v>
      </c>
      <c r="I1720" t="s">
        <v>415</v>
      </c>
    </row>
    <row r="1721" spans="1:9" x14ac:dyDescent="0.2">
      <c r="A1721">
        <v>7848</v>
      </c>
      <c r="B1721" t="s">
        <v>2744</v>
      </c>
      <c r="C1721">
        <v>2.1008903663598399</v>
      </c>
      <c r="D1721">
        <v>2.8990162568314401E-3</v>
      </c>
      <c r="E1721">
        <v>1.0867944469953801</v>
      </c>
      <c r="F1721">
        <v>0.67575537248881201</v>
      </c>
      <c r="G1721" t="b">
        <f t="shared" si="52"/>
        <v>1</v>
      </c>
      <c r="H1721" t="b">
        <f t="shared" si="53"/>
        <v>0</v>
      </c>
      <c r="I1721" t="s">
        <v>415</v>
      </c>
    </row>
    <row r="1722" spans="1:9" x14ac:dyDescent="0.2">
      <c r="A1722">
        <v>7849</v>
      </c>
      <c r="B1722" t="s">
        <v>2089</v>
      </c>
      <c r="C1722">
        <v>2.3725396343638101</v>
      </c>
      <c r="D1722">
        <v>2.0128498131665801E-4</v>
      </c>
      <c r="E1722">
        <v>1.4540484125111599</v>
      </c>
      <c r="F1722">
        <v>4.2560981752136801E-4</v>
      </c>
      <c r="G1722" t="b">
        <f t="shared" si="52"/>
        <v>1</v>
      </c>
      <c r="H1722" t="b">
        <f t="shared" si="53"/>
        <v>0</v>
      </c>
      <c r="I1722" t="s">
        <v>415</v>
      </c>
    </row>
    <row r="1723" spans="1:9" x14ac:dyDescent="0.2">
      <c r="A1723">
        <v>7886</v>
      </c>
      <c r="B1723" t="s">
        <v>2626</v>
      </c>
      <c r="C1723">
        <v>1.58747491493444</v>
      </c>
      <c r="D1723">
        <v>3.4443574330126001E-3</v>
      </c>
      <c r="E1723">
        <v>1.1690328806627901</v>
      </c>
      <c r="F1723">
        <v>5.7623412877967399E-2</v>
      </c>
      <c r="G1723" t="b">
        <f t="shared" si="52"/>
        <v>1</v>
      </c>
      <c r="H1723" t="b">
        <f t="shared" si="53"/>
        <v>0</v>
      </c>
      <c r="I1723" t="s">
        <v>415</v>
      </c>
    </row>
    <row r="1724" spans="1:9" x14ac:dyDescent="0.2">
      <c r="A1724">
        <v>7891</v>
      </c>
      <c r="B1724" t="s">
        <v>2705</v>
      </c>
      <c r="C1724">
        <v>1.5624843280374301</v>
      </c>
      <c r="D1724">
        <v>2.5245371709031101E-3</v>
      </c>
      <c r="E1724">
        <v>1.1137378949265799</v>
      </c>
      <c r="F1724">
        <v>0.286612215083208</v>
      </c>
      <c r="G1724" t="b">
        <f t="shared" si="52"/>
        <v>1</v>
      </c>
      <c r="H1724" t="b">
        <f t="shared" si="53"/>
        <v>0</v>
      </c>
      <c r="I1724" t="s">
        <v>415</v>
      </c>
    </row>
    <row r="1725" spans="1:9" x14ac:dyDescent="0.2">
      <c r="A1725">
        <v>7896</v>
      </c>
      <c r="B1725" t="s">
        <v>2395</v>
      </c>
      <c r="C1725">
        <v>1.8452444208024099</v>
      </c>
      <c r="D1725">
        <v>1.6180989285829201E-3</v>
      </c>
      <c r="E1725">
        <v>1.30283269738797</v>
      </c>
      <c r="F1725">
        <v>1.2520624016119201E-2</v>
      </c>
      <c r="G1725" t="b">
        <f t="shared" si="52"/>
        <v>1</v>
      </c>
      <c r="H1725" t="b">
        <f t="shared" si="53"/>
        <v>0</v>
      </c>
      <c r="I1725" t="s">
        <v>415</v>
      </c>
    </row>
    <row r="1726" spans="1:9" x14ac:dyDescent="0.2">
      <c r="A1726">
        <v>7917</v>
      </c>
      <c r="B1726" t="s">
        <v>2785</v>
      </c>
      <c r="C1726">
        <v>1.79695979931824</v>
      </c>
      <c r="D1726" s="1">
        <v>6.0144501114644301E-9</v>
      </c>
      <c r="E1726">
        <v>1.04660671751998</v>
      </c>
      <c r="F1726">
        <v>3.7561382284697999E-2</v>
      </c>
      <c r="G1726" t="b">
        <f t="shared" si="52"/>
        <v>1</v>
      </c>
      <c r="H1726" t="b">
        <f t="shared" si="53"/>
        <v>0</v>
      </c>
      <c r="I1726" t="s">
        <v>415</v>
      </c>
    </row>
    <row r="1727" spans="1:9" x14ac:dyDescent="0.2">
      <c r="A1727">
        <v>7918</v>
      </c>
      <c r="B1727" t="s">
        <v>2046</v>
      </c>
      <c r="C1727">
        <v>2.27493280924593</v>
      </c>
      <c r="D1727">
        <v>2.5527927503215598E-4</v>
      </c>
      <c r="E1727">
        <v>1.47669141369055</v>
      </c>
      <c r="F1727">
        <v>1.9817898772149799E-4</v>
      </c>
      <c r="G1727" t="b">
        <f t="shared" si="52"/>
        <v>1</v>
      </c>
      <c r="H1727" t="b">
        <f t="shared" si="53"/>
        <v>0</v>
      </c>
      <c r="I1727" t="s">
        <v>415</v>
      </c>
    </row>
    <row r="1728" spans="1:9" x14ac:dyDescent="0.2">
      <c r="A1728">
        <v>7933</v>
      </c>
      <c r="B1728" t="s">
        <v>2117</v>
      </c>
      <c r="C1728">
        <v>2.1328123204934801</v>
      </c>
      <c r="D1728" s="1">
        <v>3.5641795722533999E-16</v>
      </c>
      <c r="E1728">
        <v>1.4378006696708201</v>
      </c>
      <c r="F1728">
        <v>1.7905463659463199E-13</v>
      </c>
      <c r="G1728" t="b">
        <f t="shared" si="52"/>
        <v>1</v>
      </c>
      <c r="H1728" t="b">
        <f t="shared" si="53"/>
        <v>0</v>
      </c>
      <c r="I1728" t="s">
        <v>415</v>
      </c>
    </row>
    <row r="1729" spans="1:9" x14ac:dyDescent="0.2">
      <c r="A1729">
        <v>7959</v>
      </c>
      <c r="B1729" t="s">
        <v>2745</v>
      </c>
      <c r="C1729">
        <v>2.21523858261921</v>
      </c>
      <c r="D1729" s="1">
        <v>1.9595643463916499E-11</v>
      </c>
      <c r="E1729">
        <v>1.0867767908580801</v>
      </c>
      <c r="F1729">
        <v>0.70856465620446396</v>
      </c>
      <c r="G1729" t="b">
        <f t="shared" si="52"/>
        <v>1</v>
      </c>
      <c r="H1729" t="b">
        <f t="shared" si="53"/>
        <v>0</v>
      </c>
      <c r="I1729" t="s">
        <v>415</v>
      </c>
    </row>
    <row r="1730" spans="1:9" x14ac:dyDescent="0.2">
      <c r="A1730">
        <v>7980</v>
      </c>
      <c r="B1730" t="s">
        <v>2409</v>
      </c>
      <c r="C1730">
        <v>2.0091737342328302</v>
      </c>
      <c r="D1730" s="1">
        <v>2.77061537269248E-26</v>
      </c>
      <c r="E1730">
        <v>1.2946041009686799</v>
      </c>
      <c r="F1730">
        <v>2.05660174692378E-22</v>
      </c>
      <c r="G1730" t="b">
        <f t="shared" si="52"/>
        <v>1</v>
      </c>
      <c r="H1730" t="b">
        <f t="shared" si="53"/>
        <v>0</v>
      </c>
      <c r="I1730" t="s">
        <v>415</v>
      </c>
    </row>
    <row r="1731" spans="1:9" x14ac:dyDescent="0.2">
      <c r="A1731">
        <v>7984</v>
      </c>
      <c r="B1731" t="s">
        <v>2481</v>
      </c>
      <c r="C1731">
        <v>1.8622129967384899</v>
      </c>
      <c r="D1731" s="1">
        <v>1.3213137944615299E-9</v>
      </c>
      <c r="E1731">
        <v>1.2520616349954199</v>
      </c>
      <c r="F1731">
        <v>1.18446543887764E-8</v>
      </c>
      <c r="G1731" t="b">
        <f t="shared" si="52"/>
        <v>1</v>
      </c>
      <c r="H1731" t="b">
        <f t="shared" si="53"/>
        <v>0</v>
      </c>
      <c r="I1731" t="s">
        <v>415</v>
      </c>
    </row>
    <row r="1732" spans="1:9" x14ac:dyDescent="0.2">
      <c r="A1732">
        <v>7999</v>
      </c>
      <c r="B1732" t="s">
        <v>2116</v>
      </c>
      <c r="C1732">
        <v>3.9380367148408002</v>
      </c>
      <c r="D1732" s="1">
        <v>5.3604979744016998E-8</v>
      </c>
      <c r="E1732">
        <v>1.4378441742021599</v>
      </c>
      <c r="F1732">
        <v>7.4919494593988396E-3</v>
      </c>
      <c r="G1732" t="b">
        <f t="shared" si="52"/>
        <v>1</v>
      </c>
      <c r="H1732" t="b">
        <f t="shared" si="53"/>
        <v>0</v>
      </c>
      <c r="I1732" t="s">
        <v>415</v>
      </c>
    </row>
    <row r="1733" spans="1:9" x14ac:dyDescent="0.2">
      <c r="A1733">
        <v>8017</v>
      </c>
      <c r="B1733" t="s">
        <v>2058</v>
      </c>
      <c r="C1733">
        <v>2.08218565439133</v>
      </c>
      <c r="D1733">
        <v>4.0663971612160104E-3</v>
      </c>
      <c r="E1733">
        <v>1.4717591486903601</v>
      </c>
      <c r="F1733">
        <v>9.4474816625941094E-5</v>
      </c>
      <c r="G1733" t="b">
        <f t="shared" si="52"/>
        <v>1</v>
      </c>
      <c r="H1733" t="b">
        <f t="shared" si="53"/>
        <v>0</v>
      </c>
      <c r="I1733" t="s">
        <v>415</v>
      </c>
    </row>
    <row r="1734" spans="1:9" x14ac:dyDescent="0.2">
      <c r="A1734">
        <v>8027</v>
      </c>
      <c r="B1734" t="s">
        <v>2053</v>
      </c>
      <c r="C1734">
        <v>2.0659557082354199</v>
      </c>
      <c r="D1734">
        <v>7.7901000943876803E-3</v>
      </c>
      <c r="E1734">
        <v>1.47462340447746</v>
      </c>
      <c r="F1734">
        <v>5.7643595447481401E-8</v>
      </c>
      <c r="G1734" t="b">
        <f t="shared" ref="G1734:G1797" si="54">IF(C1734&gt;1.5, IF(D1734&lt;0.01, TRUE, FALSE), FALSE)</f>
        <v>1</v>
      </c>
      <c r="H1734" t="b">
        <f t="shared" ref="H1734:H1797" si="55">IF(E1734&gt;1.5, IF(F1734&lt;0.01, TRUE, FALSE), FALSE)</f>
        <v>0</v>
      </c>
      <c r="I1734" t="s">
        <v>415</v>
      </c>
    </row>
    <row r="1735" spans="1:9" x14ac:dyDescent="0.2">
      <c r="A1735">
        <v>8030</v>
      </c>
      <c r="B1735" t="s">
        <v>2752</v>
      </c>
      <c r="C1735">
        <v>2.3534752393740601</v>
      </c>
      <c r="D1735">
        <v>9.6366669310065291E-3</v>
      </c>
      <c r="E1735">
        <v>1.0817818655414699</v>
      </c>
      <c r="F1735">
        <v>0.43474373116270398</v>
      </c>
      <c r="G1735" t="b">
        <f t="shared" si="54"/>
        <v>1</v>
      </c>
      <c r="H1735" t="b">
        <f t="shared" si="55"/>
        <v>0</v>
      </c>
      <c r="I1735" t="s">
        <v>415</v>
      </c>
    </row>
    <row r="1736" spans="1:9" x14ac:dyDescent="0.2">
      <c r="A1736">
        <v>8034</v>
      </c>
      <c r="B1736" t="s">
        <v>2196</v>
      </c>
      <c r="C1736">
        <v>1.5323520475160799</v>
      </c>
      <c r="D1736">
        <v>5.0823597666706201E-4</v>
      </c>
      <c r="E1736">
        <v>1.40244002854255</v>
      </c>
      <c r="F1736">
        <v>1.92281511171263E-8</v>
      </c>
      <c r="G1736" t="b">
        <f t="shared" si="54"/>
        <v>1</v>
      </c>
      <c r="H1736" t="b">
        <f t="shared" si="55"/>
        <v>0</v>
      </c>
      <c r="I1736" t="s">
        <v>415</v>
      </c>
    </row>
    <row r="1737" spans="1:9" x14ac:dyDescent="0.2">
      <c r="A1737">
        <v>8042</v>
      </c>
      <c r="B1737" t="s">
        <v>2633</v>
      </c>
      <c r="C1737">
        <v>1.61123087201996</v>
      </c>
      <c r="D1737">
        <v>7.3745547421816496E-3</v>
      </c>
      <c r="E1737">
        <v>1.1664904443728901</v>
      </c>
      <c r="F1737">
        <v>0.10769123933991601</v>
      </c>
      <c r="G1737" t="b">
        <f t="shared" si="54"/>
        <v>1</v>
      </c>
      <c r="H1737" t="b">
        <f t="shared" si="55"/>
        <v>0</v>
      </c>
      <c r="I1737" t="s">
        <v>415</v>
      </c>
    </row>
    <row r="1738" spans="1:9" x14ac:dyDescent="0.2">
      <c r="A1738">
        <v>8048</v>
      </c>
      <c r="B1738" t="s">
        <v>2741</v>
      </c>
      <c r="C1738">
        <v>1.84981510935076</v>
      </c>
      <c r="D1738" s="1">
        <v>2.0760350520319799E-5</v>
      </c>
      <c r="E1738">
        <v>1.09030093661456</v>
      </c>
      <c r="F1738">
        <v>9.5154534280288305E-2</v>
      </c>
      <c r="G1738" t="b">
        <f t="shared" si="54"/>
        <v>1</v>
      </c>
      <c r="H1738" t="b">
        <f t="shared" si="55"/>
        <v>0</v>
      </c>
      <c r="I1738" t="s">
        <v>415</v>
      </c>
    </row>
    <row r="1739" spans="1:9" x14ac:dyDescent="0.2">
      <c r="A1739">
        <v>8050</v>
      </c>
      <c r="B1739" t="s">
        <v>2737</v>
      </c>
      <c r="C1739">
        <v>1.6385937278240801</v>
      </c>
      <c r="D1739">
        <v>7.7560454503869296E-3</v>
      </c>
      <c r="E1739">
        <v>1.0924784976827999</v>
      </c>
      <c r="F1739">
        <v>0.34438974206599399</v>
      </c>
      <c r="G1739" t="b">
        <f t="shared" si="54"/>
        <v>1</v>
      </c>
      <c r="H1739" t="b">
        <f t="shared" si="55"/>
        <v>0</v>
      </c>
      <c r="I1739" t="s">
        <v>415</v>
      </c>
    </row>
    <row r="1740" spans="1:9" x14ac:dyDescent="0.2">
      <c r="A1740">
        <v>8056</v>
      </c>
      <c r="B1740" t="s">
        <v>2293</v>
      </c>
      <c r="C1740">
        <v>1.67091042852837</v>
      </c>
      <c r="D1740" s="1">
        <v>1.07423618823221E-9</v>
      </c>
      <c r="E1740">
        <v>1.3532534072348901</v>
      </c>
      <c r="F1740">
        <v>1.8736193965945199E-11</v>
      </c>
      <c r="G1740" t="b">
        <f t="shared" si="54"/>
        <v>1</v>
      </c>
      <c r="H1740" t="b">
        <f t="shared" si="55"/>
        <v>0</v>
      </c>
      <c r="I1740" t="s">
        <v>415</v>
      </c>
    </row>
    <row r="1741" spans="1:9" x14ac:dyDescent="0.2">
      <c r="A1741">
        <v>8088</v>
      </c>
      <c r="B1741" t="s">
        <v>2467</v>
      </c>
      <c r="C1741">
        <v>1.6198088423919501</v>
      </c>
      <c r="D1741" s="1">
        <v>4.8308676426626198E-8</v>
      </c>
      <c r="E1741">
        <v>1.26298240404658</v>
      </c>
      <c r="F1741">
        <v>6.4626829436679699E-16</v>
      </c>
      <c r="G1741" t="b">
        <f t="shared" si="54"/>
        <v>1</v>
      </c>
      <c r="H1741" t="b">
        <f t="shared" si="55"/>
        <v>0</v>
      </c>
      <c r="I1741" t="s">
        <v>415</v>
      </c>
    </row>
    <row r="1742" spans="1:9" x14ac:dyDescent="0.2">
      <c r="A1742">
        <v>8095</v>
      </c>
      <c r="B1742" t="s">
        <v>2119</v>
      </c>
      <c r="C1742">
        <v>3.0432982963653301</v>
      </c>
      <c r="D1742" s="1">
        <v>6.6312553221248201E-19</v>
      </c>
      <c r="E1742">
        <v>1.4376430902133901</v>
      </c>
      <c r="F1742">
        <v>5.8063743213735896E-26</v>
      </c>
      <c r="G1742" t="b">
        <f t="shared" si="54"/>
        <v>1</v>
      </c>
      <c r="H1742" t="b">
        <f t="shared" si="55"/>
        <v>0</v>
      </c>
      <c r="I1742" t="s">
        <v>415</v>
      </c>
    </row>
    <row r="1743" spans="1:9" x14ac:dyDescent="0.2">
      <c r="A1743">
        <v>8100</v>
      </c>
      <c r="B1743" t="s">
        <v>2710</v>
      </c>
      <c r="C1743">
        <v>1.60065909609336</v>
      </c>
      <c r="D1743">
        <v>2.21389303745341E-4</v>
      </c>
      <c r="E1743">
        <v>1.1124467677415799</v>
      </c>
      <c r="F1743">
        <v>0.18766342283509199</v>
      </c>
      <c r="G1743" t="b">
        <f t="shared" si="54"/>
        <v>1</v>
      </c>
      <c r="H1743" t="b">
        <f t="shared" si="55"/>
        <v>0</v>
      </c>
      <c r="I1743" t="s">
        <v>415</v>
      </c>
    </row>
    <row r="1744" spans="1:9" x14ac:dyDescent="0.2">
      <c r="A1744">
        <v>8101</v>
      </c>
      <c r="B1744" t="s">
        <v>2425</v>
      </c>
      <c r="C1744">
        <v>1.74084187398725</v>
      </c>
      <c r="D1744" s="1">
        <v>1.0932143106880201E-6</v>
      </c>
      <c r="E1744">
        <v>1.2857763008167999</v>
      </c>
      <c r="F1744">
        <v>4.7261628711000098E-5</v>
      </c>
      <c r="G1744" t="b">
        <f t="shared" si="54"/>
        <v>1</v>
      </c>
      <c r="H1744" t="b">
        <f t="shared" si="55"/>
        <v>0</v>
      </c>
      <c r="I1744" t="s">
        <v>415</v>
      </c>
    </row>
    <row r="1745" spans="1:9" x14ac:dyDescent="0.2">
      <c r="A1745">
        <v>8103</v>
      </c>
      <c r="B1745" t="s">
        <v>2375</v>
      </c>
      <c r="C1745">
        <v>1.5011939928912299</v>
      </c>
      <c r="D1745">
        <v>1.50977103271397E-3</v>
      </c>
      <c r="E1745">
        <v>1.3106322997217399</v>
      </c>
      <c r="F1745">
        <v>6.3392354864439096E-7</v>
      </c>
      <c r="G1745" t="b">
        <f t="shared" si="54"/>
        <v>1</v>
      </c>
      <c r="H1745" t="b">
        <f t="shared" si="55"/>
        <v>0</v>
      </c>
      <c r="I1745" t="s">
        <v>415</v>
      </c>
    </row>
    <row r="1746" spans="1:9" x14ac:dyDescent="0.2">
      <c r="A1746">
        <v>8110</v>
      </c>
      <c r="B1746" t="s">
        <v>2109</v>
      </c>
      <c r="C1746">
        <v>1.9342426398911201</v>
      </c>
      <c r="D1746" s="1">
        <v>2.8566523224081602E-7</v>
      </c>
      <c r="E1746">
        <v>1.4424880115038901</v>
      </c>
      <c r="F1746">
        <v>9.2481872175988804E-7</v>
      </c>
      <c r="G1746" t="b">
        <f t="shared" si="54"/>
        <v>1</v>
      </c>
      <c r="H1746" t="b">
        <f t="shared" si="55"/>
        <v>0</v>
      </c>
      <c r="I1746" t="s">
        <v>415</v>
      </c>
    </row>
    <row r="1747" spans="1:9" x14ac:dyDescent="0.2">
      <c r="A1747">
        <v>8113</v>
      </c>
      <c r="B1747" t="s">
        <v>2174</v>
      </c>
      <c r="C1747">
        <v>1.73803939196515</v>
      </c>
      <c r="D1747">
        <v>5.6005960409815595E-4</v>
      </c>
      <c r="E1747">
        <v>1.4148135992980799</v>
      </c>
      <c r="F1747">
        <v>5.8551624689492997E-4</v>
      </c>
      <c r="G1747" t="b">
        <f t="shared" si="54"/>
        <v>1</v>
      </c>
      <c r="H1747" t="b">
        <f t="shared" si="55"/>
        <v>0</v>
      </c>
      <c r="I1747" t="s">
        <v>415</v>
      </c>
    </row>
    <row r="1748" spans="1:9" x14ac:dyDescent="0.2">
      <c r="A1748">
        <v>8122</v>
      </c>
      <c r="B1748" t="s">
        <v>2197</v>
      </c>
      <c r="C1748">
        <v>1.73590881877702</v>
      </c>
      <c r="D1748" s="1">
        <v>1.27265649466024E-5</v>
      </c>
      <c r="E1748">
        <v>1.4013063464291799</v>
      </c>
      <c r="F1748">
        <v>1.13622598353991E-7</v>
      </c>
      <c r="G1748" t="b">
        <f t="shared" si="54"/>
        <v>1</v>
      </c>
      <c r="H1748" t="b">
        <f t="shared" si="55"/>
        <v>0</v>
      </c>
      <c r="I1748" t="s">
        <v>415</v>
      </c>
    </row>
    <row r="1749" spans="1:9" x14ac:dyDescent="0.2">
      <c r="A1749">
        <v>8129</v>
      </c>
      <c r="B1749" t="s">
        <v>2588</v>
      </c>
      <c r="C1749">
        <v>2.4482504763087101</v>
      </c>
      <c r="D1749">
        <v>8.7624296864792701E-4</v>
      </c>
      <c r="E1749">
        <v>1.1893953604985801</v>
      </c>
      <c r="F1749">
        <v>0.69567201298109205</v>
      </c>
      <c r="G1749" t="b">
        <f t="shared" si="54"/>
        <v>1</v>
      </c>
      <c r="H1749" t="b">
        <f t="shared" si="55"/>
        <v>0</v>
      </c>
      <c r="I1749" t="s">
        <v>415</v>
      </c>
    </row>
    <row r="1750" spans="1:9" x14ac:dyDescent="0.2">
      <c r="A1750">
        <v>8130</v>
      </c>
      <c r="B1750" t="s">
        <v>479</v>
      </c>
      <c r="C1750">
        <v>4.7433515745921797</v>
      </c>
      <c r="D1750" s="1">
        <v>7.6363969211653998E-19</v>
      </c>
      <c r="E1750">
        <v>2.58688865904218</v>
      </c>
      <c r="F1750">
        <v>6.2794310802141207E-2</v>
      </c>
      <c r="G1750" t="b">
        <f t="shared" si="54"/>
        <v>1</v>
      </c>
      <c r="H1750" t="b">
        <f t="shared" si="55"/>
        <v>0</v>
      </c>
      <c r="I1750" t="s">
        <v>415</v>
      </c>
    </row>
    <row r="1751" spans="1:9" x14ac:dyDescent="0.2">
      <c r="A1751">
        <v>8131</v>
      </c>
      <c r="B1751" t="s">
        <v>464</v>
      </c>
      <c r="C1751">
        <v>5.5538915863938696</v>
      </c>
      <c r="D1751">
        <v>1.75338543201589E-4</v>
      </c>
      <c r="E1751">
        <v>3.1151037860747199</v>
      </c>
      <c r="F1751">
        <v>0.230829483360071</v>
      </c>
      <c r="G1751" t="b">
        <f t="shared" si="54"/>
        <v>1</v>
      </c>
      <c r="H1751" t="b">
        <f t="shared" si="55"/>
        <v>0</v>
      </c>
      <c r="I1751" t="s">
        <v>415</v>
      </c>
    </row>
    <row r="1752" spans="1:9" x14ac:dyDescent="0.2">
      <c r="A1752">
        <v>8132</v>
      </c>
      <c r="B1752" t="s">
        <v>2609</v>
      </c>
      <c r="C1752">
        <v>1.8755107043597701</v>
      </c>
      <c r="D1752">
        <v>6.3634921735715999E-3</v>
      </c>
      <c r="E1752">
        <v>1.17988636606708</v>
      </c>
      <c r="F1752">
        <v>2.5223160565751499E-2</v>
      </c>
      <c r="G1752" t="b">
        <f t="shared" si="54"/>
        <v>1</v>
      </c>
      <c r="H1752" t="b">
        <f t="shared" si="55"/>
        <v>0</v>
      </c>
      <c r="I1752" t="s">
        <v>415</v>
      </c>
    </row>
    <row r="1753" spans="1:9" x14ac:dyDescent="0.2">
      <c r="A1753">
        <v>8154</v>
      </c>
      <c r="B1753" t="s">
        <v>2217</v>
      </c>
      <c r="C1753">
        <v>1.5414512604518</v>
      </c>
      <c r="D1753">
        <v>3.7439519252463601E-4</v>
      </c>
      <c r="E1753">
        <v>1.3881170070290301</v>
      </c>
      <c r="F1753">
        <v>9.8351658692183604E-4</v>
      </c>
      <c r="G1753" t="b">
        <f t="shared" si="54"/>
        <v>1</v>
      </c>
      <c r="H1753" t="b">
        <f t="shared" si="55"/>
        <v>0</v>
      </c>
      <c r="I1753" t="s">
        <v>415</v>
      </c>
    </row>
    <row r="1754" spans="1:9" x14ac:dyDescent="0.2">
      <c r="A1754">
        <v>8194</v>
      </c>
      <c r="B1754" t="s">
        <v>2526</v>
      </c>
      <c r="C1754">
        <v>2.1332159490512201</v>
      </c>
      <c r="D1754">
        <v>4.1115373548918496E-3</v>
      </c>
      <c r="E1754">
        <v>1.22631485075605</v>
      </c>
      <c r="F1754">
        <v>1.04218658893175E-2</v>
      </c>
      <c r="G1754" t="b">
        <f t="shared" si="54"/>
        <v>1</v>
      </c>
      <c r="H1754" t="b">
        <f t="shared" si="55"/>
        <v>0</v>
      </c>
      <c r="I1754" t="s">
        <v>415</v>
      </c>
    </row>
    <row r="1755" spans="1:9" x14ac:dyDescent="0.2">
      <c r="A1755">
        <v>8202</v>
      </c>
      <c r="B1755" t="s">
        <v>2749</v>
      </c>
      <c r="C1755">
        <v>1.67429637852165</v>
      </c>
      <c r="D1755" s="1">
        <v>8.4779921565698498E-6</v>
      </c>
      <c r="E1755">
        <v>1.08302858475154</v>
      </c>
      <c r="F1755">
        <v>0.43455114513321302</v>
      </c>
      <c r="G1755" t="b">
        <f t="shared" si="54"/>
        <v>1</v>
      </c>
      <c r="H1755" t="b">
        <f t="shared" si="55"/>
        <v>0</v>
      </c>
      <c r="I1755" t="s">
        <v>415</v>
      </c>
    </row>
    <row r="1756" spans="1:9" x14ac:dyDescent="0.2">
      <c r="A1756">
        <v>8204</v>
      </c>
      <c r="B1756" t="s">
        <v>2066</v>
      </c>
      <c r="C1756">
        <v>1.9727381047530801</v>
      </c>
      <c r="D1756" s="1">
        <v>2.62285734468845E-7</v>
      </c>
      <c r="E1756">
        <v>1.4682285206702601</v>
      </c>
      <c r="F1756">
        <v>5.6335956058774202E-8</v>
      </c>
      <c r="G1756" t="b">
        <f t="shared" si="54"/>
        <v>1</v>
      </c>
      <c r="H1756" t="b">
        <f t="shared" si="55"/>
        <v>0</v>
      </c>
      <c r="I1756" t="s">
        <v>415</v>
      </c>
    </row>
    <row r="1757" spans="1:9" x14ac:dyDescent="0.2">
      <c r="A1757">
        <v>8211</v>
      </c>
      <c r="B1757" t="s">
        <v>2496</v>
      </c>
      <c r="C1757">
        <v>1.58811311384191</v>
      </c>
      <c r="D1757">
        <v>4.3178756635563597E-3</v>
      </c>
      <c r="E1757">
        <v>1.24529751308632</v>
      </c>
      <c r="F1757">
        <v>1.0195509077369201E-3</v>
      </c>
      <c r="G1757" t="b">
        <f t="shared" si="54"/>
        <v>1</v>
      </c>
      <c r="H1757" t="b">
        <f t="shared" si="55"/>
        <v>0</v>
      </c>
      <c r="I1757" t="s">
        <v>415</v>
      </c>
    </row>
    <row r="1758" spans="1:9" x14ac:dyDescent="0.2">
      <c r="A1758">
        <v>8241</v>
      </c>
      <c r="B1758" t="s">
        <v>2099</v>
      </c>
      <c r="C1758">
        <v>1.9411333047258099</v>
      </c>
      <c r="D1758">
        <v>2.21256954679194E-3</v>
      </c>
      <c r="E1758">
        <v>1.44640179840848</v>
      </c>
      <c r="F1758">
        <v>3.9859172421202201E-4</v>
      </c>
      <c r="G1758" t="b">
        <f t="shared" si="54"/>
        <v>1</v>
      </c>
      <c r="H1758" t="b">
        <f t="shared" si="55"/>
        <v>0</v>
      </c>
      <c r="I1758" t="s">
        <v>415</v>
      </c>
    </row>
    <row r="1759" spans="1:9" x14ac:dyDescent="0.2">
      <c r="A1759">
        <v>8250</v>
      </c>
      <c r="B1759" t="s">
        <v>2470</v>
      </c>
      <c r="C1759">
        <v>1.5855490416773099</v>
      </c>
      <c r="D1759">
        <v>7.2296239297732698E-3</v>
      </c>
      <c r="E1759">
        <v>1.2605367257253599</v>
      </c>
      <c r="F1759">
        <v>1.0623206225035399E-6</v>
      </c>
      <c r="G1759" t="b">
        <f t="shared" si="54"/>
        <v>1</v>
      </c>
      <c r="H1759" t="b">
        <f t="shared" si="55"/>
        <v>0</v>
      </c>
      <c r="I1759" t="s">
        <v>415</v>
      </c>
    </row>
    <row r="1760" spans="1:9" x14ac:dyDescent="0.2">
      <c r="A1760">
        <v>8253</v>
      </c>
      <c r="B1760" t="s">
        <v>2171</v>
      </c>
      <c r="C1760">
        <v>3.0120963098866902</v>
      </c>
      <c r="D1760" s="1">
        <v>8.7929247953609696E-23</v>
      </c>
      <c r="E1760">
        <v>1.4157918226711399</v>
      </c>
      <c r="F1760">
        <v>9.3572527895523106E-3</v>
      </c>
      <c r="G1760" t="b">
        <f t="shared" si="54"/>
        <v>1</v>
      </c>
      <c r="H1760" t="b">
        <f t="shared" si="55"/>
        <v>0</v>
      </c>
      <c r="I1760" t="s">
        <v>415</v>
      </c>
    </row>
    <row r="1761" spans="1:9" x14ac:dyDescent="0.2">
      <c r="A1761">
        <v>8268</v>
      </c>
      <c r="B1761" t="s">
        <v>2812</v>
      </c>
      <c r="C1761">
        <v>1.68806395291485</v>
      </c>
      <c r="D1761">
        <v>1.3646633438288899E-4</v>
      </c>
      <c r="E1761">
        <v>1.0099785299594799</v>
      </c>
      <c r="F1761">
        <v>0.72191411623113499</v>
      </c>
      <c r="G1761" t="b">
        <f t="shared" si="54"/>
        <v>1</v>
      </c>
      <c r="H1761" t="b">
        <f t="shared" si="55"/>
        <v>0</v>
      </c>
      <c r="I1761" t="s">
        <v>415</v>
      </c>
    </row>
    <row r="1762" spans="1:9" x14ac:dyDescent="0.2">
      <c r="A1762">
        <v>8322</v>
      </c>
      <c r="B1762" t="s">
        <v>2168</v>
      </c>
      <c r="C1762">
        <v>1.84385966894969</v>
      </c>
      <c r="D1762">
        <v>5.3177585154709503E-3</v>
      </c>
      <c r="E1762">
        <v>1.4162683654344601</v>
      </c>
      <c r="F1762">
        <v>1.0631635885302499E-3</v>
      </c>
      <c r="G1762" t="b">
        <f t="shared" si="54"/>
        <v>1</v>
      </c>
      <c r="H1762" t="b">
        <f t="shared" si="55"/>
        <v>0</v>
      </c>
      <c r="I1762" t="s">
        <v>415</v>
      </c>
    </row>
    <row r="1763" spans="1:9" x14ac:dyDescent="0.2">
      <c r="A1763">
        <v>8351</v>
      </c>
      <c r="B1763" t="s">
        <v>2189</v>
      </c>
      <c r="C1763">
        <v>2.2825435373198801</v>
      </c>
      <c r="D1763">
        <v>2.7771832008494399E-3</v>
      </c>
      <c r="E1763">
        <v>1.40520640974267</v>
      </c>
      <c r="F1763">
        <v>3.0775560133112102E-3</v>
      </c>
      <c r="G1763" t="b">
        <f t="shared" si="54"/>
        <v>1</v>
      </c>
      <c r="H1763" t="b">
        <f t="shared" si="55"/>
        <v>0</v>
      </c>
      <c r="I1763" t="s">
        <v>415</v>
      </c>
    </row>
    <row r="1764" spans="1:9" x14ac:dyDescent="0.2">
      <c r="A1764">
        <v>8356</v>
      </c>
      <c r="B1764" t="s">
        <v>2492</v>
      </c>
      <c r="C1764">
        <v>3.4523141385437501</v>
      </c>
      <c r="D1764">
        <v>7.0754571423279396E-4</v>
      </c>
      <c r="E1764">
        <v>1.2477540603959001</v>
      </c>
      <c r="F1764">
        <v>0.34285702646260402</v>
      </c>
      <c r="G1764" t="b">
        <f t="shared" si="54"/>
        <v>1</v>
      </c>
      <c r="H1764" t="b">
        <f t="shared" si="55"/>
        <v>0</v>
      </c>
      <c r="I1764" t="s">
        <v>415</v>
      </c>
    </row>
    <row r="1765" spans="1:9" x14ac:dyDescent="0.2">
      <c r="A1765">
        <v>8361</v>
      </c>
      <c r="B1765" t="s">
        <v>2019</v>
      </c>
      <c r="C1765">
        <v>2.3741160106681898</v>
      </c>
      <c r="D1765" s="1">
        <v>4.5079204654546902E-21</v>
      </c>
      <c r="E1765">
        <v>1.4933613351537001</v>
      </c>
      <c r="F1765">
        <v>2.5474740170859299E-11</v>
      </c>
      <c r="G1765" t="b">
        <f t="shared" si="54"/>
        <v>1</v>
      </c>
      <c r="H1765" t="b">
        <f t="shared" si="55"/>
        <v>0</v>
      </c>
      <c r="I1765" t="s">
        <v>415</v>
      </c>
    </row>
    <row r="1766" spans="1:9" x14ac:dyDescent="0.2">
      <c r="A1766">
        <v>8388</v>
      </c>
      <c r="B1766" t="s">
        <v>2459</v>
      </c>
      <c r="C1766">
        <v>1.83972556964797</v>
      </c>
      <c r="D1766">
        <v>6.1893477706479799E-3</v>
      </c>
      <c r="E1766">
        <v>1.26494201301551</v>
      </c>
      <c r="F1766">
        <v>7.7762271164740396E-2</v>
      </c>
      <c r="G1766" t="b">
        <f t="shared" si="54"/>
        <v>1</v>
      </c>
      <c r="H1766" t="b">
        <f t="shared" si="55"/>
        <v>0</v>
      </c>
      <c r="I1766" t="s">
        <v>415</v>
      </c>
    </row>
    <row r="1767" spans="1:9" x14ac:dyDescent="0.2">
      <c r="A1767">
        <v>8395</v>
      </c>
      <c r="B1767" t="s">
        <v>2166</v>
      </c>
      <c r="C1767">
        <v>1.53085110125232</v>
      </c>
      <c r="D1767">
        <v>9.8225780250101001E-3</v>
      </c>
      <c r="E1767">
        <v>1.4186376314865701</v>
      </c>
      <c r="F1767">
        <v>9.0213987026568498E-6</v>
      </c>
      <c r="G1767" t="b">
        <f t="shared" si="54"/>
        <v>1</v>
      </c>
      <c r="H1767" t="b">
        <f t="shared" si="55"/>
        <v>0</v>
      </c>
      <c r="I1767" t="s">
        <v>415</v>
      </c>
    </row>
    <row r="1768" spans="1:9" x14ac:dyDescent="0.2">
      <c r="A1768">
        <v>8397</v>
      </c>
      <c r="B1768" t="s">
        <v>2538</v>
      </c>
      <c r="C1768">
        <v>1.7982102028937099</v>
      </c>
      <c r="D1768">
        <v>2.5289520649938801E-4</v>
      </c>
      <c r="E1768">
        <v>1.21878690221077</v>
      </c>
      <c r="F1768">
        <v>1.7621416662602502E-2</v>
      </c>
      <c r="G1768" t="b">
        <f t="shared" si="54"/>
        <v>1</v>
      </c>
      <c r="H1768" t="b">
        <f t="shared" si="55"/>
        <v>0</v>
      </c>
      <c r="I1768" t="s">
        <v>415</v>
      </c>
    </row>
    <row r="1769" spans="1:9" x14ac:dyDescent="0.2">
      <c r="A1769">
        <v>8402</v>
      </c>
      <c r="B1769" t="s">
        <v>2653</v>
      </c>
      <c r="C1769">
        <v>1.73511963306753</v>
      </c>
      <c r="D1769" s="1">
        <v>5.9968530959841699E-11</v>
      </c>
      <c r="E1769">
        <v>1.1566759282511201</v>
      </c>
      <c r="F1769">
        <v>9.3774747462168903E-7</v>
      </c>
      <c r="G1769" t="b">
        <f t="shared" si="54"/>
        <v>1</v>
      </c>
      <c r="H1769" t="b">
        <f t="shared" si="55"/>
        <v>0</v>
      </c>
      <c r="I1769" t="s">
        <v>415</v>
      </c>
    </row>
    <row r="1770" spans="1:9" x14ac:dyDescent="0.2">
      <c r="A1770">
        <v>8414</v>
      </c>
      <c r="B1770" t="s">
        <v>2198</v>
      </c>
      <c r="C1770">
        <v>1.5101459545460001</v>
      </c>
      <c r="D1770">
        <v>1.8534491657547999E-3</v>
      </c>
      <c r="E1770">
        <v>1.4010916061627099</v>
      </c>
      <c r="F1770">
        <v>1.54862052076405E-6</v>
      </c>
      <c r="G1770" t="b">
        <f t="shared" si="54"/>
        <v>1</v>
      </c>
      <c r="H1770" t="b">
        <f t="shared" si="55"/>
        <v>0</v>
      </c>
      <c r="I1770" t="s">
        <v>415</v>
      </c>
    </row>
    <row r="1771" spans="1:9" x14ac:dyDescent="0.2">
      <c r="A1771">
        <v>8415</v>
      </c>
      <c r="B1771" t="s">
        <v>2676</v>
      </c>
      <c r="C1771">
        <v>1.69093893499799</v>
      </c>
      <c r="D1771" s="1">
        <v>3.3372656604071899E-7</v>
      </c>
      <c r="E1771">
        <v>1.1367772580400399</v>
      </c>
      <c r="F1771">
        <v>7.9599540075299594E-5</v>
      </c>
      <c r="G1771" t="b">
        <f t="shared" si="54"/>
        <v>1</v>
      </c>
      <c r="H1771" t="b">
        <f t="shared" si="55"/>
        <v>0</v>
      </c>
      <c r="I1771" t="s">
        <v>415</v>
      </c>
    </row>
    <row r="1772" spans="1:9" x14ac:dyDescent="0.2">
      <c r="A1772">
        <v>8446</v>
      </c>
      <c r="B1772" t="s">
        <v>2145</v>
      </c>
      <c r="C1772">
        <v>3.0762109524942098</v>
      </c>
      <c r="D1772" s="1">
        <v>5.4816649163869302E-15</v>
      </c>
      <c r="E1772">
        <v>1.4283114404809001</v>
      </c>
      <c r="F1772">
        <v>1.4790448873702799E-10</v>
      </c>
      <c r="G1772" t="b">
        <f t="shared" si="54"/>
        <v>1</v>
      </c>
      <c r="H1772" t="b">
        <f t="shared" si="55"/>
        <v>0</v>
      </c>
      <c r="I1772" t="s">
        <v>415</v>
      </c>
    </row>
    <row r="1773" spans="1:9" x14ac:dyDescent="0.2">
      <c r="A1773">
        <v>8460</v>
      </c>
      <c r="B1773" t="s">
        <v>2164</v>
      </c>
      <c r="C1773">
        <v>1.7953351264820501</v>
      </c>
      <c r="D1773" s="1">
        <v>3.1543013022412301E-8</v>
      </c>
      <c r="E1773">
        <v>1.4188125173341399</v>
      </c>
      <c r="F1773">
        <v>4.5684337120451697E-5</v>
      </c>
      <c r="G1773" t="b">
        <f t="shared" si="54"/>
        <v>1</v>
      </c>
      <c r="H1773" t="b">
        <f t="shared" si="55"/>
        <v>0</v>
      </c>
      <c r="I1773" t="s">
        <v>415</v>
      </c>
    </row>
    <row r="1774" spans="1:9" x14ac:dyDescent="0.2">
      <c r="A1774">
        <v>8477</v>
      </c>
      <c r="B1774" t="s">
        <v>2468</v>
      </c>
      <c r="C1774">
        <v>2.0742995976525802</v>
      </c>
      <c r="D1774" s="1">
        <v>9.7578637898167902E-5</v>
      </c>
      <c r="E1774">
        <v>1.26290586392079</v>
      </c>
      <c r="F1774">
        <v>5.9200312849845196E-3</v>
      </c>
      <c r="G1774" t="b">
        <f t="shared" si="54"/>
        <v>1</v>
      </c>
      <c r="H1774" t="b">
        <f t="shared" si="55"/>
        <v>0</v>
      </c>
      <c r="I1774" t="s">
        <v>415</v>
      </c>
    </row>
    <row r="1775" spans="1:9" x14ac:dyDescent="0.2">
      <c r="A1775">
        <v>8488</v>
      </c>
      <c r="B1775" t="s">
        <v>2299</v>
      </c>
      <c r="C1775">
        <v>3.2711869074993101</v>
      </c>
      <c r="D1775" s="1">
        <v>6.4568423639828494E-17</v>
      </c>
      <c r="E1775">
        <v>1.34994817337314</v>
      </c>
      <c r="F1775">
        <v>4.40443731053294E-10</v>
      </c>
      <c r="G1775" t="b">
        <f t="shared" si="54"/>
        <v>1</v>
      </c>
      <c r="H1775" t="b">
        <f t="shared" si="55"/>
        <v>0</v>
      </c>
      <c r="I1775" t="s">
        <v>415</v>
      </c>
    </row>
    <row r="1776" spans="1:9" x14ac:dyDescent="0.2">
      <c r="A1776">
        <v>8489</v>
      </c>
      <c r="B1776" t="s">
        <v>2460</v>
      </c>
      <c r="C1776">
        <v>1.60764684466729</v>
      </c>
      <c r="D1776">
        <v>1.88225419133739E-3</v>
      </c>
      <c r="E1776">
        <v>1.2647543724270001</v>
      </c>
      <c r="F1776">
        <v>2.1902808680047802E-3</v>
      </c>
      <c r="G1776" t="b">
        <f t="shared" si="54"/>
        <v>1</v>
      </c>
      <c r="H1776" t="b">
        <f t="shared" si="55"/>
        <v>0</v>
      </c>
      <c r="I1776" t="s">
        <v>415</v>
      </c>
    </row>
    <row r="1777" spans="1:9" x14ac:dyDescent="0.2">
      <c r="A1777">
        <v>8515</v>
      </c>
      <c r="B1777" t="s">
        <v>2273</v>
      </c>
      <c r="C1777">
        <v>2.17758502551477</v>
      </c>
      <c r="D1777">
        <v>4.2247171825977799E-4</v>
      </c>
      <c r="E1777">
        <v>1.3624737466049699</v>
      </c>
      <c r="F1777">
        <v>2.86807451235231E-5</v>
      </c>
      <c r="G1777" t="b">
        <f t="shared" si="54"/>
        <v>1</v>
      </c>
      <c r="H1777" t="b">
        <f t="shared" si="55"/>
        <v>0</v>
      </c>
      <c r="I1777" t="s">
        <v>415</v>
      </c>
    </row>
    <row r="1778" spans="1:9" x14ac:dyDescent="0.2">
      <c r="A1778">
        <v>8543</v>
      </c>
      <c r="B1778" t="s">
        <v>2418</v>
      </c>
      <c r="C1778">
        <v>1.7022734159727699</v>
      </c>
      <c r="D1778" s="1">
        <v>8.8633032474271299E-6</v>
      </c>
      <c r="E1778">
        <v>1.28875574891016</v>
      </c>
      <c r="F1778">
        <v>7.8781361482155202E-7</v>
      </c>
      <c r="G1778" t="b">
        <f t="shared" si="54"/>
        <v>1</v>
      </c>
      <c r="H1778" t="b">
        <f t="shared" si="55"/>
        <v>0</v>
      </c>
      <c r="I1778" t="s">
        <v>415</v>
      </c>
    </row>
    <row r="1779" spans="1:9" x14ac:dyDescent="0.2">
      <c r="A1779">
        <v>8556</v>
      </c>
      <c r="B1779" t="s">
        <v>2243</v>
      </c>
      <c r="C1779">
        <v>1.55569367253904</v>
      </c>
      <c r="D1779">
        <v>3.83127597155576E-4</v>
      </c>
      <c r="E1779">
        <v>1.3776792859223901</v>
      </c>
      <c r="F1779">
        <v>5.0291345195878299E-8</v>
      </c>
      <c r="G1779" t="b">
        <f t="shared" si="54"/>
        <v>1</v>
      </c>
      <c r="H1779" t="b">
        <f t="shared" si="55"/>
        <v>0</v>
      </c>
      <c r="I1779" t="s">
        <v>415</v>
      </c>
    </row>
    <row r="1780" spans="1:9" x14ac:dyDescent="0.2">
      <c r="A1780">
        <v>8561</v>
      </c>
      <c r="B1780" t="s">
        <v>2525</v>
      </c>
      <c r="C1780">
        <v>1.9295081757619199</v>
      </c>
      <c r="D1780" s="1">
        <v>7.3546920550063999E-6</v>
      </c>
      <c r="E1780">
        <v>1.2265750588011499</v>
      </c>
      <c r="F1780">
        <v>2.9633549001931801E-3</v>
      </c>
      <c r="G1780" t="b">
        <f t="shared" si="54"/>
        <v>1</v>
      </c>
      <c r="H1780" t="b">
        <f t="shared" si="55"/>
        <v>0</v>
      </c>
      <c r="I1780" t="s">
        <v>415</v>
      </c>
    </row>
    <row r="1781" spans="1:9" x14ac:dyDescent="0.2">
      <c r="A1781">
        <v>8568</v>
      </c>
      <c r="B1781" t="s">
        <v>2544</v>
      </c>
      <c r="C1781">
        <v>2.07537324388178</v>
      </c>
      <c r="D1781">
        <v>1.80851373040388E-3</v>
      </c>
      <c r="E1781">
        <v>1.2152738124866</v>
      </c>
      <c r="F1781">
        <v>8.3674914757599E-2</v>
      </c>
      <c r="G1781" t="b">
        <f t="shared" si="54"/>
        <v>1</v>
      </c>
      <c r="H1781" t="b">
        <f t="shared" si="55"/>
        <v>0</v>
      </c>
      <c r="I1781" t="s">
        <v>415</v>
      </c>
    </row>
    <row r="1782" spans="1:9" x14ac:dyDescent="0.2">
      <c r="A1782">
        <v>8582</v>
      </c>
      <c r="B1782" t="s">
        <v>2713</v>
      </c>
      <c r="C1782">
        <v>9.8058416100784793</v>
      </c>
      <c r="D1782" s="1">
        <v>1.26875132127283E-5</v>
      </c>
      <c r="E1782">
        <v>1.11009645409559</v>
      </c>
      <c r="F1782">
        <v>0.59047965893223198</v>
      </c>
      <c r="G1782" t="b">
        <f t="shared" si="54"/>
        <v>1</v>
      </c>
      <c r="H1782" t="b">
        <f t="shared" si="55"/>
        <v>0</v>
      </c>
      <c r="I1782" t="s">
        <v>415</v>
      </c>
    </row>
    <row r="1783" spans="1:9" x14ac:dyDescent="0.2">
      <c r="A1783">
        <v>8585</v>
      </c>
      <c r="B1783" t="s">
        <v>2408</v>
      </c>
      <c r="C1783">
        <v>2.25225583214189</v>
      </c>
      <c r="D1783" s="1">
        <v>1.4784450607082E-5</v>
      </c>
      <c r="E1783">
        <v>1.29469685902515</v>
      </c>
      <c r="F1783">
        <v>3.4236589773242197E-2</v>
      </c>
      <c r="G1783" t="b">
        <f t="shared" si="54"/>
        <v>1</v>
      </c>
      <c r="H1783" t="b">
        <f t="shared" si="55"/>
        <v>0</v>
      </c>
      <c r="I1783" t="s">
        <v>415</v>
      </c>
    </row>
    <row r="1784" spans="1:9" x14ac:dyDescent="0.2">
      <c r="A1784">
        <v>8586</v>
      </c>
      <c r="B1784" t="s">
        <v>2536</v>
      </c>
      <c r="C1784">
        <v>1.82675733352536</v>
      </c>
      <c r="D1784" s="1">
        <v>3.67591360797048E-12</v>
      </c>
      <c r="E1784">
        <v>1.2204007779732999</v>
      </c>
      <c r="F1784">
        <v>6.1016558481228798E-2</v>
      </c>
      <c r="G1784" t="b">
        <f t="shared" si="54"/>
        <v>1</v>
      </c>
      <c r="H1784" t="b">
        <f t="shared" si="55"/>
        <v>0</v>
      </c>
      <c r="I1784" t="s">
        <v>415</v>
      </c>
    </row>
    <row r="1785" spans="1:9" x14ac:dyDescent="0.2">
      <c r="A1785">
        <v>8600</v>
      </c>
      <c r="B1785" t="s">
        <v>2572</v>
      </c>
      <c r="C1785">
        <v>1.50123004834069</v>
      </c>
      <c r="D1785">
        <v>5.00111708508451E-3</v>
      </c>
      <c r="E1785">
        <v>1.19721851114616</v>
      </c>
      <c r="F1785">
        <v>0.17011594440011199</v>
      </c>
      <c r="G1785" t="b">
        <f t="shared" si="54"/>
        <v>1</v>
      </c>
      <c r="H1785" t="b">
        <f t="shared" si="55"/>
        <v>0</v>
      </c>
      <c r="I1785" t="s">
        <v>415</v>
      </c>
    </row>
    <row r="1786" spans="1:9" x14ac:dyDescent="0.2">
      <c r="A1786">
        <v>8644</v>
      </c>
      <c r="B1786" t="s">
        <v>2231</v>
      </c>
      <c r="C1786">
        <v>2.1766181911849198</v>
      </c>
      <c r="D1786" s="1">
        <v>2.4693659046041199E-7</v>
      </c>
      <c r="E1786">
        <v>1.38298637413546</v>
      </c>
      <c r="F1786">
        <v>7.7825351091058594E-6</v>
      </c>
      <c r="G1786" t="b">
        <f t="shared" si="54"/>
        <v>1</v>
      </c>
      <c r="H1786" t="b">
        <f t="shared" si="55"/>
        <v>0</v>
      </c>
      <c r="I1786" t="s">
        <v>415</v>
      </c>
    </row>
    <row r="1787" spans="1:9" x14ac:dyDescent="0.2">
      <c r="A1787">
        <v>8655</v>
      </c>
      <c r="B1787" t="s">
        <v>2319</v>
      </c>
      <c r="C1787">
        <v>1.8799766337266299</v>
      </c>
      <c r="D1787" s="1">
        <v>1.04761393374846E-7</v>
      </c>
      <c r="E1787">
        <v>1.3404231559737001</v>
      </c>
      <c r="F1787">
        <v>1.04015160874259E-6</v>
      </c>
      <c r="G1787" t="b">
        <f t="shared" si="54"/>
        <v>1</v>
      </c>
      <c r="H1787" t="b">
        <f t="shared" si="55"/>
        <v>0</v>
      </c>
      <c r="I1787" t="s">
        <v>415</v>
      </c>
    </row>
    <row r="1788" spans="1:9" x14ac:dyDescent="0.2">
      <c r="A1788">
        <v>8696</v>
      </c>
      <c r="B1788" t="s">
        <v>2646</v>
      </c>
      <c r="C1788">
        <v>1.6552917262324101</v>
      </c>
      <c r="D1788" s="1">
        <v>1.24437586947663E-6</v>
      </c>
      <c r="E1788">
        <v>1.1592737331991001</v>
      </c>
      <c r="F1788">
        <v>7.1543316729816703E-3</v>
      </c>
      <c r="G1788" t="b">
        <f t="shared" si="54"/>
        <v>1</v>
      </c>
      <c r="H1788" t="b">
        <f t="shared" si="55"/>
        <v>0</v>
      </c>
      <c r="I1788" t="s">
        <v>415</v>
      </c>
    </row>
    <row r="1789" spans="1:9" x14ac:dyDescent="0.2">
      <c r="A1789">
        <v>8698</v>
      </c>
      <c r="B1789" t="s">
        <v>2516</v>
      </c>
      <c r="C1789">
        <v>1.5350455159343701</v>
      </c>
      <c r="D1789">
        <v>2.0238749620873201E-3</v>
      </c>
      <c r="E1789">
        <v>1.2327456110817401</v>
      </c>
      <c r="F1789">
        <v>1.1338073442349199E-4</v>
      </c>
      <c r="G1789" t="b">
        <f t="shared" si="54"/>
        <v>1</v>
      </c>
      <c r="H1789" t="b">
        <f t="shared" si="55"/>
        <v>0</v>
      </c>
      <c r="I1789" t="s">
        <v>415</v>
      </c>
    </row>
    <row r="1790" spans="1:9" x14ac:dyDescent="0.2">
      <c r="A1790">
        <v>8713</v>
      </c>
      <c r="B1790" t="s">
        <v>2386</v>
      </c>
      <c r="C1790">
        <v>2.0569606269119101</v>
      </c>
      <c r="D1790">
        <v>9.5815129061483997E-3</v>
      </c>
      <c r="E1790">
        <v>1.3080311046313999</v>
      </c>
      <c r="F1790">
        <v>4.2081362861224499E-3</v>
      </c>
      <c r="G1790" t="b">
        <f t="shared" si="54"/>
        <v>1</v>
      </c>
      <c r="H1790" t="b">
        <f t="shared" si="55"/>
        <v>0</v>
      </c>
      <c r="I1790" t="s">
        <v>415</v>
      </c>
    </row>
    <row r="1791" spans="1:9" x14ac:dyDescent="0.2">
      <c r="A1791">
        <v>8722</v>
      </c>
      <c r="B1791" t="s">
        <v>2132</v>
      </c>
      <c r="C1791">
        <v>1.7950590603601899</v>
      </c>
      <c r="D1791" s="1">
        <v>1.21325378437146E-27</v>
      </c>
      <c r="E1791">
        <v>1.4333243292659601</v>
      </c>
      <c r="F1791">
        <v>7.8587909447284699E-50</v>
      </c>
      <c r="G1791" t="b">
        <f t="shared" si="54"/>
        <v>1</v>
      </c>
      <c r="H1791" t="b">
        <f t="shared" si="55"/>
        <v>0</v>
      </c>
      <c r="I1791" t="s">
        <v>415</v>
      </c>
    </row>
    <row r="1792" spans="1:9" x14ac:dyDescent="0.2">
      <c r="A1792">
        <v>8725</v>
      </c>
      <c r="B1792" t="s">
        <v>2679</v>
      </c>
      <c r="C1792">
        <v>2.05338501232433</v>
      </c>
      <c r="D1792">
        <v>2.3326258959716398E-3</v>
      </c>
      <c r="E1792">
        <v>1.1351616234925701</v>
      </c>
      <c r="F1792">
        <v>7.3618376976672797E-2</v>
      </c>
      <c r="G1792" t="b">
        <f t="shared" si="54"/>
        <v>1</v>
      </c>
      <c r="H1792" t="b">
        <f t="shared" si="55"/>
        <v>0</v>
      </c>
      <c r="I1792" t="s">
        <v>415</v>
      </c>
    </row>
    <row r="1793" spans="1:9" x14ac:dyDescent="0.2">
      <c r="A1793">
        <v>8728</v>
      </c>
      <c r="B1793" t="s">
        <v>2269</v>
      </c>
      <c r="C1793">
        <v>1.99646982310412</v>
      </c>
      <c r="D1793" s="1">
        <v>7.4374183717356395E-14</v>
      </c>
      <c r="E1793">
        <v>1.3644530456883099</v>
      </c>
      <c r="F1793">
        <v>1.7629703347539601E-8</v>
      </c>
      <c r="G1793" t="b">
        <f t="shared" si="54"/>
        <v>1</v>
      </c>
      <c r="H1793" t="b">
        <f t="shared" si="55"/>
        <v>0</v>
      </c>
      <c r="I1793" t="s">
        <v>415</v>
      </c>
    </row>
    <row r="1794" spans="1:9" x14ac:dyDescent="0.2">
      <c r="A1794">
        <v>8732</v>
      </c>
      <c r="B1794" t="s">
        <v>2315</v>
      </c>
      <c r="C1794">
        <v>2.0492362903355099</v>
      </c>
      <c r="D1794">
        <v>6.1866264016400402E-4</v>
      </c>
      <c r="E1794">
        <v>1.3426313865992701</v>
      </c>
      <c r="F1794">
        <v>6.0742110568745501E-4</v>
      </c>
      <c r="G1794" t="b">
        <f t="shared" si="54"/>
        <v>1</v>
      </c>
      <c r="H1794" t="b">
        <f t="shared" si="55"/>
        <v>0</v>
      </c>
      <c r="I1794" t="s">
        <v>415</v>
      </c>
    </row>
    <row r="1795" spans="1:9" x14ac:dyDescent="0.2">
      <c r="A1795">
        <v>8749</v>
      </c>
      <c r="B1795" t="s">
        <v>2247</v>
      </c>
      <c r="C1795">
        <v>2.5888287929521101</v>
      </c>
      <c r="D1795" s="1">
        <v>3.6008871724315402E-6</v>
      </c>
      <c r="E1795">
        <v>1.37657727043517</v>
      </c>
      <c r="F1795">
        <v>2.7628232906383399E-5</v>
      </c>
      <c r="G1795" t="b">
        <f t="shared" si="54"/>
        <v>1</v>
      </c>
      <c r="H1795" t="b">
        <f t="shared" si="55"/>
        <v>0</v>
      </c>
      <c r="I1795" t="s">
        <v>415</v>
      </c>
    </row>
    <row r="1796" spans="1:9" x14ac:dyDescent="0.2">
      <c r="A1796">
        <v>8759</v>
      </c>
      <c r="B1796" t="s">
        <v>2060</v>
      </c>
      <c r="C1796">
        <v>2.2367369890068201</v>
      </c>
      <c r="D1796" s="1">
        <v>2.3151754382581699E-8</v>
      </c>
      <c r="E1796">
        <v>1.4713235493339301</v>
      </c>
      <c r="F1796">
        <v>1.11120793297811E-7</v>
      </c>
      <c r="G1796" t="b">
        <f t="shared" si="54"/>
        <v>1</v>
      </c>
      <c r="H1796" t="b">
        <f t="shared" si="55"/>
        <v>0</v>
      </c>
      <c r="I1796" t="s">
        <v>415</v>
      </c>
    </row>
    <row r="1797" spans="1:9" x14ac:dyDescent="0.2">
      <c r="A1797">
        <v>8775</v>
      </c>
      <c r="B1797" t="s">
        <v>2057</v>
      </c>
      <c r="C1797">
        <v>1.93812487341145</v>
      </c>
      <c r="D1797" s="1">
        <v>1.3366903461750501E-7</v>
      </c>
      <c r="E1797">
        <v>1.4721944192942999</v>
      </c>
      <c r="F1797">
        <v>8.0181390226660904E-4</v>
      </c>
      <c r="G1797" t="b">
        <f t="shared" si="54"/>
        <v>1</v>
      </c>
      <c r="H1797" t="b">
        <f t="shared" si="55"/>
        <v>0</v>
      </c>
      <c r="I1797" t="s">
        <v>415</v>
      </c>
    </row>
    <row r="1798" spans="1:9" x14ac:dyDescent="0.2">
      <c r="A1798">
        <v>8776</v>
      </c>
      <c r="B1798" t="s">
        <v>2032</v>
      </c>
      <c r="C1798">
        <v>2.2865593953130299</v>
      </c>
      <c r="D1798">
        <v>4.7697395265957899E-4</v>
      </c>
      <c r="E1798">
        <v>1.4867945380329901</v>
      </c>
      <c r="F1798">
        <v>2.69693694975619E-3</v>
      </c>
      <c r="G1798" t="b">
        <f t="shared" ref="G1798:G1861" si="56">IF(C1798&gt;1.5, IF(D1798&lt;0.01, TRUE, FALSE), FALSE)</f>
        <v>1</v>
      </c>
      <c r="H1798" t="b">
        <f t="shared" ref="H1798:H1861" si="57">IF(E1798&gt;1.5, IF(F1798&lt;0.01, TRUE, FALSE), FALSE)</f>
        <v>0</v>
      </c>
      <c r="I1798" t="s">
        <v>415</v>
      </c>
    </row>
    <row r="1799" spans="1:9" x14ac:dyDescent="0.2">
      <c r="A1799">
        <v>8820</v>
      </c>
      <c r="B1799" t="s">
        <v>2555</v>
      </c>
      <c r="C1799">
        <v>1.5148701597245799</v>
      </c>
      <c r="D1799" s="1">
        <v>6.9177630176997003E-5</v>
      </c>
      <c r="E1799">
        <v>1.2047875387773801</v>
      </c>
      <c r="F1799">
        <v>5.6765509157304397E-2</v>
      </c>
      <c r="G1799" t="b">
        <f t="shared" si="56"/>
        <v>1</v>
      </c>
      <c r="H1799" t="b">
        <f t="shared" si="57"/>
        <v>0</v>
      </c>
      <c r="I1799" t="s">
        <v>415</v>
      </c>
    </row>
    <row r="1800" spans="1:9" x14ac:dyDescent="0.2">
      <c r="A1800">
        <v>8829</v>
      </c>
      <c r="B1800" t="s">
        <v>2010</v>
      </c>
      <c r="C1800">
        <v>1.7547598986991599</v>
      </c>
      <c r="D1800" s="1">
        <v>4.63292074438267E-6</v>
      </c>
      <c r="E1800">
        <v>1.4984687703670201</v>
      </c>
      <c r="F1800">
        <v>2.0985783250616701E-8</v>
      </c>
      <c r="G1800" t="b">
        <f t="shared" si="56"/>
        <v>1</v>
      </c>
      <c r="H1800" t="b">
        <f t="shared" si="57"/>
        <v>0</v>
      </c>
      <c r="I1800" t="s">
        <v>415</v>
      </c>
    </row>
    <row r="1801" spans="1:9" x14ac:dyDescent="0.2">
      <c r="A1801">
        <v>8860</v>
      </c>
      <c r="B1801" t="s">
        <v>2131</v>
      </c>
      <c r="C1801">
        <v>2.6986228809631401</v>
      </c>
      <c r="D1801">
        <v>4.00084716129537E-4</v>
      </c>
      <c r="E1801">
        <v>1.4334027725690699</v>
      </c>
      <c r="F1801">
        <v>2.7605210985653298E-12</v>
      </c>
      <c r="G1801" t="b">
        <f t="shared" si="56"/>
        <v>1</v>
      </c>
      <c r="H1801" t="b">
        <f t="shared" si="57"/>
        <v>0</v>
      </c>
      <c r="I1801" t="s">
        <v>415</v>
      </c>
    </row>
    <row r="1802" spans="1:9" x14ac:dyDescent="0.2">
      <c r="A1802">
        <v>8867</v>
      </c>
      <c r="B1802" t="s">
        <v>2718</v>
      </c>
      <c r="C1802">
        <v>1.5300322504747399</v>
      </c>
      <c r="D1802" s="1">
        <v>5.1464129049019999E-5</v>
      </c>
      <c r="E1802">
        <v>1.10734796185861</v>
      </c>
      <c r="F1802">
        <v>0.141667317742319</v>
      </c>
      <c r="G1802" t="b">
        <f t="shared" si="56"/>
        <v>1</v>
      </c>
      <c r="H1802" t="b">
        <f t="shared" si="57"/>
        <v>0</v>
      </c>
      <c r="I1802" t="s">
        <v>415</v>
      </c>
    </row>
    <row r="1803" spans="1:9" x14ac:dyDescent="0.2">
      <c r="A1803">
        <v>8868</v>
      </c>
      <c r="B1803" t="s">
        <v>2255</v>
      </c>
      <c r="C1803">
        <v>1.5702633124804599</v>
      </c>
      <c r="D1803">
        <v>3.9364761729148001E-3</v>
      </c>
      <c r="E1803">
        <v>1.3718044867137</v>
      </c>
      <c r="F1803">
        <v>1.0660221572964901E-3</v>
      </c>
      <c r="G1803" t="b">
        <f t="shared" si="56"/>
        <v>1</v>
      </c>
      <c r="H1803" t="b">
        <f t="shared" si="57"/>
        <v>0</v>
      </c>
      <c r="I1803" t="s">
        <v>415</v>
      </c>
    </row>
    <row r="1804" spans="1:9" x14ac:dyDescent="0.2">
      <c r="A1804">
        <v>8878</v>
      </c>
      <c r="B1804" t="s">
        <v>2611</v>
      </c>
      <c r="C1804">
        <v>1.62236812954229</v>
      </c>
      <c r="D1804">
        <v>4.7498179081066302E-4</v>
      </c>
      <c r="E1804">
        <v>1.17865155212533</v>
      </c>
      <c r="F1804">
        <v>3.3600307480298001E-7</v>
      </c>
      <c r="G1804" t="b">
        <f t="shared" si="56"/>
        <v>1</v>
      </c>
      <c r="H1804" t="b">
        <f t="shared" si="57"/>
        <v>0</v>
      </c>
      <c r="I1804" t="s">
        <v>415</v>
      </c>
    </row>
    <row r="1805" spans="1:9" x14ac:dyDescent="0.2">
      <c r="A1805">
        <v>8903</v>
      </c>
      <c r="B1805" t="s">
        <v>2807</v>
      </c>
      <c r="C1805">
        <v>1.6543718334900499</v>
      </c>
      <c r="D1805">
        <v>6.1139832354810504E-3</v>
      </c>
      <c r="E1805">
        <v>1.02273293965725</v>
      </c>
      <c r="F1805">
        <v>0.85618949569075398</v>
      </c>
      <c r="G1805" t="b">
        <f t="shared" si="56"/>
        <v>1</v>
      </c>
      <c r="H1805" t="b">
        <f t="shared" si="57"/>
        <v>0</v>
      </c>
      <c r="I1805" t="s">
        <v>415</v>
      </c>
    </row>
    <row r="1806" spans="1:9" x14ac:dyDescent="0.2">
      <c r="A1806">
        <v>8905</v>
      </c>
      <c r="B1806" t="s">
        <v>585</v>
      </c>
      <c r="C1806">
        <v>2.5204841174736798</v>
      </c>
      <c r="D1806" s="1">
        <v>5.5017920406703498E-6</v>
      </c>
      <c r="E1806">
        <v>1.7177162173868601</v>
      </c>
      <c r="F1806">
        <v>4.3706344732917797E-2</v>
      </c>
      <c r="G1806" t="b">
        <f t="shared" si="56"/>
        <v>1</v>
      </c>
      <c r="H1806" t="b">
        <f t="shared" si="57"/>
        <v>0</v>
      </c>
      <c r="I1806" t="s">
        <v>415</v>
      </c>
    </row>
    <row r="1807" spans="1:9" x14ac:dyDescent="0.2">
      <c r="A1807">
        <v>8908</v>
      </c>
      <c r="B1807" t="s">
        <v>2739</v>
      </c>
      <c r="C1807">
        <v>1.70132751072018</v>
      </c>
      <c r="D1807">
        <v>2.2186556048871802E-3</v>
      </c>
      <c r="E1807">
        <v>1.0917167791420901</v>
      </c>
      <c r="F1807">
        <v>9.6055356403183897E-2</v>
      </c>
      <c r="G1807" t="b">
        <f t="shared" si="56"/>
        <v>1</v>
      </c>
      <c r="H1807" t="b">
        <f t="shared" si="57"/>
        <v>0</v>
      </c>
      <c r="I1807" t="s">
        <v>415</v>
      </c>
    </row>
    <row r="1808" spans="1:9" x14ac:dyDescent="0.2">
      <c r="A1808">
        <v>8935</v>
      </c>
      <c r="B1808" t="s">
        <v>2621</v>
      </c>
      <c r="C1808">
        <v>1.5868237279189601</v>
      </c>
      <c r="D1808">
        <v>2.0355184479171401E-3</v>
      </c>
      <c r="E1808">
        <v>1.1715932584537101</v>
      </c>
      <c r="F1808">
        <v>2.81710127257623E-2</v>
      </c>
      <c r="G1808" t="b">
        <f t="shared" si="56"/>
        <v>1</v>
      </c>
      <c r="H1808" t="b">
        <f t="shared" si="57"/>
        <v>0</v>
      </c>
      <c r="I1808" t="s">
        <v>415</v>
      </c>
    </row>
    <row r="1809" spans="1:9" x14ac:dyDescent="0.2">
      <c r="A1809">
        <v>8960</v>
      </c>
      <c r="B1809" t="s">
        <v>2185</v>
      </c>
      <c r="C1809">
        <v>3.6474875251787102</v>
      </c>
      <c r="D1809" s="1">
        <v>8.9466720865997402E-5</v>
      </c>
      <c r="E1809">
        <v>1.4070742577147399</v>
      </c>
      <c r="F1809">
        <v>6.4800174571615396E-2</v>
      </c>
      <c r="G1809" t="b">
        <f t="shared" si="56"/>
        <v>1</v>
      </c>
      <c r="H1809" t="b">
        <f t="shared" si="57"/>
        <v>0</v>
      </c>
      <c r="I1809" t="s">
        <v>415</v>
      </c>
    </row>
    <row r="1810" spans="1:9" x14ac:dyDescent="0.2">
      <c r="A1810">
        <v>8977</v>
      </c>
      <c r="B1810" t="s">
        <v>2364</v>
      </c>
      <c r="C1810">
        <v>2.1640200358055601</v>
      </c>
      <c r="D1810">
        <v>2.2186556048871802E-3</v>
      </c>
      <c r="E1810">
        <v>1.3155037697516001</v>
      </c>
      <c r="F1810">
        <v>4.59315822414814E-4</v>
      </c>
      <c r="G1810" t="b">
        <f t="shared" si="56"/>
        <v>1</v>
      </c>
      <c r="H1810" t="b">
        <f t="shared" si="57"/>
        <v>0</v>
      </c>
      <c r="I1810" t="s">
        <v>415</v>
      </c>
    </row>
    <row r="1811" spans="1:9" x14ac:dyDescent="0.2">
      <c r="A1811">
        <v>8986</v>
      </c>
      <c r="B1811" t="s">
        <v>2212</v>
      </c>
      <c r="C1811">
        <v>2.3051800016827699</v>
      </c>
      <c r="D1811" s="1">
        <v>5.4627106809125603E-6</v>
      </c>
      <c r="E1811">
        <v>1.39052444483369</v>
      </c>
      <c r="F1811">
        <v>2.8090004357247299E-2</v>
      </c>
      <c r="G1811" t="b">
        <f t="shared" si="56"/>
        <v>1</v>
      </c>
      <c r="H1811" t="b">
        <f t="shared" si="57"/>
        <v>0</v>
      </c>
      <c r="I1811" t="s">
        <v>415</v>
      </c>
    </row>
    <row r="1812" spans="1:9" x14ac:dyDescent="0.2">
      <c r="A1812">
        <v>9004</v>
      </c>
      <c r="B1812" t="s">
        <v>2457</v>
      </c>
      <c r="C1812">
        <v>1.5953721705394299</v>
      </c>
      <c r="D1812">
        <v>4.2110789999999997E-4</v>
      </c>
      <c r="E1812">
        <v>1.26572285785408</v>
      </c>
      <c r="F1812">
        <v>6.3188099395031596E-4</v>
      </c>
      <c r="G1812" t="b">
        <f t="shared" si="56"/>
        <v>1</v>
      </c>
      <c r="H1812" t="b">
        <f t="shared" si="57"/>
        <v>0</v>
      </c>
      <c r="I1812" t="s">
        <v>415</v>
      </c>
    </row>
    <row r="1813" spans="1:9" x14ac:dyDescent="0.2">
      <c r="A1813">
        <v>9006</v>
      </c>
      <c r="B1813" t="s">
        <v>2135</v>
      </c>
      <c r="C1813">
        <v>1.6505330195077501</v>
      </c>
      <c r="D1813" s="1">
        <v>2.6267730000000001E-5</v>
      </c>
      <c r="E1813">
        <v>1.4323308479989501</v>
      </c>
      <c r="F1813">
        <v>7.4302440320683002E-7</v>
      </c>
      <c r="G1813" t="b">
        <f t="shared" si="56"/>
        <v>1</v>
      </c>
      <c r="H1813" t="b">
        <f t="shared" si="57"/>
        <v>0</v>
      </c>
      <c r="I1813" t="s">
        <v>415</v>
      </c>
    </row>
    <row r="1814" spans="1:9" x14ac:dyDescent="0.2">
      <c r="A1814">
        <v>9010</v>
      </c>
      <c r="B1814" t="s">
        <v>2403</v>
      </c>
      <c r="C1814">
        <v>1.90452160280921</v>
      </c>
      <c r="D1814">
        <v>6.5005610000000002E-3</v>
      </c>
      <c r="E1814">
        <v>1.2981565275378799</v>
      </c>
      <c r="F1814">
        <v>1.4300637751276501E-2</v>
      </c>
      <c r="G1814" t="b">
        <f t="shared" si="56"/>
        <v>1</v>
      </c>
      <c r="H1814" t="b">
        <f t="shared" si="57"/>
        <v>0</v>
      </c>
      <c r="I1814" t="s">
        <v>415</v>
      </c>
    </row>
    <row r="1815" spans="1:9" x14ac:dyDescent="0.2">
      <c r="A1815">
        <v>9018</v>
      </c>
      <c r="B1815" t="s">
        <v>2708</v>
      </c>
      <c r="C1815">
        <v>2.65888638006721</v>
      </c>
      <c r="D1815">
        <v>6.1750819999999997E-4</v>
      </c>
      <c r="E1815">
        <v>1.1131818357863801</v>
      </c>
      <c r="F1815">
        <v>9.2309795398668598E-2</v>
      </c>
      <c r="G1815" t="b">
        <f t="shared" si="56"/>
        <v>1</v>
      </c>
      <c r="H1815" t="b">
        <f t="shared" si="57"/>
        <v>0</v>
      </c>
      <c r="I1815" t="s">
        <v>415</v>
      </c>
    </row>
    <row r="1816" spans="1:9" x14ac:dyDescent="0.2">
      <c r="A1816">
        <v>9027</v>
      </c>
      <c r="B1816" t="s">
        <v>2431</v>
      </c>
      <c r="C1816">
        <v>1.7438239339855</v>
      </c>
      <c r="D1816">
        <v>1.7204830000000001E-3</v>
      </c>
      <c r="E1816">
        <v>1.28337886533616</v>
      </c>
      <c r="F1816">
        <v>1.90914168640175E-2</v>
      </c>
      <c r="G1816" t="b">
        <f t="shared" si="56"/>
        <v>1</v>
      </c>
      <c r="H1816" t="b">
        <f t="shared" si="57"/>
        <v>0</v>
      </c>
      <c r="I1816" t="s">
        <v>415</v>
      </c>
    </row>
    <row r="1817" spans="1:9" x14ac:dyDescent="0.2">
      <c r="A1817">
        <v>9030</v>
      </c>
      <c r="B1817" t="s">
        <v>2439</v>
      </c>
      <c r="C1817">
        <v>2.5899563404226198</v>
      </c>
      <c r="D1817">
        <v>4.8368769999999997E-4</v>
      </c>
      <c r="E1817">
        <v>1.28157406613568</v>
      </c>
      <c r="F1817">
        <v>0.30693112345428503</v>
      </c>
      <c r="G1817" t="b">
        <f t="shared" si="56"/>
        <v>1</v>
      </c>
      <c r="H1817" t="b">
        <f t="shared" si="57"/>
        <v>0</v>
      </c>
      <c r="I1817" t="s">
        <v>415</v>
      </c>
    </row>
    <row r="1818" spans="1:9" x14ac:dyDescent="0.2">
      <c r="A1818">
        <v>9034</v>
      </c>
      <c r="B1818" t="s">
        <v>2258</v>
      </c>
      <c r="C1818">
        <v>1.5399483448773501</v>
      </c>
      <c r="D1818" s="1">
        <v>5.3103229999999999E-5</v>
      </c>
      <c r="E1818">
        <v>1.3707943652112</v>
      </c>
      <c r="F1818">
        <v>7.86525710043338E-5</v>
      </c>
      <c r="G1818" t="b">
        <f t="shared" si="56"/>
        <v>1</v>
      </c>
      <c r="H1818" t="b">
        <f t="shared" si="57"/>
        <v>0</v>
      </c>
      <c r="I1818" t="s">
        <v>415</v>
      </c>
    </row>
    <row r="1819" spans="1:9" x14ac:dyDescent="0.2">
      <c r="A1819">
        <v>9037</v>
      </c>
      <c r="B1819" t="s">
        <v>2017</v>
      </c>
      <c r="C1819">
        <v>2.0114152012702</v>
      </c>
      <c r="D1819">
        <v>4.6357869999999999E-4</v>
      </c>
      <c r="E1819">
        <v>1.49456525534026</v>
      </c>
      <c r="F1819">
        <v>1.5088398630609801E-13</v>
      </c>
      <c r="G1819" t="b">
        <f t="shared" si="56"/>
        <v>1</v>
      </c>
      <c r="H1819" t="b">
        <f t="shared" si="57"/>
        <v>0</v>
      </c>
      <c r="I1819" t="s">
        <v>415</v>
      </c>
    </row>
    <row r="1820" spans="1:9" x14ac:dyDescent="0.2">
      <c r="A1820">
        <v>9051</v>
      </c>
      <c r="B1820" t="s">
        <v>2151</v>
      </c>
      <c r="C1820">
        <v>5.0458453138224497</v>
      </c>
      <c r="D1820" s="1">
        <v>5.0363660000000002E-13</v>
      </c>
      <c r="E1820">
        <v>1.42658777275555</v>
      </c>
      <c r="F1820">
        <v>0.13704556592654399</v>
      </c>
      <c r="G1820" t="b">
        <f t="shared" si="56"/>
        <v>1</v>
      </c>
      <c r="H1820" t="b">
        <f t="shared" si="57"/>
        <v>0</v>
      </c>
      <c r="I1820" t="s">
        <v>415</v>
      </c>
    </row>
    <row r="1821" spans="1:9" x14ac:dyDescent="0.2">
      <c r="A1821">
        <v>9053</v>
      </c>
      <c r="B1821" t="s">
        <v>531</v>
      </c>
      <c r="C1821">
        <v>2.3274529968404201</v>
      </c>
      <c r="D1821">
        <v>1.2807949999999999E-3</v>
      </c>
      <c r="E1821">
        <v>1.9327701170352101</v>
      </c>
      <c r="F1821">
        <v>2.6778020701228099E-2</v>
      </c>
      <c r="G1821" t="b">
        <f t="shared" si="56"/>
        <v>1</v>
      </c>
      <c r="H1821" t="b">
        <f t="shared" si="57"/>
        <v>0</v>
      </c>
      <c r="I1821" t="s">
        <v>415</v>
      </c>
    </row>
    <row r="1822" spans="1:9" x14ac:dyDescent="0.2">
      <c r="A1822">
        <v>9074</v>
      </c>
      <c r="B1822" t="s">
        <v>2634</v>
      </c>
      <c r="C1822">
        <v>1.85323497481456</v>
      </c>
      <c r="D1822" s="1">
        <v>1.074236E-9</v>
      </c>
      <c r="E1822">
        <v>1.1661189452359799</v>
      </c>
      <c r="F1822">
        <v>1.6768810652665299E-4</v>
      </c>
      <c r="G1822" t="b">
        <f t="shared" si="56"/>
        <v>1</v>
      </c>
      <c r="H1822" t="b">
        <f t="shared" si="57"/>
        <v>0</v>
      </c>
      <c r="I1822" t="s">
        <v>415</v>
      </c>
    </row>
    <row r="1823" spans="1:9" x14ac:dyDescent="0.2">
      <c r="A1823">
        <v>9075</v>
      </c>
      <c r="B1823" t="s">
        <v>2791</v>
      </c>
      <c r="C1823">
        <v>1.5554286915179001</v>
      </c>
      <c r="D1823">
        <v>3.9658289999999997E-3</v>
      </c>
      <c r="E1823">
        <v>1.03877028379039</v>
      </c>
      <c r="F1823">
        <v>0.54047182375654501</v>
      </c>
      <c r="G1823" t="b">
        <f t="shared" si="56"/>
        <v>1</v>
      </c>
      <c r="H1823" t="b">
        <f t="shared" si="57"/>
        <v>0</v>
      </c>
      <c r="I1823" t="s">
        <v>415</v>
      </c>
    </row>
    <row r="1824" spans="1:9" x14ac:dyDescent="0.2">
      <c r="A1824">
        <v>9079</v>
      </c>
      <c r="B1824" t="s">
        <v>2108</v>
      </c>
      <c r="C1824">
        <v>1.9786201432475901</v>
      </c>
      <c r="D1824" s="1">
        <v>1.12712E-51</v>
      </c>
      <c r="E1824">
        <v>1.44290919881386</v>
      </c>
      <c r="F1824">
        <v>3.5214320032057098E-34</v>
      </c>
      <c r="G1824" t="b">
        <f t="shared" si="56"/>
        <v>1</v>
      </c>
      <c r="H1824" t="b">
        <f t="shared" si="57"/>
        <v>0</v>
      </c>
      <c r="I1824" t="s">
        <v>415</v>
      </c>
    </row>
    <row r="1825" spans="1:9" x14ac:dyDescent="0.2">
      <c r="A1825">
        <v>9090</v>
      </c>
      <c r="B1825" t="s">
        <v>2279</v>
      </c>
      <c r="C1825">
        <v>2.1649857780224901</v>
      </c>
      <c r="D1825" s="1">
        <v>2.9697640000000001E-5</v>
      </c>
      <c r="E1825">
        <v>1.36020580212259</v>
      </c>
      <c r="F1825">
        <v>1.7506590461040299E-2</v>
      </c>
      <c r="G1825" t="b">
        <f t="shared" si="56"/>
        <v>1</v>
      </c>
      <c r="H1825" t="b">
        <f t="shared" si="57"/>
        <v>0</v>
      </c>
      <c r="I1825" t="s">
        <v>415</v>
      </c>
    </row>
    <row r="1826" spans="1:9" x14ac:dyDescent="0.2">
      <c r="A1826">
        <v>9092</v>
      </c>
      <c r="B1826" t="s">
        <v>2569</v>
      </c>
      <c r="C1826">
        <v>1.6105642197738801</v>
      </c>
      <c r="D1826">
        <v>2.3847989999999999E-3</v>
      </c>
      <c r="E1826">
        <v>1.1981218194221199</v>
      </c>
      <c r="F1826">
        <v>3.8720647260076201E-3</v>
      </c>
      <c r="G1826" t="b">
        <f t="shared" si="56"/>
        <v>1</v>
      </c>
      <c r="H1826" t="b">
        <f t="shared" si="57"/>
        <v>0</v>
      </c>
      <c r="I1826" t="s">
        <v>415</v>
      </c>
    </row>
    <row r="1827" spans="1:9" x14ac:dyDescent="0.2">
      <c r="A1827">
        <v>9116</v>
      </c>
      <c r="B1827" t="s">
        <v>2662</v>
      </c>
      <c r="C1827">
        <v>1.57971812548208</v>
      </c>
      <c r="D1827">
        <v>7.6974010000000004E-3</v>
      </c>
      <c r="E1827">
        <v>1.1495898294531299</v>
      </c>
      <c r="F1827">
        <v>0.157450474389904</v>
      </c>
      <c r="G1827" t="b">
        <f t="shared" si="56"/>
        <v>1</v>
      </c>
      <c r="H1827" t="b">
        <f t="shared" si="57"/>
        <v>0</v>
      </c>
      <c r="I1827" t="s">
        <v>415</v>
      </c>
    </row>
    <row r="1828" spans="1:9" x14ac:dyDescent="0.2">
      <c r="A1828">
        <v>9129</v>
      </c>
      <c r="B1828" t="s">
        <v>2343</v>
      </c>
      <c r="C1828">
        <v>1.7726905261481201</v>
      </c>
      <c r="D1828">
        <v>1.0132609999999999E-3</v>
      </c>
      <c r="E1828">
        <v>1.3299647355848101</v>
      </c>
      <c r="F1828">
        <v>8.69111461967068E-4</v>
      </c>
      <c r="G1828" t="b">
        <f t="shared" si="56"/>
        <v>1</v>
      </c>
      <c r="H1828" t="b">
        <f t="shared" si="57"/>
        <v>0</v>
      </c>
      <c r="I1828" t="s">
        <v>415</v>
      </c>
    </row>
    <row r="1829" spans="1:9" x14ac:dyDescent="0.2">
      <c r="A1829">
        <v>9133</v>
      </c>
      <c r="B1829" t="s">
        <v>2266</v>
      </c>
      <c r="C1829">
        <v>1.7105867145150899</v>
      </c>
      <c r="D1829" s="1">
        <v>3.4529169999999998E-6</v>
      </c>
      <c r="E1829">
        <v>1.36627772309786</v>
      </c>
      <c r="F1829">
        <v>7.1397202644864294E-8</v>
      </c>
      <c r="G1829" t="b">
        <f t="shared" si="56"/>
        <v>1</v>
      </c>
      <c r="H1829" t="b">
        <f t="shared" si="57"/>
        <v>0</v>
      </c>
      <c r="I1829" t="s">
        <v>415</v>
      </c>
    </row>
    <row r="1830" spans="1:9" x14ac:dyDescent="0.2">
      <c r="A1830">
        <v>9143</v>
      </c>
      <c r="B1830" t="s">
        <v>2776</v>
      </c>
      <c r="C1830">
        <v>1.5971401215816401</v>
      </c>
      <c r="D1830">
        <v>8.9617989999999995E-3</v>
      </c>
      <c r="E1830">
        <v>1.0543736028572599</v>
      </c>
      <c r="F1830">
        <v>0.60771820062030801</v>
      </c>
      <c r="G1830" t="b">
        <f t="shared" si="56"/>
        <v>1</v>
      </c>
      <c r="H1830" t="b">
        <f t="shared" si="57"/>
        <v>0</v>
      </c>
      <c r="I1830" t="s">
        <v>415</v>
      </c>
    </row>
    <row r="1831" spans="1:9" x14ac:dyDescent="0.2">
      <c r="A1831">
        <v>9160</v>
      </c>
      <c r="B1831" t="s">
        <v>2263</v>
      </c>
      <c r="C1831">
        <v>1.90380367046153</v>
      </c>
      <c r="D1831">
        <v>3.0814470000000002E-3</v>
      </c>
      <c r="E1831">
        <v>1.3673874710690299</v>
      </c>
      <c r="F1831">
        <v>5.2585552789517504E-3</v>
      </c>
      <c r="G1831" t="b">
        <f t="shared" si="56"/>
        <v>1</v>
      </c>
      <c r="H1831" t="b">
        <f t="shared" si="57"/>
        <v>0</v>
      </c>
      <c r="I1831" t="s">
        <v>415</v>
      </c>
    </row>
    <row r="1832" spans="1:9" x14ac:dyDescent="0.2">
      <c r="A1832">
        <v>9163</v>
      </c>
      <c r="B1832" t="s">
        <v>2373</v>
      </c>
      <c r="C1832">
        <v>1.72207811223494</v>
      </c>
      <c r="D1832" s="1">
        <v>9.8471870000000006E-6</v>
      </c>
      <c r="E1832">
        <v>1.31149979525172</v>
      </c>
      <c r="F1832">
        <v>3.4113911712635897E-4</v>
      </c>
      <c r="G1832" t="b">
        <f t="shared" si="56"/>
        <v>1</v>
      </c>
      <c r="H1832" t="b">
        <f t="shared" si="57"/>
        <v>0</v>
      </c>
      <c r="I1832" t="s">
        <v>415</v>
      </c>
    </row>
    <row r="1833" spans="1:9" x14ac:dyDescent="0.2">
      <c r="A1833">
        <v>9164</v>
      </c>
      <c r="B1833" t="s">
        <v>2182</v>
      </c>
      <c r="C1833">
        <v>1.8880054463412901</v>
      </c>
      <c r="D1833" s="1">
        <v>4.2774229999999999E-19</v>
      </c>
      <c r="E1833">
        <v>1.41127390182359</v>
      </c>
      <c r="F1833">
        <v>1.00627447853325E-11</v>
      </c>
      <c r="G1833" t="b">
        <f t="shared" si="56"/>
        <v>1</v>
      </c>
      <c r="H1833" t="b">
        <f t="shared" si="57"/>
        <v>0</v>
      </c>
      <c r="I1833" t="s">
        <v>415</v>
      </c>
    </row>
    <row r="1834" spans="1:9" x14ac:dyDescent="0.2">
      <c r="A1834">
        <v>9165</v>
      </c>
      <c r="B1834" t="s">
        <v>2421</v>
      </c>
      <c r="C1834">
        <v>1.5570578563992199</v>
      </c>
      <c r="D1834" s="1">
        <v>1.635682E-5</v>
      </c>
      <c r="E1834">
        <v>1.2877434462795601</v>
      </c>
      <c r="F1834">
        <v>1.5854870372814901E-25</v>
      </c>
      <c r="G1834" t="b">
        <f t="shared" si="56"/>
        <v>1</v>
      </c>
      <c r="H1834" t="b">
        <f t="shared" si="57"/>
        <v>0</v>
      </c>
      <c r="I1834" t="s">
        <v>415</v>
      </c>
    </row>
    <row r="1835" spans="1:9" x14ac:dyDescent="0.2">
      <c r="A1835">
        <v>9190</v>
      </c>
      <c r="B1835" t="s">
        <v>2483</v>
      </c>
      <c r="C1835">
        <v>1.61495885044873</v>
      </c>
      <c r="D1835">
        <v>1.782065E-3</v>
      </c>
      <c r="E1835">
        <v>1.2514033959103401</v>
      </c>
      <c r="F1835">
        <v>1.76193130617981E-4</v>
      </c>
      <c r="G1835" t="b">
        <f t="shared" si="56"/>
        <v>1</v>
      </c>
      <c r="H1835" t="b">
        <f t="shared" si="57"/>
        <v>0</v>
      </c>
      <c r="I1835" t="s">
        <v>415</v>
      </c>
    </row>
    <row r="1836" spans="1:9" x14ac:dyDescent="0.2">
      <c r="A1836">
        <v>9192</v>
      </c>
      <c r="B1836" t="s">
        <v>2342</v>
      </c>
      <c r="C1836">
        <v>3.3775518438436598</v>
      </c>
      <c r="D1836">
        <v>1.9813510000000001E-3</v>
      </c>
      <c r="E1836">
        <v>1.32997473033055</v>
      </c>
      <c r="F1836">
        <v>6.8108530130608802E-2</v>
      </c>
      <c r="G1836" t="b">
        <f t="shared" si="56"/>
        <v>1</v>
      </c>
      <c r="H1836" t="b">
        <f t="shared" si="57"/>
        <v>0</v>
      </c>
      <c r="I1836" t="s">
        <v>415</v>
      </c>
    </row>
    <row r="1837" spans="1:9" x14ac:dyDescent="0.2">
      <c r="A1837">
        <v>9196</v>
      </c>
      <c r="B1837" t="s">
        <v>2254</v>
      </c>
      <c r="C1837">
        <v>2.44410762614954</v>
      </c>
      <c r="D1837">
        <v>5.0823600000000002E-4</v>
      </c>
      <c r="E1837">
        <v>1.3721496442038901</v>
      </c>
      <c r="F1837">
        <v>1.7709881139519999E-4</v>
      </c>
      <c r="G1837" t="b">
        <f t="shared" si="56"/>
        <v>1</v>
      </c>
      <c r="H1837" t="b">
        <f t="shared" si="57"/>
        <v>0</v>
      </c>
      <c r="I1837" t="s">
        <v>415</v>
      </c>
    </row>
    <row r="1838" spans="1:9" x14ac:dyDescent="0.2">
      <c r="A1838">
        <v>9200</v>
      </c>
      <c r="B1838" t="s">
        <v>2253</v>
      </c>
      <c r="C1838">
        <v>1.74066216103435</v>
      </c>
      <c r="D1838">
        <v>1.491373E-4</v>
      </c>
      <c r="E1838">
        <v>1.37255500931734</v>
      </c>
      <c r="F1838">
        <v>7.22043305574204E-5</v>
      </c>
      <c r="G1838" t="b">
        <f t="shared" si="56"/>
        <v>1</v>
      </c>
      <c r="H1838" t="b">
        <f t="shared" si="57"/>
        <v>0</v>
      </c>
      <c r="I1838" t="s">
        <v>415</v>
      </c>
    </row>
    <row r="1839" spans="1:9" x14ac:dyDescent="0.2">
      <c r="A1839">
        <v>9202</v>
      </c>
      <c r="B1839" t="s">
        <v>2114</v>
      </c>
      <c r="C1839">
        <v>2.0853304144188298</v>
      </c>
      <c r="D1839" s="1">
        <v>7.6279710000000002E-5</v>
      </c>
      <c r="E1839">
        <v>1.4410381028585399</v>
      </c>
      <c r="F1839">
        <v>3.47147419149227E-3</v>
      </c>
      <c r="G1839" t="b">
        <f t="shared" si="56"/>
        <v>1</v>
      </c>
      <c r="H1839" t="b">
        <f t="shared" si="57"/>
        <v>0</v>
      </c>
      <c r="I1839" t="s">
        <v>415</v>
      </c>
    </row>
    <row r="1840" spans="1:9" x14ac:dyDescent="0.2">
      <c r="A1840">
        <v>9203</v>
      </c>
      <c r="B1840" t="s">
        <v>2288</v>
      </c>
      <c r="C1840">
        <v>1.86113790557652</v>
      </c>
      <c r="D1840">
        <v>4.4087759999999997E-3</v>
      </c>
      <c r="E1840">
        <v>1.35635063588551</v>
      </c>
      <c r="F1840">
        <v>3.6690574049552098E-5</v>
      </c>
      <c r="G1840" t="b">
        <f t="shared" si="56"/>
        <v>1</v>
      </c>
      <c r="H1840" t="b">
        <f t="shared" si="57"/>
        <v>0</v>
      </c>
      <c r="I1840" t="s">
        <v>415</v>
      </c>
    </row>
    <row r="1841" spans="1:9" x14ac:dyDescent="0.2">
      <c r="A1841">
        <v>9212</v>
      </c>
      <c r="B1841" t="s">
        <v>2754</v>
      </c>
      <c r="C1841">
        <v>1.52179526432713</v>
      </c>
      <c r="D1841">
        <v>1.2624229999999999E-3</v>
      </c>
      <c r="E1841">
        <v>1.0810053180571699</v>
      </c>
      <c r="F1841">
        <v>0.75662766553946703</v>
      </c>
      <c r="G1841" t="b">
        <f t="shared" si="56"/>
        <v>1</v>
      </c>
      <c r="H1841" t="b">
        <f t="shared" si="57"/>
        <v>0</v>
      </c>
      <c r="I1841" t="s">
        <v>415</v>
      </c>
    </row>
    <row r="1842" spans="1:9" x14ac:dyDescent="0.2">
      <c r="A1842">
        <v>9217</v>
      </c>
      <c r="B1842" t="s">
        <v>2553</v>
      </c>
      <c r="C1842">
        <v>1.7854530148480201</v>
      </c>
      <c r="D1842" s="1">
        <v>5.5017920000000002E-6</v>
      </c>
      <c r="E1842">
        <v>1.2062719323842901</v>
      </c>
      <c r="F1842">
        <v>8.3288990951274205E-3</v>
      </c>
      <c r="G1842" t="b">
        <f t="shared" si="56"/>
        <v>1</v>
      </c>
      <c r="H1842" t="b">
        <f t="shared" si="57"/>
        <v>0</v>
      </c>
      <c r="I1842" t="s">
        <v>415</v>
      </c>
    </row>
    <row r="1843" spans="1:9" x14ac:dyDescent="0.2">
      <c r="A1843">
        <v>9225</v>
      </c>
      <c r="B1843" t="s">
        <v>2734</v>
      </c>
      <c r="C1843">
        <v>2.0849604034399101</v>
      </c>
      <c r="D1843">
        <v>9.4305610000000005E-3</v>
      </c>
      <c r="E1843">
        <v>1.0933056130544201</v>
      </c>
      <c r="F1843">
        <v>0.77687871173505996</v>
      </c>
      <c r="G1843" t="b">
        <f t="shared" si="56"/>
        <v>1</v>
      </c>
      <c r="H1843" t="b">
        <f t="shared" si="57"/>
        <v>0</v>
      </c>
      <c r="I1843" t="s">
        <v>415</v>
      </c>
    </row>
    <row r="1844" spans="1:9" x14ac:dyDescent="0.2">
      <c r="A1844">
        <v>9244</v>
      </c>
      <c r="B1844" t="s">
        <v>2757</v>
      </c>
      <c r="C1844">
        <v>1.6515846672938199</v>
      </c>
      <c r="D1844">
        <v>9.4747089999999996E-3</v>
      </c>
      <c r="E1844">
        <v>1.0785680741230499</v>
      </c>
      <c r="F1844">
        <v>0.46232509606639799</v>
      </c>
      <c r="G1844" t="b">
        <f t="shared" si="56"/>
        <v>1</v>
      </c>
      <c r="H1844" t="b">
        <f t="shared" si="57"/>
        <v>0</v>
      </c>
      <c r="I1844" t="s">
        <v>415</v>
      </c>
    </row>
    <row r="1845" spans="1:9" x14ac:dyDescent="0.2">
      <c r="A1845">
        <v>9259</v>
      </c>
      <c r="B1845" t="s">
        <v>2398</v>
      </c>
      <c r="C1845">
        <v>1.66442622216158</v>
      </c>
      <c r="D1845" s="1">
        <v>5.3947419999999999E-5</v>
      </c>
      <c r="E1845">
        <v>1.3011737165737101</v>
      </c>
      <c r="F1845">
        <v>7.42509716111016E-4</v>
      </c>
      <c r="G1845" t="b">
        <f t="shared" si="56"/>
        <v>1</v>
      </c>
      <c r="H1845" t="b">
        <f t="shared" si="57"/>
        <v>0</v>
      </c>
      <c r="I1845" t="s">
        <v>415</v>
      </c>
    </row>
    <row r="1846" spans="1:9" x14ac:dyDescent="0.2">
      <c r="A1846">
        <v>9260</v>
      </c>
      <c r="B1846" t="s">
        <v>2281</v>
      </c>
      <c r="C1846">
        <v>3.1572992012912899</v>
      </c>
      <c r="D1846" s="1">
        <v>3.8729229999999997E-5</v>
      </c>
      <c r="E1846">
        <v>1.35861177425409</v>
      </c>
      <c r="F1846">
        <v>1.4700461537051899E-2</v>
      </c>
      <c r="G1846" t="b">
        <f t="shared" si="56"/>
        <v>1</v>
      </c>
      <c r="H1846" t="b">
        <f t="shared" si="57"/>
        <v>0</v>
      </c>
      <c r="I1846" t="s">
        <v>415</v>
      </c>
    </row>
    <row r="1847" spans="1:9" x14ac:dyDescent="0.2">
      <c r="A1847">
        <v>9271</v>
      </c>
      <c r="B1847" t="s">
        <v>2519</v>
      </c>
      <c r="C1847">
        <v>1.7410466765902199</v>
      </c>
      <c r="D1847" s="1">
        <v>1.6193489999999999E-5</v>
      </c>
      <c r="E1847">
        <v>1.22939165972066</v>
      </c>
      <c r="F1847">
        <v>5.3916513266924898E-3</v>
      </c>
      <c r="G1847" t="b">
        <f t="shared" si="56"/>
        <v>1</v>
      </c>
      <c r="H1847" t="b">
        <f t="shared" si="57"/>
        <v>0</v>
      </c>
      <c r="I1847" t="s">
        <v>415</v>
      </c>
    </row>
    <row r="1848" spans="1:9" x14ac:dyDescent="0.2">
      <c r="A1848">
        <v>9275</v>
      </c>
      <c r="B1848" t="s">
        <v>2531</v>
      </c>
      <c r="C1848">
        <v>1.933457615387</v>
      </c>
      <c r="D1848" s="1">
        <v>5.4115870000000003E-6</v>
      </c>
      <c r="E1848">
        <v>1.2231318865094101</v>
      </c>
      <c r="F1848">
        <v>3.8954590011803601E-3</v>
      </c>
      <c r="G1848" t="b">
        <f t="shared" si="56"/>
        <v>1</v>
      </c>
      <c r="H1848" t="b">
        <f t="shared" si="57"/>
        <v>0</v>
      </c>
      <c r="I1848" t="s">
        <v>415</v>
      </c>
    </row>
    <row r="1849" spans="1:9" x14ac:dyDescent="0.2">
      <c r="A1849">
        <v>9279</v>
      </c>
      <c r="B1849" t="s">
        <v>2800</v>
      </c>
      <c r="C1849">
        <v>2.5629695452993002</v>
      </c>
      <c r="D1849" s="1">
        <v>1.6737069999999999E-7</v>
      </c>
      <c r="E1849">
        <v>1.0289118045049499</v>
      </c>
      <c r="F1849">
        <v>0.74386694827774702</v>
      </c>
      <c r="G1849" t="b">
        <f t="shared" si="56"/>
        <v>1</v>
      </c>
      <c r="H1849" t="b">
        <f t="shared" si="57"/>
        <v>0</v>
      </c>
      <c r="I1849" t="s">
        <v>415</v>
      </c>
    </row>
    <row r="1850" spans="1:9" x14ac:dyDescent="0.2">
      <c r="A1850">
        <v>9283</v>
      </c>
      <c r="B1850" t="s">
        <v>2028</v>
      </c>
      <c r="C1850">
        <v>5.4292738224279198</v>
      </c>
      <c r="D1850" s="1">
        <v>4.2754700000000004E-6</v>
      </c>
      <c r="E1850">
        <v>1.48711942178815</v>
      </c>
      <c r="F1850">
        <v>3.3470212694630898E-3</v>
      </c>
      <c r="G1850" t="b">
        <f t="shared" si="56"/>
        <v>1</v>
      </c>
      <c r="H1850" t="b">
        <f t="shared" si="57"/>
        <v>0</v>
      </c>
      <c r="I1850" t="s">
        <v>415</v>
      </c>
    </row>
    <row r="1851" spans="1:9" x14ac:dyDescent="0.2">
      <c r="A1851">
        <v>9300</v>
      </c>
      <c r="B1851" t="s">
        <v>2803</v>
      </c>
      <c r="C1851">
        <v>1.58114207845398</v>
      </c>
      <c r="D1851">
        <v>2.2842650000000002E-3</v>
      </c>
      <c r="E1851">
        <v>1.02746470513795</v>
      </c>
      <c r="F1851">
        <v>0.66748548341416702</v>
      </c>
      <c r="G1851" t="b">
        <f t="shared" si="56"/>
        <v>1</v>
      </c>
      <c r="H1851" t="b">
        <f t="shared" si="57"/>
        <v>0</v>
      </c>
      <c r="I1851" t="s">
        <v>415</v>
      </c>
    </row>
    <row r="1852" spans="1:9" x14ac:dyDescent="0.2">
      <c r="A1852">
        <v>9360</v>
      </c>
      <c r="B1852" t="s">
        <v>2339</v>
      </c>
      <c r="C1852">
        <v>1.7007568645059801</v>
      </c>
      <c r="D1852" s="1">
        <v>8.775366E-10</v>
      </c>
      <c r="E1852">
        <v>1.3317276090164201</v>
      </c>
      <c r="F1852">
        <v>3.3653940574425597E-30</v>
      </c>
      <c r="G1852" t="b">
        <f t="shared" si="56"/>
        <v>1</v>
      </c>
      <c r="H1852" t="b">
        <f t="shared" si="57"/>
        <v>0</v>
      </c>
      <c r="I1852" t="s">
        <v>415</v>
      </c>
    </row>
    <row r="1853" spans="1:9" x14ac:dyDescent="0.2">
      <c r="A1853">
        <v>9361</v>
      </c>
      <c r="B1853" t="s">
        <v>2314</v>
      </c>
      <c r="C1853">
        <v>1.8115600341023801</v>
      </c>
      <c r="D1853">
        <v>2.3857290000000001E-3</v>
      </c>
      <c r="E1853">
        <v>1.3432750994435101</v>
      </c>
      <c r="F1853">
        <v>3.2897515606654902E-2</v>
      </c>
      <c r="G1853" t="b">
        <f t="shared" si="56"/>
        <v>1</v>
      </c>
      <c r="H1853" t="b">
        <f t="shared" si="57"/>
        <v>0</v>
      </c>
      <c r="I1853" t="s">
        <v>415</v>
      </c>
    </row>
    <row r="1854" spans="1:9" x14ac:dyDescent="0.2">
      <c r="A1854">
        <v>9370</v>
      </c>
      <c r="B1854" t="s">
        <v>2242</v>
      </c>
      <c r="C1854">
        <v>3.1289710861589302</v>
      </c>
      <c r="D1854" s="1">
        <v>6.8307239999999998E-9</v>
      </c>
      <c r="E1854">
        <v>1.3786825401687699</v>
      </c>
      <c r="F1854">
        <v>7.0741214646532894E-5</v>
      </c>
      <c r="G1854" t="b">
        <f t="shared" si="56"/>
        <v>1</v>
      </c>
      <c r="H1854" t="b">
        <f t="shared" si="57"/>
        <v>0</v>
      </c>
      <c r="I1854" t="s">
        <v>415</v>
      </c>
    </row>
    <row r="1855" spans="1:9" x14ac:dyDescent="0.2">
      <c r="A1855">
        <v>9374</v>
      </c>
      <c r="B1855" t="s">
        <v>2045</v>
      </c>
      <c r="C1855">
        <v>1.5145799092307199</v>
      </c>
      <c r="D1855" s="1">
        <v>4.9421469999999999E-5</v>
      </c>
      <c r="E1855">
        <v>1.47677065567502</v>
      </c>
      <c r="F1855">
        <v>3.15979776360441E-12</v>
      </c>
      <c r="G1855" t="b">
        <f t="shared" si="56"/>
        <v>1</v>
      </c>
      <c r="H1855" t="b">
        <f t="shared" si="57"/>
        <v>0</v>
      </c>
      <c r="I1855" t="s">
        <v>415</v>
      </c>
    </row>
    <row r="1856" spans="1:9" x14ac:dyDescent="0.2">
      <c r="A1856">
        <v>9378</v>
      </c>
      <c r="B1856" t="s">
        <v>2715</v>
      </c>
      <c r="C1856">
        <v>6.7129403685870797</v>
      </c>
      <c r="D1856">
        <v>8.5239280000000005E-4</v>
      </c>
      <c r="E1856">
        <v>1.1081430922623099</v>
      </c>
      <c r="F1856">
        <v>0.84619958107774895</v>
      </c>
      <c r="G1856" t="b">
        <f t="shared" si="56"/>
        <v>1</v>
      </c>
      <c r="H1856" t="b">
        <f t="shared" si="57"/>
        <v>0</v>
      </c>
      <c r="I1856" t="s">
        <v>415</v>
      </c>
    </row>
    <row r="1857" spans="1:9" x14ac:dyDescent="0.2">
      <c r="A1857">
        <v>9404</v>
      </c>
      <c r="B1857" t="s">
        <v>2702</v>
      </c>
      <c r="C1857">
        <v>1.98520470359588</v>
      </c>
      <c r="D1857">
        <v>2.0103579999999998E-3</v>
      </c>
      <c r="E1857">
        <v>1.1161485780022899</v>
      </c>
      <c r="F1857">
        <v>0.38244298054179798</v>
      </c>
      <c r="G1857" t="b">
        <f t="shared" si="56"/>
        <v>1</v>
      </c>
      <c r="H1857" t="b">
        <f t="shared" si="57"/>
        <v>0</v>
      </c>
      <c r="I1857" t="s">
        <v>415</v>
      </c>
    </row>
    <row r="1858" spans="1:9" x14ac:dyDescent="0.2">
      <c r="A1858">
        <v>9406</v>
      </c>
      <c r="B1858" t="s">
        <v>2699</v>
      </c>
      <c r="C1858">
        <v>2.3852455739207699</v>
      </c>
      <c r="D1858" s="1">
        <v>4.2091459999999999E-5</v>
      </c>
      <c r="E1858">
        <v>1.11987029359081</v>
      </c>
      <c r="F1858">
        <v>0.18400109591455899</v>
      </c>
      <c r="G1858" t="b">
        <f t="shared" si="56"/>
        <v>1</v>
      </c>
      <c r="H1858" t="b">
        <f t="shared" si="57"/>
        <v>0</v>
      </c>
      <c r="I1858" t="s">
        <v>415</v>
      </c>
    </row>
    <row r="1859" spans="1:9" x14ac:dyDescent="0.2">
      <c r="A1859">
        <v>9407</v>
      </c>
      <c r="B1859" t="s">
        <v>2261</v>
      </c>
      <c r="C1859">
        <v>1.5219830948367901</v>
      </c>
      <c r="D1859" s="1">
        <v>7.3718149999999997E-6</v>
      </c>
      <c r="E1859">
        <v>1.3692574540912501</v>
      </c>
      <c r="F1859">
        <v>4.9858911520964099E-5</v>
      </c>
      <c r="G1859" t="b">
        <f t="shared" si="56"/>
        <v>1</v>
      </c>
      <c r="H1859" t="b">
        <f t="shared" si="57"/>
        <v>0</v>
      </c>
      <c r="I1859" t="s">
        <v>415</v>
      </c>
    </row>
    <row r="1860" spans="1:9" x14ac:dyDescent="0.2">
      <c r="A1860">
        <v>9418</v>
      </c>
      <c r="B1860" t="s">
        <v>2244</v>
      </c>
      <c r="C1860">
        <v>2.1029461994921301</v>
      </c>
      <c r="D1860" s="1">
        <v>9.2760929999999998E-18</v>
      </c>
      <c r="E1860">
        <v>1.37736573572837</v>
      </c>
      <c r="F1860">
        <v>8.1662292639649803E-19</v>
      </c>
      <c r="G1860" t="b">
        <f t="shared" si="56"/>
        <v>1</v>
      </c>
      <c r="H1860" t="b">
        <f t="shared" si="57"/>
        <v>0</v>
      </c>
      <c r="I1860" t="s">
        <v>415</v>
      </c>
    </row>
    <row r="1861" spans="1:9" x14ac:dyDescent="0.2">
      <c r="A1861">
        <v>9426</v>
      </c>
      <c r="B1861" t="s">
        <v>2515</v>
      </c>
      <c r="C1861">
        <v>2.1826592898522099</v>
      </c>
      <c r="D1861" s="1">
        <v>7.9647549999999998E-7</v>
      </c>
      <c r="E1861">
        <v>1.23383139448684</v>
      </c>
      <c r="F1861">
        <v>8.4664700563700905E-4</v>
      </c>
      <c r="G1861" t="b">
        <f t="shared" si="56"/>
        <v>1</v>
      </c>
      <c r="H1861" t="b">
        <f t="shared" si="57"/>
        <v>0</v>
      </c>
      <c r="I1861" t="s">
        <v>415</v>
      </c>
    </row>
    <row r="1862" spans="1:9" x14ac:dyDescent="0.2">
      <c r="A1862">
        <v>9434</v>
      </c>
      <c r="B1862" t="s">
        <v>2461</v>
      </c>
      <c r="C1862">
        <v>1.83108869442172</v>
      </c>
      <c r="D1862" s="1">
        <v>1.704102E-9</v>
      </c>
      <c r="E1862">
        <v>1.2644169276495001</v>
      </c>
      <c r="F1862">
        <v>2.81641493719361E-13</v>
      </c>
      <c r="G1862" t="b">
        <f t="shared" ref="G1862:G1925" si="58">IF(C1862&gt;1.5, IF(D1862&lt;0.01, TRUE, FALSE), FALSE)</f>
        <v>1</v>
      </c>
      <c r="H1862" t="b">
        <f t="shared" ref="H1862:H1925" si="59">IF(E1862&gt;1.5, IF(F1862&lt;0.01, TRUE, FALSE), FALSE)</f>
        <v>0</v>
      </c>
      <c r="I1862" t="s">
        <v>415</v>
      </c>
    </row>
    <row r="1863" spans="1:9" x14ac:dyDescent="0.2">
      <c r="A1863">
        <v>9444</v>
      </c>
      <c r="B1863" t="s">
        <v>2808</v>
      </c>
      <c r="C1863">
        <v>3.05913839458356</v>
      </c>
      <c r="D1863">
        <v>1.042212E-3</v>
      </c>
      <c r="E1863">
        <v>1.0220841386270301</v>
      </c>
      <c r="F1863">
        <v>0.91149851286877603</v>
      </c>
      <c r="G1863" t="b">
        <f t="shared" si="58"/>
        <v>1</v>
      </c>
      <c r="H1863" t="b">
        <f t="shared" si="59"/>
        <v>0</v>
      </c>
      <c r="I1863" t="s">
        <v>415</v>
      </c>
    </row>
    <row r="1864" spans="1:9" x14ac:dyDescent="0.2">
      <c r="A1864">
        <v>9453</v>
      </c>
      <c r="B1864" t="s">
        <v>2657</v>
      </c>
      <c r="C1864">
        <v>1.6645895885109501</v>
      </c>
      <c r="D1864">
        <v>1.097319E-3</v>
      </c>
      <c r="E1864">
        <v>1.1535393951142301</v>
      </c>
      <c r="F1864">
        <v>7.7323994692966594E-2</v>
      </c>
      <c r="G1864" t="b">
        <f t="shared" si="58"/>
        <v>1</v>
      </c>
      <c r="H1864" t="b">
        <f t="shared" si="59"/>
        <v>0</v>
      </c>
      <c r="I1864" t="s">
        <v>415</v>
      </c>
    </row>
    <row r="1865" spans="1:9" x14ac:dyDescent="0.2">
      <c r="A1865">
        <v>9454</v>
      </c>
      <c r="B1865" t="s">
        <v>2429</v>
      </c>
      <c r="C1865">
        <v>1.82802823962864</v>
      </c>
      <c r="D1865">
        <v>6.8227440000000004E-3</v>
      </c>
      <c r="E1865">
        <v>1.28444127867266</v>
      </c>
      <c r="F1865">
        <v>3.5196431321269099E-3</v>
      </c>
      <c r="G1865" t="b">
        <f t="shared" si="58"/>
        <v>1</v>
      </c>
      <c r="H1865" t="b">
        <f t="shared" si="59"/>
        <v>0</v>
      </c>
      <c r="I1865" t="s">
        <v>415</v>
      </c>
    </row>
    <row r="1866" spans="1:9" x14ac:dyDescent="0.2">
      <c r="A1866">
        <v>9456</v>
      </c>
      <c r="B1866" t="s">
        <v>2520</v>
      </c>
      <c r="C1866">
        <v>1.8893929809493799</v>
      </c>
      <c r="D1866">
        <v>7.7544289999999997E-4</v>
      </c>
      <c r="E1866">
        <v>1.2291238854848101</v>
      </c>
      <c r="F1866">
        <v>8.1041002276918007E-3</v>
      </c>
      <c r="G1866" t="b">
        <f t="shared" si="58"/>
        <v>1</v>
      </c>
      <c r="H1866" t="b">
        <f t="shared" si="59"/>
        <v>0</v>
      </c>
      <c r="I1866" t="s">
        <v>415</v>
      </c>
    </row>
    <row r="1867" spans="1:9" x14ac:dyDescent="0.2">
      <c r="A1867">
        <v>9457</v>
      </c>
      <c r="B1867" t="s">
        <v>2061</v>
      </c>
      <c r="C1867">
        <v>1.8336912944518999</v>
      </c>
      <c r="D1867">
        <v>6.5342530000000003E-3</v>
      </c>
      <c r="E1867">
        <v>1.4708095128760601</v>
      </c>
      <c r="F1867">
        <v>1.4150173829918799E-3</v>
      </c>
      <c r="G1867" t="b">
        <f t="shared" si="58"/>
        <v>1</v>
      </c>
      <c r="H1867" t="b">
        <f t="shared" si="59"/>
        <v>0</v>
      </c>
      <c r="I1867" t="s">
        <v>415</v>
      </c>
    </row>
    <row r="1868" spans="1:9" x14ac:dyDescent="0.2">
      <c r="A1868">
        <v>9463</v>
      </c>
      <c r="B1868" t="s">
        <v>2215</v>
      </c>
      <c r="C1868">
        <v>2.4869653237162201</v>
      </c>
      <c r="D1868" s="1">
        <v>1.153004E-7</v>
      </c>
      <c r="E1868">
        <v>1.3882533958436201</v>
      </c>
      <c r="F1868">
        <v>2.0984567310671599E-2</v>
      </c>
      <c r="G1868" t="b">
        <f t="shared" si="58"/>
        <v>1</v>
      </c>
      <c r="H1868" t="b">
        <f t="shared" si="59"/>
        <v>0</v>
      </c>
      <c r="I1868" t="s">
        <v>415</v>
      </c>
    </row>
    <row r="1869" spans="1:9" x14ac:dyDescent="0.2">
      <c r="A1869">
        <v>9471</v>
      </c>
      <c r="B1869" t="s">
        <v>2688</v>
      </c>
      <c r="C1869">
        <v>1.6283439939428599</v>
      </c>
      <c r="D1869">
        <v>8.2738549999999999E-4</v>
      </c>
      <c r="E1869">
        <v>1.1271222264431799</v>
      </c>
      <c r="F1869">
        <v>1.1487368599648599E-2</v>
      </c>
      <c r="G1869" t="b">
        <f t="shared" si="58"/>
        <v>1</v>
      </c>
      <c r="H1869" t="b">
        <f t="shared" si="59"/>
        <v>0</v>
      </c>
      <c r="I1869" t="s">
        <v>415</v>
      </c>
    </row>
    <row r="1870" spans="1:9" x14ac:dyDescent="0.2">
      <c r="A1870">
        <v>107</v>
      </c>
      <c r="B1870" t="s">
        <v>1144</v>
      </c>
      <c r="C1870">
        <v>1.3952027597635901</v>
      </c>
      <c r="D1870">
        <v>0.38490610836790201</v>
      </c>
      <c r="E1870">
        <v>2.5158135818878802</v>
      </c>
      <c r="F1870">
        <v>1.0680701423259301E-3</v>
      </c>
      <c r="G1870" t="b">
        <f t="shared" si="58"/>
        <v>0</v>
      </c>
      <c r="H1870" t="b">
        <f t="shared" si="59"/>
        <v>1</v>
      </c>
      <c r="I1870" t="s">
        <v>416</v>
      </c>
    </row>
    <row r="1871" spans="1:9" x14ac:dyDescent="0.2">
      <c r="A1871">
        <v>109</v>
      </c>
      <c r="B1871" t="s">
        <v>530</v>
      </c>
      <c r="C1871">
        <v>2.3587896587460402</v>
      </c>
      <c r="D1871">
        <v>0.170160443348159</v>
      </c>
      <c r="E1871">
        <v>1.95118209740673</v>
      </c>
      <c r="F1871">
        <v>6.4677564787285898E-6</v>
      </c>
      <c r="G1871" t="b">
        <f t="shared" si="58"/>
        <v>0</v>
      </c>
      <c r="H1871" t="b">
        <f t="shared" si="59"/>
        <v>1</v>
      </c>
      <c r="I1871" t="s">
        <v>416</v>
      </c>
    </row>
    <row r="1872" spans="1:9" x14ac:dyDescent="0.2">
      <c r="A1872">
        <v>288</v>
      </c>
      <c r="B1872" t="s">
        <v>577</v>
      </c>
      <c r="C1872">
        <v>1.6980119368842299</v>
      </c>
      <c r="D1872">
        <v>0.12733015137164999</v>
      </c>
      <c r="E1872">
        <v>1.76264786402897</v>
      </c>
      <c r="F1872">
        <v>7.4293522884300802E-6</v>
      </c>
      <c r="G1872" t="b">
        <f t="shared" si="58"/>
        <v>0</v>
      </c>
      <c r="H1872" t="b">
        <f t="shared" si="59"/>
        <v>1</v>
      </c>
      <c r="I1872" t="s">
        <v>416</v>
      </c>
    </row>
    <row r="1873" spans="1:9" x14ac:dyDescent="0.2">
      <c r="A1873">
        <v>318</v>
      </c>
      <c r="B1873" t="s">
        <v>1121</v>
      </c>
      <c r="C1873">
        <v>1.34525958245252</v>
      </c>
      <c r="D1873">
        <v>0.74602204557877205</v>
      </c>
      <c r="E1873">
        <v>2.64273186066066</v>
      </c>
      <c r="F1873">
        <v>6.2969058523658602E-5</v>
      </c>
      <c r="G1873" t="b">
        <f t="shared" si="58"/>
        <v>0</v>
      </c>
      <c r="H1873" t="b">
        <f t="shared" si="59"/>
        <v>1</v>
      </c>
      <c r="I1873" t="s">
        <v>416</v>
      </c>
    </row>
    <row r="1874" spans="1:9" x14ac:dyDescent="0.2">
      <c r="A1874">
        <v>351</v>
      </c>
      <c r="B1874" t="s">
        <v>439</v>
      </c>
      <c r="C1874">
        <v>2.6402502656162099</v>
      </c>
      <c r="D1874">
        <v>4.6463938293566397E-2</v>
      </c>
      <c r="E1874">
        <v>4.3026247739886498</v>
      </c>
      <c r="F1874">
        <v>1.99872174088681E-5</v>
      </c>
      <c r="G1874" t="b">
        <f t="shared" si="58"/>
        <v>0</v>
      </c>
      <c r="H1874" t="b">
        <f t="shared" si="59"/>
        <v>1</v>
      </c>
      <c r="I1874" t="s">
        <v>416</v>
      </c>
    </row>
    <row r="1875" spans="1:9" x14ac:dyDescent="0.2">
      <c r="A1875">
        <v>494</v>
      </c>
      <c r="B1875" t="s">
        <v>857</v>
      </c>
      <c r="C1875">
        <v>1.37139924424501</v>
      </c>
      <c r="D1875">
        <v>0.90017437679351697</v>
      </c>
      <c r="E1875">
        <v>5.3886788363096398</v>
      </c>
      <c r="F1875">
        <v>4.5358218205998899E-3</v>
      </c>
      <c r="G1875" t="b">
        <f t="shared" si="58"/>
        <v>0</v>
      </c>
      <c r="H1875" t="b">
        <f t="shared" si="59"/>
        <v>1</v>
      </c>
      <c r="I1875" t="s">
        <v>416</v>
      </c>
    </row>
    <row r="1876" spans="1:9" x14ac:dyDescent="0.2">
      <c r="A1876">
        <v>502</v>
      </c>
      <c r="B1876" t="s">
        <v>430</v>
      </c>
      <c r="C1876">
        <v>2.8117407003955401</v>
      </c>
      <c r="D1876">
        <v>0.388065781462544</v>
      </c>
      <c r="E1876">
        <v>6.01802036046384</v>
      </c>
      <c r="F1876">
        <v>8.8423361619051899E-3</v>
      </c>
      <c r="G1876" t="b">
        <f t="shared" si="58"/>
        <v>0</v>
      </c>
      <c r="H1876" t="b">
        <f t="shared" si="59"/>
        <v>1</v>
      </c>
      <c r="I1876" t="s">
        <v>416</v>
      </c>
    </row>
    <row r="1877" spans="1:9" x14ac:dyDescent="0.2">
      <c r="A1877">
        <v>563</v>
      </c>
      <c r="B1877" t="s">
        <v>422</v>
      </c>
      <c r="C1877">
        <v>9.7884291191278798</v>
      </c>
      <c r="D1877">
        <v>4.5750600364198299E-2</v>
      </c>
      <c r="E1877">
        <v>16.378281795469299</v>
      </c>
      <c r="F1877">
        <v>2.6838795774342902E-3</v>
      </c>
      <c r="G1877" t="b">
        <f t="shared" si="58"/>
        <v>0</v>
      </c>
      <c r="H1877" t="b">
        <f t="shared" si="59"/>
        <v>1</v>
      </c>
      <c r="I1877" t="s">
        <v>416</v>
      </c>
    </row>
    <row r="1878" spans="1:9" x14ac:dyDescent="0.2">
      <c r="A1878">
        <v>633</v>
      </c>
      <c r="B1878" t="s">
        <v>600</v>
      </c>
      <c r="C1878">
        <v>2.0033492248828701</v>
      </c>
      <c r="D1878">
        <v>7.3614671581940197E-2</v>
      </c>
      <c r="E1878">
        <v>1.6819522327729499</v>
      </c>
      <c r="F1878">
        <v>1.0945199868818799E-4</v>
      </c>
      <c r="G1878" t="b">
        <f t="shared" si="58"/>
        <v>0</v>
      </c>
      <c r="H1878" t="b">
        <f t="shared" si="59"/>
        <v>1</v>
      </c>
      <c r="I1878" t="s">
        <v>416</v>
      </c>
    </row>
    <row r="1879" spans="1:9" x14ac:dyDescent="0.2">
      <c r="A1879">
        <v>640</v>
      </c>
      <c r="B1879" t="s">
        <v>1261</v>
      </c>
      <c r="C1879">
        <v>1.3148619234849099</v>
      </c>
      <c r="D1879">
        <v>0.77916358988169998</v>
      </c>
      <c r="E1879">
        <v>2.11389050993778</v>
      </c>
      <c r="F1879">
        <v>4.4861744877933299E-3</v>
      </c>
      <c r="G1879" t="b">
        <f t="shared" si="58"/>
        <v>0</v>
      </c>
      <c r="H1879" t="b">
        <f t="shared" si="59"/>
        <v>1</v>
      </c>
      <c r="I1879" t="s">
        <v>416</v>
      </c>
    </row>
    <row r="1880" spans="1:9" x14ac:dyDescent="0.2">
      <c r="A1880">
        <v>660</v>
      </c>
      <c r="B1880" t="s">
        <v>417</v>
      </c>
      <c r="C1880">
        <v>15.5446279472583</v>
      </c>
      <c r="D1880">
        <v>0.22463910301517501</v>
      </c>
      <c r="E1880">
        <v>26990812.600607399</v>
      </c>
      <c r="F1880">
        <v>6.0404997835154101E-3</v>
      </c>
      <c r="G1880" t="b">
        <f t="shared" si="58"/>
        <v>0</v>
      </c>
      <c r="H1880" t="b">
        <f t="shared" si="59"/>
        <v>1</v>
      </c>
      <c r="I1880" t="s">
        <v>416</v>
      </c>
    </row>
    <row r="1881" spans="1:9" x14ac:dyDescent="0.2">
      <c r="A1881">
        <v>694</v>
      </c>
      <c r="B1881" t="s">
        <v>782</v>
      </c>
      <c r="C1881">
        <v>1.3357045342007901</v>
      </c>
      <c r="D1881">
        <v>0.86429004767128703</v>
      </c>
      <c r="E1881">
        <v>8.8740660989581706</v>
      </c>
      <c r="F1881">
        <v>8.0029121054662304E-3</v>
      </c>
      <c r="G1881" t="b">
        <f t="shared" si="58"/>
        <v>0</v>
      </c>
      <c r="H1881" t="b">
        <f t="shared" si="59"/>
        <v>1</v>
      </c>
      <c r="I1881" t="s">
        <v>416</v>
      </c>
    </row>
    <row r="1882" spans="1:9" x14ac:dyDescent="0.2">
      <c r="A1882">
        <v>761</v>
      </c>
      <c r="B1882" t="s">
        <v>436</v>
      </c>
      <c r="C1882">
        <v>2.3802280646467602</v>
      </c>
      <c r="D1882">
        <v>0.21403673326160799</v>
      </c>
      <c r="E1882">
        <v>5.1214934982098201</v>
      </c>
      <c r="F1882">
        <v>1.95220234073961E-3</v>
      </c>
      <c r="G1882" t="b">
        <f t="shared" si="58"/>
        <v>0</v>
      </c>
      <c r="H1882" t="b">
        <f t="shared" si="59"/>
        <v>1</v>
      </c>
      <c r="I1882" t="s">
        <v>416</v>
      </c>
    </row>
    <row r="1883" spans="1:9" x14ac:dyDescent="0.2">
      <c r="A1883">
        <v>768</v>
      </c>
      <c r="B1883" t="s">
        <v>955</v>
      </c>
      <c r="C1883">
        <v>1.17579284157789</v>
      </c>
      <c r="D1883">
        <v>0.94729582004468504</v>
      </c>
      <c r="E1883">
        <v>3.8101824365252801</v>
      </c>
      <c r="F1883">
        <v>6.0500885618380097E-6</v>
      </c>
      <c r="G1883" t="b">
        <f t="shared" si="58"/>
        <v>0</v>
      </c>
      <c r="H1883" t="b">
        <f t="shared" si="59"/>
        <v>1</v>
      </c>
      <c r="I1883" t="s">
        <v>416</v>
      </c>
    </row>
    <row r="1884" spans="1:9" x14ac:dyDescent="0.2">
      <c r="A1884">
        <v>769</v>
      </c>
      <c r="B1884" t="s">
        <v>1071</v>
      </c>
      <c r="C1884">
        <v>1.0192691868553001</v>
      </c>
      <c r="D1884">
        <v>0.98725073339939895</v>
      </c>
      <c r="E1884">
        <v>2.8921223429476499</v>
      </c>
      <c r="F1884">
        <v>7.9844196624042697E-4</v>
      </c>
      <c r="G1884" t="b">
        <f t="shared" si="58"/>
        <v>0</v>
      </c>
      <c r="H1884" t="b">
        <f t="shared" si="59"/>
        <v>1</v>
      </c>
      <c r="I1884" t="s">
        <v>416</v>
      </c>
    </row>
    <row r="1885" spans="1:9" x14ac:dyDescent="0.2">
      <c r="A1885">
        <v>780</v>
      </c>
      <c r="B1885" t="s">
        <v>469</v>
      </c>
      <c r="C1885">
        <v>2.0091212652422499</v>
      </c>
      <c r="D1885">
        <v>6.2051500162132602E-2</v>
      </c>
      <c r="E1885">
        <v>2.8296126284510299</v>
      </c>
      <c r="F1885">
        <v>3.1468137246770602E-3</v>
      </c>
      <c r="G1885" t="b">
        <f t="shared" si="58"/>
        <v>0</v>
      </c>
      <c r="H1885" t="b">
        <f t="shared" si="59"/>
        <v>1</v>
      </c>
      <c r="I1885" t="s">
        <v>416</v>
      </c>
    </row>
    <row r="1886" spans="1:9" x14ac:dyDescent="0.2">
      <c r="A1886">
        <v>782</v>
      </c>
      <c r="B1886" t="s">
        <v>1509</v>
      </c>
      <c r="C1886">
        <v>1.4905653016125699</v>
      </c>
      <c r="D1886">
        <v>0.46900983933698498</v>
      </c>
      <c r="E1886">
        <v>1.7756560935419301</v>
      </c>
      <c r="F1886">
        <v>4.1764176131134003E-3</v>
      </c>
      <c r="G1886" t="b">
        <f t="shared" si="58"/>
        <v>0</v>
      </c>
      <c r="H1886" t="b">
        <f t="shared" si="59"/>
        <v>1</v>
      </c>
      <c r="I1886" t="s">
        <v>416</v>
      </c>
    </row>
    <row r="1887" spans="1:9" x14ac:dyDescent="0.2">
      <c r="A1887">
        <v>787</v>
      </c>
      <c r="B1887" t="s">
        <v>1585</v>
      </c>
      <c r="C1887">
        <v>1.4540295843620299</v>
      </c>
      <c r="D1887">
        <v>0.32585048609943501</v>
      </c>
      <c r="E1887">
        <v>1.70237205597974</v>
      </c>
      <c r="F1887">
        <v>5.2432252642360703E-3</v>
      </c>
      <c r="G1887" t="b">
        <f t="shared" si="58"/>
        <v>0</v>
      </c>
      <c r="H1887" t="b">
        <f t="shared" si="59"/>
        <v>1</v>
      </c>
      <c r="I1887" t="s">
        <v>416</v>
      </c>
    </row>
    <row r="1888" spans="1:9" x14ac:dyDescent="0.2">
      <c r="A1888">
        <v>792</v>
      </c>
      <c r="B1888" t="s">
        <v>1289</v>
      </c>
      <c r="C1888">
        <v>1.3387213339125099</v>
      </c>
      <c r="D1888">
        <v>0.618896836789119</v>
      </c>
      <c r="E1888">
        <v>2.06660906162623</v>
      </c>
      <c r="F1888">
        <v>5.2990344782080003E-3</v>
      </c>
      <c r="G1888" t="b">
        <f t="shared" si="58"/>
        <v>0</v>
      </c>
      <c r="H1888" t="b">
        <f t="shared" si="59"/>
        <v>1</v>
      </c>
      <c r="I1888" t="s">
        <v>416</v>
      </c>
    </row>
    <row r="1889" spans="1:9" x14ac:dyDescent="0.2">
      <c r="A1889">
        <v>820</v>
      </c>
      <c r="B1889" t="s">
        <v>1770</v>
      </c>
      <c r="C1889">
        <v>1.17021317650205</v>
      </c>
      <c r="D1889">
        <v>0.57935454837422096</v>
      </c>
      <c r="E1889">
        <v>1.59455613920145</v>
      </c>
      <c r="F1889">
        <v>5.7883059989761098E-6</v>
      </c>
      <c r="G1889" t="b">
        <f t="shared" si="58"/>
        <v>0</v>
      </c>
      <c r="H1889" t="b">
        <f t="shared" si="59"/>
        <v>1</v>
      </c>
      <c r="I1889" t="s">
        <v>416</v>
      </c>
    </row>
    <row r="1890" spans="1:9" x14ac:dyDescent="0.2">
      <c r="A1890">
        <v>826</v>
      </c>
      <c r="B1890" t="s">
        <v>1535</v>
      </c>
      <c r="C1890">
        <v>1.2518425862323701</v>
      </c>
      <c r="D1890">
        <v>0.66773739103892005</v>
      </c>
      <c r="E1890">
        <v>1.7491662093476801</v>
      </c>
      <c r="F1890">
        <v>6.0742110568745501E-4</v>
      </c>
      <c r="G1890" t="b">
        <f t="shared" si="58"/>
        <v>0</v>
      </c>
      <c r="H1890" t="b">
        <f t="shared" si="59"/>
        <v>1</v>
      </c>
      <c r="I1890" t="s">
        <v>416</v>
      </c>
    </row>
    <row r="1891" spans="1:9" x14ac:dyDescent="0.2">
      <c r="A1891">
        <v>834</v>
      </c>
      <c r="B1891" t="s">
        <v>440</v>
      </c>
      <c r="C1891">
        <v>6.2567234521917499</v>
      </c>
      <c r="D1891">
        <v>1.6450330133672902E-2</v>
      </c>
      <c r="E1891">
        <v>4.2409802547907498</v>
      </c>
      <c r="F1891">
        <v>2.2387638457618099E-3</v>
      </c>
      <c r="G1891" t="b">
        <f t="shared" si="58"/>
        <v>0</v>
      </c>
      <c r="H1891" t="b">
        <f t="shared" si="59"/>
        <v>1</v>
      </c>
      <c r="I1891" t="s">
        <v>416</v>
      </c>
    </row>
    <row r="1892" spans="1:9" x14ac:dyDescent="0.2">
      <c r="A1892">
        <v>879</v>
      </c>
      <c r="B1892" t="s">
        <v>913</v>
      </c>
      <c r="C1892">
        <v>1.0736485739772601</v>
      </c>
      <c r="D1892">
        <v>0.94364832005231902</v>
      </c>
      <c r="E1892">
        <v>4.2886601504494903</v>
      </c>
      <c r="F1892">
        <v>7.8636228456056498E-4</v>
      </c>
      <c r="G1892" t="b">
        <f t="shared" si="58"/>
        <v>0</v>
      </c>
      <c r="H1892" t="b">
        <f t="shared" si="59"/>
        <v>1</v>
      </c>
      <c r="I1892" t="s">
        <v>416</v>
      </c>
    </row>
    <row r="1893" spans="1:9" x14ac:dyDescent="0.2">
      <c r="A1893">
        <v>909</v>
      </c>
      <c r="B1893" t="s">
        <v>432</v>
      </c>
      <c r="C1893">
        <v>1.54254890002121</v>
      </c>
      <c r="D1893">
        <v>0.78149278585612403</v>
      </c>
      <c r="E1893">
        <v>5.9299694038793698</v>
      </c>
      <c r="F1893">
        <v>2.1179899267940799E-9</v>
      </c>
      <c r="G1893" t="b">
        <f t="shared" si="58"/>
        <v>0</v>
      </c>
      <c r="H1893" t="b">
        <f t="shared" si="59"/>
        <v>1</v>
      </c>
      <c r="I1893" t="s">
        <v>416</v>
      </c>
    </row>
    <row r="1894" spans="1:9" x14ac:dyDescent="0.2">
      <c r="A1894">
        <v>924</v>
      </c>
      <c r="B1894" t="s">
        <v>435</v>
      </c>
      <c r="C1894">
        <v>1.7751765509272699</v>
      </c>
      <c r="D1894">
        <v>0.29086128513619702</v>
      </c>
      <c r="E1894">
        <v>5.2905942927998497</v>
      </c>
      <c r="F1894">
        <v>2.8297542583672799E-5</v>
      </c>
      <c r="G1894" t="b">
        <f t="shared" si="58"/>
        <v>0</v>
      </c>
      <c r="H1894" t="b">
        <f t="shared" si="59"/>
        <v>1</v>
      </c>
      <c r="I1894" t="s">
        <v>416</v>
      </c>
    </row>
    <row r="1895" spans="1:9" x14ac:dyDescent="0.2">
      <c r="A1895">
        <v>992</v>
      </c>
      <c r="B1895" t="s">
        <v>472</v>
      </c>
      <c r="C1895">
        <v>2.8968719039246902</v>
      </c>
      <c r="D1895">
        <v>9.9868981083824707E-2</v>
      </c>
      <c r="E1895">
        <v>2.7090760926515398</v>
      </c>
      <c r="F1895">
        <v>9.6338276541213605E-9</v>
      </c>
      <c r="G1895" t="b">
        <f t="shared" si="58"/>
        <v>0</v>
      </c>
      <c r="H1895" t="b">
        <f t="shared" si="59"/>
        <v>1</v>
      </c>
      <c r="I1895" t="s">
        <v>416</v>
      </c>
    </row>
    <row r="1896" spans="1:9" x14ac:dyDescent="0.2">
      <c r="A1896">
        <v>999</v>
      </c>
      <c r="B1896" t="s">
        <v>452</v>
      </c>
      <c r="C1896">
        <v>3.3749022239600799</v>
      </c>
      <c r="D1896">
        <v>0.219941764646927</v>
      </c>
      <c r="E1896">
        <v>3.5848374346079201</v>
      </c>
      <c r="F1896">
        <v>8.4399275590231505E-3</v>
      </c>
      <c r="G1896" t="b">
        <f t="shared" si="58"/>
        <v>0</v>
      </c>
      <c r="H1896" t="b">
        <f t="shared" si="59"/>
        <v>1</v>
      </c>
      <c r="I1896" t="s">
        <v>416</v>
      </c>
    </row>
    <row r="1897" spans="1:9" x14ac:dyDescent="0.2">
      <c r="A1897">
        <v>1046</v>
      </c>
      <c r="B1897" t="s">
        <v>428</v>
      </c>
      <c r="C1897">
        <v>2.1398251056853002</v>
      </c>
      <c r="D1897">
        <v>0.76926611595359295</v>
      </c>
      <c r="E1897">
        <v>6.1964017080007698</v>
      </c>
      <c r="F1897">
        <v>1.7718840863353101E-4</v>
      </c>
      <c r="G1897" t="b">
        <f t="shared" si="58"/>
        <v>0</v>
      </c>
      <c r="H1897" t="b">
        <f t="shared" si="59"/>
        <v>1</v>
      </c>
      <c r="I1897" t="s">
        <v>416</v>
      </c>
    </row>
    <row r="1898" spans="1:9" x14ac:dyDescent="0.2">
      <c r="A1898">
        <v>1047</v>
      </c>
      <c r="B1898" t="s">
        <v>725</v>
      </c>
      <c r="C1898">
        <v>1.47867970707885</v>
      </c>
      <c r="D1898">
        <v>0.87463626904535297</v>
      </c>
      <c r="E1898">
        <v>34.170239174245403</v>
      </c>
      <c r="F1898">
        <v>8.5790653622117106E-3</v>
      </c>
      <c r="G1898" t="b">
        <f t="shared" si="58"/>
        <v>0</v>
      </c>
      <c r="H1898" t="b">
        <f t="shared" si="59"/>
        <v>1</v>
      </c>
      <c r="I1898" t="s">
        <v>416</v>
      </c>
    </row>
    <row r="1899" spans="1:9" x14ac:dyDescent="0.2">
      <c r="A1899">
        <v>1048</v>
      </c>
      <c r="B1899" t="s">
        <v>454</v>
      </c>
      <c r="C1899">
        <v>2.61737327879107</v>
      </c>
      <c r="D1899">
        <v>0.47365260487722499</v>
      </c>
      <c r="E1899">
        <v>3.4910467399200198</v>
      </c>
      <c r="F1899">
        <v>2.7035358204756301E-3</v>
      </c>
      <c r="G1899" t="b">
        <f t="shared" si="58"/>
        <v>0</v>
      </c>
      <c r="H1899" t="b">
        <f t="shared" si="59"/>
        <v>1</v>
      </c>
      <c r="I1899" t="s">
        <v>416</v>
      </c>
    </row>
    <row r="1900" spans="1:9" x14ac:dyDescent="0.2">
      <c r="A1900">
        <v>1059</v>
      </c>
      <c r="B1900" t="s">
        <v>554</v>
      </c>
      <c r="C1900">
        <v>2.6343475061389801</v>
      </c>
      <c r="D1900">
        <v>0.13762289558194801</v>
      </c>
      <c r="E1900">
        <v>1.82685527606398</v>
      </c>
      <c r="F1900">
        <v>3.1920420463662098E-4</v>
      </c>
      <c r="G1900" t="b">
        <f t="shared" si="58"/>
        <v>0</v>
      </c>
      <c r="H1900" t="b">
        <f t="shared" si="59"/>
        <v>1</v>
      </c>
      <c r="I1900" t="s">
        <v>416</v>
      </c>
    </row>
    <row r="1901" spans="1:9" x14ac:dyDescent="0.2">
      <c r="A1901">
        <v>1068</v>
      </c>
      <c r="B1901" t="s">
        <v>420</v>
      </c>
      <c r="C1901">
        <v>7.9412777470518101</v>
      </c>
      <c r="D1901">
        <v>0.330609947616962</v>
      </c>
      <c r="E1901">
        <v>69.278408816499805</v>
      </c>
      <c r="F1901">
        <v>7.2682948967400804E-3</v>
      </c>
      <c r="G1901" t="b">
        <f t="shared" si="58"/>
        <v>0</v>
      </c>
      <c r="H1901" t="b">
        <f t="shared" si="59"/>
        <v>1</v>
      </c>
      <c r="I1901" t="s">
        <v>416</v>
      </c>
    </row>
    <row r="1902" spans="1:9" x14ac:dyDescent="0.2">
      <c r="A1902">
        <v>1070</v>
      </c>
      <c r="B1902" t="s">
        <v>1047</v>
      </c>
      <c r="C1902">
        <v>1.4607518606541099</v>
      </c>
      <c r="D1902">
        <v>0.72242834894936303</v>
      </c>
      <c r="E1902">
        <v>3.0511424602727799</v>
      </c>
      <c r="F1902">
        <v>4.5585173961341799E-3</v>
      </c>
      <c r="G1902" t="b">
        <f t="shared" si="58"/>
        <v>0</v>
      </c>
      <c r="H1902" t="b">
        <f t="shared" si="59"/>
        <v>1</v>
      </c>
      <c r="I1902" t="s">
        <v>416</v>
      </c>
    </row>
    <row r="1903" spans="1:9" x14ac:dyDescent="0.2">
      <c r="A1903">
        <v>1072</v>
      </c>
      <c r="B1903" t="s">
        <v>450</v>
      </c>
      <c r="C1903">
        <v>3.07857947796994</v>
      </c>
      <c r="D1903">
        <v>9.1365126617197798E-2</v>
      </c>
      <c r="E1903">
        <v>3.6873100394913898</v>
      </c>
      <c r="F1903">
        <v>2.1849716430315101E-4</v>
      </c>
      <c r="G1903" t="b">
        <f t="shared" si="58"/>
        <v>0</v>
      </c>
      <c r="H1903" t="b">
        <f t="shared" si="59"/>
        <v>1</v>
      </c>
      <c r="I1903" t="s">
        <v>416</v>
      </c>
    </row>
    <row r="1904" spans="1:9" x14ac:dyDescent="0.2">
      <c r="A1904">
        <v>1106</v>
      </c>
      <c r="B1904" t="s">
        <v>441</v>
      </c>
      <c r="C1904">
        <v>2.2128678278078202</v>
      </c>
      <c r="D1904">
        <v>0.27086382277834098</v>
      </c>
      <c r="E1904">
        <v>4.1551420279780196</v>
      </c>
      <c r="F1904">
        <v>8.4385925472019398E-23</v>
      </c>
      <c r="G1904" t="b">
        <f t="shared" si="58"/>
        <v>0</v>
      </c>
      <c r="H1904" t="b">
        <f t="shared" si="59"/>
        <v>1</v>
      </c>
      <c r="I1904" t="s">
        <v>416</v>
      </c>
    </row>
    <row r="1905" spans="1:9" x14ac:dyDescent="0.2">
      <c r="A1905">
        <v>1112</v>
      </c>
      <c r="B1905" t="s">
        <v>1877</v>
      </c>
      <c r="C1905">
        <v>1.2552899199657801</v>
      </c>
      <c r="D1905">
        <v>0.371048587363423</v>
      </c>
      <c r="E1905">
        <v>1.5437545698694599</v>
      </c>
      <c r="F1905">
        <v>2.4114320451500702E-7</v>
      </c>
      <c r="G1905" t="b">
        <f t="shared" si="58"/>
        <v>0</v>
      </c>
      <c r="H1905" t="b">
        <f t="shared" si="59"/>
        <v>1</v>
      </c>
      <c r="I1905" t="s">
        <v>416</v>
      </c>
    </row>
    <row r="1906" spans="1:9" x14ac:dyDescent="0.2">
      <c r="A1906">
        <v>1129</v>
      </c>
      <c r="B1906" t="s">
        <v>1394</v>
      </c>
      <c r="C1906">
        <v>1.02367403720329</v>
      </c>
      <c r="D1906">
        <v>0.99469493856481395</v>
      </c>
      <c r="E1906">
        <v>1.88882828246195</v>
      </c>
      <c r="F1906">
        <v>5.5748522767211698E-4</v>
      </c>
      <c r="G1906" t="b">
        <f t="shared" si="58"/>
        <v>0</v>
      </c>
      <c r="H1906" t="b">
        <f t="shared" si="59"/>
        <v>1</v>
      </c>
      <c r="I1906" t="s">
        <v>416</v>
      </c>
    </row>
    <row r="1907" spans="1:9" x14ac:dyDescent="0.2">
      <c r="A1907">
        <v>1217</v>
      </c>
      <c r="B1907" t="s">
        <v>995</v>
      </c>
      <c r="C1907">
        <v>1.00850552343833</v>
      </c>
      <c r="D1907">
        <v>0.99469493856481395</v>
      </c>
      <c r="E1907">
        <v>3.5194727860531798</v>
      </c>
      <c r="F1907">
        <v>1.6410636914851299E-4</v>
      </c>
      <c r="G1907" t="b">
        <f t="shared" si="58"/>
        <v>0</v>
      </c>
      <c r="H1907" t="b">
        <f t="shared" si="59"/>
        <v>1</v>
      </c>
      <c r="I1907" t="s">
        <v>416</v>
      </c>
    </row>
    <row r="1908" spans="1:9" x14ac:dyDescent="0.2">
      <c r="A1908">
        <v>1234</v>
      </c>
      <c r="B1908" t="s">
        <v>423</v>
      </c>
      <c r="C1908">
        <v>13.2179249044828</v>
      </c>
      <c r="D1908">
        <v>0.27812945979210502</v>
      </c>
      <c r="E1908">
        <v>13.348631559149601</v>
      </c>
      <c r="F1908">
        <v>2.56496825443094E-8</v>
      </c>
      <c r="G1908" t="b">
        <f t="shared" si="58"/>
        <v>0</v>
      </c>
      <c r="H1908" t="b">
        <f t="shared" si="59"/>
        <v>1</v>
      </c>
      <c r="I1908" t="s">
        <v>416</v>
      </c>
    </row>
    <row r="1909" spans="1:9" x14ac:dyDescent="0.2">
      <c r="A1909">
        <v>1294</v>
      </c>
      <c r="B1909" t="s">
        <v>1431</v>
      </c>
      <c r="C1909">
        <v>1.4883345701105699</v>
      </c>
      <c r="D1909">
        <v>0.434162110267512</v>
      </c>
      <c r="E1909">
        <v>1.84916054227133</v>
      </c>
      <c r="F1909">
        <v>4.9037397795448799E-3</v>
      </c>
      <c r="G1909" t="b">
        <f t="shared" si="58"/>
        <v>0</v>
      </c>
      <c r="H1909" t="b">
        <f t="shared" si="59"/>
        <v>1</v>
      </c>
      <c r="I1909" t="s">
        <v>416</v>
      </c>
    </row>
    <row r="1910" spans="1:9" x14ac:dyDescent="0.2">
      <c r="A1910">
        <v>1347</v>
      </c>
      <c r="B1910" t="s">
        <v>1716</v>
      </c>
      <c r="C1910">
        <v>1.3832875935993401</v>
      </c>
      <c r="D1910">
        <v>0.23260168766542999</v>
      </c>
      <c r="E1910">
        <v>1.62337284601034</v>
      </c>
      <c r="F1910">
        <v>1.57615404583856E-4</v>
      </c>
      <c r="G1910" t="b">
        <f t="shared" si="58"/>
        <v>0</v>
      </c>
      <c r="H1910" t="b">
        <f t="shared" si="59"/>
        <v>1</v>
      </c>
      <c r="I1910" t="s">
        <v>416</v>
      </c>
    </row>
    <row r="1911" spans="1:9" x14ac:dyDescent="0.2">
      <c r="A1911">
        <v>1355</v>
      </c>
      <c r="B1911" t="s">
        <v>1479</v>
      </c>
      <c r="C1911">
        <v>1.1964163288154399</v>
      </c>
      <c r="D1911">
        <v>0.51957304618761502</v>
      </c>
      <c r="E1911">
        <v>1.80465354775755</v>
      </c>
      <c r="F1911">
        <v>4.4470412741922498E-13</v>
      </c>
      <c r="G1911" t="b">
        <f t="shared" si="58"/>
        <v>0</v>
      </c>
      <c r="H1911" t="b">
        <f t="shared" si="59"/>
        <v>1</v>
      </c>
      <c r="I1911" t="s">
        <v>416</v>
      </c>
    </row>
    <row r="1912" spans="1:9" x14ac:dyDescent="0.2">
      <c r="A1912">
        <v>1366</v>
      </c>
      <c r="B1912" t="s">
        <v>1791</v>
      </c>
      <c r="C1912">
        <v>1.2734674607752701</v>
      </c>
      <c r="D1912">
        <v>0.45354366795171802</v>
      </c>
      <c r="E1912">
        <v>1.58507168673565</v>
      </c>
      <c r="F1912">
        <v>6.3377131342753903E-3</v>
      </c>
      <c r="G1912" t="b">
        <f t="shared" si="58"/>
        <v>0</v>
      </c>
      <c r="H1912" t="b">
        <f t="shared" si="59"/>
        <v>1</v>
      </c>
      <c r="I1912" t="s">
        <v>416</v>
      </c>
    </row>
    <row r="1913" spans="1:9" x14ac:dyDescent="0.2">
      <c r="A1913">
        <v>1412</v>
      </c>
      <c r="B1913" t="s">
        <v>1660</v>
      </c>
      <c r="C1913">
        <v>1.31121146774354</v>
      </c>
      <c r="D1913">
        <v>0.16883621268687801</v>
      </c>
      <c r="E1913">
        <v>1.6526332674170301</v>
      </c>
      <c r="F1913">
        <v>2.29203662258611E-5</v>
      </c>
      <c r="G1913" t="b">
        <f t="shared" si="58"/>
        <v>0</v>
      </c>
      <c r="H1913" t="b">
        <f t="shared" si="59"/>
        <v>1</v>
      </c>
      <c r="I1913" t="s">
        <v>416</v>
      </c>
    </row>
    <row r="1914" spans="1:9" x14ac:dyDescent="0.2">
      <c r="A1914">
        <v>1441</v>
      </c>
      <c r="B1914" t="s">
        <v>1308</v>
      </c>
      <c r="C1914">
        <v>1.08549595815598</v>
      </c>
      <c r="D1914">
        <v>0.84445409287084305</v>
      </c>
      <c r="E1914">
        <v>2.0290514280094398</v>
      </c>
      <c r="F1914">
        <v>2.7140038936893801E-4</v>
      </c>
      <c r="G1914" t="b">
        <f t="shared" si="58"/>
        <v>0</v>
      </c>
      <c r="H1914" t="b">
        <f t="shared" si="59"/>
        <v>1</v>
      </c>
      <c r="I1914" t="s">
        <v>416</v>
      </c>
    </row>
    <row r="1915" spans="1:9" x14ac:dyDescent="0.2">
      <c r="A1915">
        <v>1450</v>
      </c>
      <c r="B1915" t="s">
        <v>612</v>
      </c>
      <c r="C1915">
        <v>1.7587294556569399</v>
      </c>
      <c r="D1915">
        <v>1.4867518523687499E-2</v>
      </c>
      <c r="E1915">
        <v>1.6606680460562599</v>
      </c>
      <c r="F1915">
        <v>2.95957753995039E-4</v>
      </c>
      <c r="G1915" t="b">
        <f t="shared" si="58"/>
        <v>0</v>
      </c>
      <c r="H1915" t="b">
        <f t="shared" si="59"/>
        <v>1</v>
      </c>
      <c r="I1915" t="s">
        <v>416</v>
      </c>
    </row>
    <row r="1916" spans="1:9" x14ac:dyDescent="0.2">
      <c r="A1916">
        <v>1467</v>
      </c>
      <c r="B1916" t="s">
        <v>1884</v>
      </c>
      <c r="C1916">
        <v>1.2085658645495001</v>
      </c>
      <c r="D1916">
        <v>0.49691966311652602</v>
      </c>
      <c r="E1916">
        <v>1.5405788705457899</v>
      </c>
      <c r="F1916">
        <v>3.1936729006630399E-7</v>
      </c>
      <c r="G1916" t="b">
        <f t="shared" si="58"/>
        <v>0</v>
      </c>
      <c r="H1916" t="b">
        <f t="shared" si="59"/>
        <v>1</v>
      </c>
      <c r="I1916" t="s">
        <v>416</v>
      </c>
    </row>
    <row r="1917" spans="1:9" x14ac:dyDescent="0.2">
      <c r="A1917">
        <v>1469</v>
      </c>
      <c r="B1917" t="s">
        <v>1750</v>
      </c>
      <c r="C1917">
        <v>1.23506881985515</v>
      </c>
      <c r="D1917">
        <v>0.58556937900037798</v>
      </c>
      <c r="E1917">
        <v>1.6033916803858499</v>
      </c>
      <c r="F1917">
        <v>1.9854303712587599E-6</v>
      </c>
      <c r="G1917" t="b">
        <f t="shared" si="58"/>
        <v>0</v>
      </c>
      <c r="H1917" t="b">
        <f t="shared" si="59"/>
        <v>1</v>
      </c>
      <c r="I1917" t="s">
        <v>416</v>
      </c>
    </row>
    <row r="1918" spans="1:9" x14ac:dyDescent="0.2">
      <c r="A1918">
        <v>1472</v>
      </c>
      <c r="B1918" t="s">
        <v>1881</v>
      </c>
      <c r="C1918">
        <v>1.4809292707066499</v>
      </c>
      <c r="D1918">
        <v>0.15747410288423</v>
      </c>
      <c r="E1918">
        <v>1.5422491710871999</v>
      </c>
      <c r="F1918">
        <v>3.3042121367605597E-4</v>
      </c>
      <c r="G1918" t="b">
        <f t="shared" si="58"/>
        <v>0</v>
      </c>
      <c r="H1918" t="b">
        <f t="shared" si="59"/>
        <v>1</v>
      </c>
      <c r="I1918" t="s">
        <v>416</v>
      </c>
    </row>
    <row r="1919" spans="1:9" x14ac:dyDescent="0.2">
      <c r="A1919">
        <v>1475</v>
      </c>
      <c r="B1919" t="s">
        <v>425</v>
      </c>
      <c r="C1919">
        <v>6.1851394425950499</v>
      </c>
      <c r="D1919">
        <v>5.4622107853313402E-2</v>
      </c>
      <c r="E1919">
        <v>6.9533864700708401</v>
      </c>
      <c r="F1919">
        <v>1.3399836346565601E-4</v>
      </c>
      <c r="G1919" t="b">
        <f t="shared" si="58"/>
        <v>0</v>
      </c>
      <c r="H1919" t="b">
        <f t="shared" si="59"/>
        <v>1</v>
      </c>
      <c r="I1919" t="s">
        <v>416</v>
      </c>
    </row>
    <row r="1920" spans="1:9" x14ac:dyDescent="0.2">
      <c r="A1920">
        <v>1480</v>
      </c>
      <c r="B1920" t="s">
        <v>1435</v>
      </c>
      <c r="C1920">
        <v>1.4032787900702099</v>
      </c>
      <c r="D1920">
        <v>0.42917368634711001</v>
      </c>
      <c r="E1920">
        <v>1.8446816914612401</v>
      </c>
      <c r="F1920">
        <v>1.18759209604749E-3</v>
      </c>
      <c r="G1920" t="b">
        <f t="shared" si="58"/>
        <v>0</v>
      </c>
      <c r="H1920" t="b">
        <f t="shared" si="59"/>
        <v>1</v>
      </c>
      <c r="I1920" t="s">
        <v>416</v>
      </c>
    </row>
    <row r="1921" spans="1:9" x14ac:dyDescent="0.2">
      <c r="A1921">
        <v>1496</v>
      </c>
      <c r="B1921" t="s">
        <v>685</v>
      </c>
      <c r="C1921">
        <v>1.51798401069139</v>
      </c>
      <c r="D1921">
        <v>3.9845245034553403E-2</v>
      </c>
      <c r="E1921">
        <v>1.5326029792026099</v>
      </c>
      <c r="F1921">
        <v>5.3641061743850497E-7</v>
      </c>
      <c r="G1921" t="b">
        <f t="shared" si="58"/>
        <v>0</v>
      </c>
      <c r="H1921" t="b">
        <f t="shared" si="59"/>
        <v>1</v>
      </c>
      <c r="I1921" t="s">
        <v>416</v>
      </c>
    </row>
    <row r="1922" spans="1:9" x14ac:dyDescent="0.2">
      <c r="A1922">
        <v>1505</v>
      </c>
      <c r="B1922" t="s">
        <v>1966</v>
      </c>
      <c r="C1922">
        <v>1.4776609001563401</v>
      </c>
      <c r="D1922" s="1">
        <v>8.4057468294266803E-6</v>
      </c>
      <c r="E1922">
        <v>1.5130833425416601</v>
      </c>
      <c r="F1922">
        <v>4.3688559824353097E-14</v>
      </c>
      <c r="G1922" t="b">
        <f t="shared" si="58"/>
        <v>0</v>
      </c>
      <c r="H1922" t="b">
        <f t="shared" si="59"/>
        <v>1</v>
      </c>
      <c r="I1922" t="s">
        <v>416</v>
      </c>
    </row>
    <row r="1923" spans="1:9" x14ac:dyDescent="0.2">
      <c r="A1923">
        <v>1514</v>
      </c>
      <c r="B1923" t="s">
        <v>703</v>
      </c>
      <c r="C1923">
        <v>1.50667262105121</v>
      </c>
      <c r="D1923">
        <v>0.35414010591231299</v>
      </c>
      <c r="E1923">
        <v>1.50485903637453</v>
      </c>
      <c r="F1923">
        <v>8.8015808053321307E-3</v>
      </c>
      <c r="G1923" t="b">
        <f t="shared" si="58"/>
        <v>0</v>
      </c>
      <c r="H1923" t="b">
        <f t="shared" si="59"/>
        <v>1</v>
      </c>
      <c r="I1923" t="s">
        <v>416</v>
      </c>
    </row>
    <row r="1924" spans="1:9" x14ac:dyDescent="0.2">
      <c r="A1924">
        <v>1536</v>
      </c>
      <c r="B1924" t="s">
        <v>1987</v>
      </c>
      <c r="C1924">
        <v>1.4157589547315901</v>
      </c>
      <c r="D1924">
        <v>0.28516816762887198</v>
      </c>
      <c r="E1924">
        <v>1.50544469248724</v>
      </c>
      <c r="F1924">
        <v>2.0221612053262401E-3</v>
      </c>
      <c r="G1924" t="b">
        <f t="shared" si="58"/>
        <v>0</v>
      </c>
      <c r="H1924" t="b">
        <f t="shared" si="59"/>
        <v>1</v>
      </c>
      <c r="I1924" t="s">
        <v>416</v>
      </c>
    </row>
    <row r="1925" spans="1:9" x14ac:dyDescent="0.2">
      <c r="A1925">
        <v>1564</v>
      </c>
      <c r="B1925" t="s">
        <v>636</v>
      </c>
      <c r="C1925">
        <v>1.66375384781867</v>
      </c>
      <c r="D1925">
        <v>5.3864060929875598E-2</v>
      </c>
      <c r="E1925">
        <v>1.6234414374122299</v>
      </c>
      <c r="F1925">
        <v>3.4071522491073598E-6</v>
      </c>
      <c r="G1925" t="b">
        <f t="shared" si="58"/>
        <v>0</v>
      </c>
      <c r="H1925" t="b">
        <f t="shared" si="59"/>
        <v>1</v>
      </c>
      <c r="I1925" t="s">
        <v>416</v>
      </c>
    </row>
    <row r="1926" spans="1:9" x14ac:dyDescent="0.2">
      <c r="A1926">
        <v>1590</v>
      </c>
      <c r="B1926" t="s">
        <v>576</v>
      </c>
      <c r="C1926">
        <v>1.8141414786885901</v>
      </c>
      <c r="D1926">
        <v>1.79692348577167E-2</v>
      </c>
      <c r="E1926">
        <v>1.7629291348940599</v>
      </c>
      <c r="F1926">
        <v>2.6136988046671301E-10</v>
      </c>
      <c r="G1926" t="b">
        <f t="shared" ref="G1926:G1989" si="60">IF(C1926&gt;1.5, IF(D1926&lt;0.01, TRUE, FALSE), FALSE)</f>
        <v>0</v>
      </c>
      <c r="H1926" t="b">
        <f t="shared" ref="H1926:H1989" si="61">IF(E1926&gt;1.5, IF(F1926&lt;0.01, TRUE, FALSE), FALSE)</f>
        <v>1</v>
      </c>
      <c r="I1926" t="s">
        <v>416</v>
      </c>
    </row>
    <row r="1927" spans="1:9" x14ac:dyDescent="0.2">
      <c r="A1927">
        <v>1591</v>
      </c>
      <c r="B1927" t="s">
        <v>1588</v>
      </c>
      <c r="C1927">
        <v>1.33176207131975</v>
      </c>
      <c r="D1927">
        <v>0.32721295465137301</v>
      </c>
      <c r="E1927">
        <v>1.70091380642004</v>
      </c>
      <c r="F1927">
        <v>4.83138367171553E-6</v>
      </c>
      <c r="G1927" t="b">
        <f t="shared" si="60"/>
        <v>0</v>
      </c>
      <c r="H1927" t="b">
        <f t="shared" si="61"/>
        <v>1</v>
      </c>
      <c r="I1927" t="s">
        <v>416</v>
      </c>
    </row>
    <row r="1928" spans="1:9" x14ac:dyDescent="0.2">
      <c r="A1928">
        <v>1597</v>
      </c>
      <c r="B1928" t="s">
        <v>1948</v>
      </c>
      <c r="C1928">
        <v>1.02870187717346</v>
      </c>
      <c r="D1928">
        <v>0.93890465748447205</v>
      </c>
      <c r="E1928">
        <v>1.51951686578303</v>
      </c>
      <c r="F1928">
        <v>1.8962016797973501E-10</v>
      </c>
      <c r="G1928" t="b">
        <f t="shared" si="60"/>
        <v>0</v>
      </c>
      <c r="H1928" t="b">
        <f t="shared" si="61"/>
        <v>1</v>
      </c>
      <c r="I1928" t="s">
        <v>416</v>
      </c>
    </row>
    <row r="1929" spans="1:9" x14ac:dyDescent="0.2">
      <c r="A1929">
        <v>1602</v>
      </c>
      <c r="B1929" t="s">
        <v>653</v>
      </c>
      <c r="C1929">
        <v>1.61022473823571</v>
      </c>
      <c r="D1929">
        <v>0.20229729941892499</v>
      </c>
      <c r="E1929">
        <v>1.58510759158216</v>
      </c>
      <c r="F1929">
        <v>3.2375511605732901E-4</v>
      </c>
      <c r="G1929" t="b">
        <f t="shared" si="60"/>
        <v>0</v>
      </c>
      <c r="H1929" t="b">
        <f t="shared" si="61"/>
        <v>1</v>
      </c>
      <c r="I1929" t="s">
        <v>416</v>
      </c>
    </row>
    <row r="1930" spans="1:9" x14ac:dyDescent="0.2">
      <c r="A1930">
        <v>1605</v>
      </c>
      <c r="B1930" t="s">
        <v>616</v>
      </c>
      <c r="C1930">
        <v>1.5501829935934499</v>
      </c>
      <c r="D1930">
        <v>0.28812519165407402</v>
      </c>
      <c r="E1930">
        <v>1.65420739136963</v>
      </c>
      <c r="F1930">
        <v>7.4673290844519001E-4</v>
      </c>
      <c r="G1930" t="b">
        <f t="shared" si="60"/>
        <v>0</v>
      </c>
      <c r="H1930" t="b">
        <f t="shared" si="61"/>
        <v>1</v>
      </c>
      <c r="I1930" t="s">
        <v>416</v>
      </c>
    </row>
    <row r="1931" spans="1:9" x14ac:dyDescent="0.2">
      <c r="A1931">
        <v>1657</v>
      </c>
      <c r="B1931" t="s">
        <v>1959</v>
      </c>
      <c r="C1931">
        <v>1.4078151168041699</v>
      </c>
      <c r="D1931">
        <v>5.4642345951236203E-2</v>
      </c>
      <c r="E1931">
        <v>1.5155921544049999</v>
      </c>
      <c r="F1931">
        <v>4.7545770230674598E-6</v>
      </c>
      <c r="G1931" t="b">
        <f t="shared" si="60"/>
        <v>0</v>
      </c>
      <c r="H1931" t="b">
        <f t="shared" si="61"/>
        <v>1</v>
      </c>
      <c r="I1931" t="s">
        <v>416</v>
      </c>
    </row>
    <row r="1932" spans="1:9" x14ac:dyDescent="0.2">
      <c r="A1932">
        <v>1663</v>
      </c>
      <c r="B1932" t="s">
        <v>1810</v>
      </c>
      <c r="C1932">
        <v>1.47029090278714</v>
      </c>
      <c r="D1932">
        <v>2.7544387663870601E-2</v>
      </c>
      <c r="E1932">
        <v>1.57675236501212</v>
      </c>
      <c r="F1932">
        <v>3.9850572113125103E-6</v>
      </c>
      <c r="G1932" t="b">
        <f t="shared" si="60"/>
        <v>0</v>
      </c>
      <c r="H1932" t="b">
        <f t="shared" si="61"/>
        <v>1</v>
      </c>
      <c r="I1932" t="s">
        <v>416</v>
      </c>
    </row>
    <row r="1933" spans="1:9" x14ac:dyDescent="0.2">
      <c r="A1933">
        <v>1673</v>
      </c>
      <c r="B1933" t="s">
        <v>1832</v>
      </c>
      <c r="C1933">
        <v>1.15062828641884</v>
      </c>
      <c r="D1933">
        <v>0.66020440127893099</v>
      </c>
      <c r="E1933">
        <v>1.56710904406961</v>
      </c>
      <c r="F1933">
        <v>6.2721080953435996E-5</v>
      </c>
      <c r="G1933" t="b">
        <f t="shared" si="60"/>
        <v>0</v>
      </c>
      <c r="H1933" t="b">
        <f t="shared" si="61"/>
        <v>1</v>
      </c>
      <c r="I1933" t="s">
        <v>416</v>
      </c>
    </row>
    <row r="1934" spans="1:9" x14ac:dyDescent="0.2">
      <c r="A1934">
        <v>1696</v>
      </c>
      <c r="B1934" t="s">
        <v>1745</v>
      </c>
      <c r="C1934">
        <v>1.47653877240287</v>
      </c>
      <c r="D1934">
        <v>0.28428458860150402</v>
      </c>
      <c r="E1934">
        <v>1.6068073997827199</v>
      </c>
      <c r="F1934">
        <v>3.9472967403529798E-4</v>
      </c>
      <c r="G1934" t="b">
        <f t="shared" si="60"/>
        <v>0</v>
      </c>
      <c r="H1934" t="b">
        <f t="shared" si="61"/>
        <v>1</v>
      </c>
      <c r="I1934" t="s">
        <v>416</v>
      </c>
    </row>
    <row r="1935" spans="1:9" x14ac:dyDescent="0.2">
      <c r="A1935">
        <v>1698</v>
      </c>
      <c r="B1935" t="s">
        <v>679</v>
      </c>
      <c r="C1935">
        <v>1.5952691892996</v>
      </c>
      <c r="D1935">
        <v>5.1313379709146303E-2</v>
      </c>
      <c r="E1935">
        <v>1.5408340449937299</v>
      </c>
      <c r="F1935">
        <v>5.0066833447313403E-3</v>
      </c>
      <c r="G1935" t="b">
        <f t="shared" si="60"/>
        <v>0</v>
      </c>
      <c r="H1935" t="b">
        <f t="shared" si="61"/>
        <v>1</v>
      </c>
      <c r="I1935" t="s">
        <v>416</v>
      </c>
    </row>
    <row r="1936" spans="1:9" x14ac:dyDescent="0.2">
      <c r="A1936">
        <v>1702</v>
      </c>
      <c r="B1936" t="s">
        <v>688</v>
      </c>
      <c r="C1936">
        <v>1.55718128129288</v>
      </c>
      <c r="D1936">
        <v>5.1405494487306302E-2</v>
      </c>
      <c r="E1936">
        <v>1.52931948265013</v>
      </c>
      <c r="F1936">
        <v>5.07409337267582E-6</v>
      </c>
      <c r="G1936" t="b">
        <f t="shared" si="60"/>
        <v>0</v>
      </c>
      <c r="H1936" t="b">
        <f t="shared" si="61"/>
        <v>1</v>
      </c>
      <c r="I1936" t="s">
        <v>416</v>
      </c>
    </row>
    <row r="1937" spans="1:9" x14ac:dyDescent="0.2">
      <c r="A1937">
        <v>1707</v>
      </c>
      <c r="B1937" t="s">
        <v>674</v>
      </c>
      <c r="C1937">
        <v>1.5613925994646201</v>
      </c>
      <c r="D1937">
        <v>0.21276007241866199</v>
      </c>
      <c r="E1937">
        <v>1.5487200424634899</v>
      </c>
      <c r="F1937">
        <v>4.1610510155852404E-3</v>
      </c>
      <c r="G1937" t="b">
        <f t="shared" si="60"/>
        <v>0</v>
      </c>
      <c r="H1937" t="b">
        <f t="shared" si="61"/>
        <v>1</v>
      </c>
      <c r="I1937" t="s">
        <v>416</v>
      </c>
    </row>
    <row r="1938" spans="1:9" x14ac:dyDescent="0.2">
      <c r="A1938">
        <v>1729</v>
      </c>
      <c r="B1938" t="s">
        <v>1729</v>
      </c>
      <c r="C1938">
        <v>1.40055830840998</v>
      </c>
      <c r="D1938">
        <v>0.31889888378168002</v>
      </c>
      <c r="E1938">
        <v>1.6138883562436299</v>
      </c>
      <c r="F1938">
        <v>5.1025241821606197E-5</v>
      </c>
      <c r="G1938" t="b">
        <f t="shared" si="60"/>
        <v>0</v>
      </c>
      <c r="H1938" t="b">
        <f t="shared" si="61"/>
        <v>1</v>
      </c>
      <c r="I1938" t="s">
        <v>416</v>
      </c>
    </row>
    <row r="1939" spans="1:9" x14ac:dyDescent="0.2">
      <c r="A1939">
        <v>1732</v>
      </c>
      <c r="B1939" t="s">
        <v>639</v>
      </c>
      <c r="C1939">
        <v>1.65958856780521</v>
      </c>
      <c r="D1939">
        <v>0.20385647300333801</v>
      </c>
      <c r="E1939">
        <v>1.6193042600830601</v>
      </c>
      <c r="F1939">
        <v>1.4422998792220001E-3</v>
      </c>
      <c r="G1939" t="b">
        <f t="shared" si="60"/>
        <v>0</v>
      </c>
      <c r="H1939" t="b">
        <f t="shared" si="61"/>
        <v>1</v>
      </c>
      <c r="I1939" t="s">
        <v>416</v>
      </c>
    </row>
    <row r="1940" spans="1:9" x14ac:dyDescent="0.2">
      <c r="A1940">
        <v>1803</v>
      </c>
      <c r="B1940" t="s">
        <v>1643</v>
      </c>
      <c r="C1940">
        <v>1.2695451762876599</v>
      </c>
      <c r="D1940">
        <v>0.53170077119772596</v>
      </c>
      <c r="E1940">
        <v>1.6619791930325301</v>
      </c>
      <c r="F1940">
        <v>2.7477847175178598E-9</v>
      </c>
      <c r="G1940" t="b">
        <f t="shared" si="60"/>
        <v>0</v>
      </c>
      <c r="H1940" t="b">
        <f t="shared" si="61"/>
        <v>1</v>
      </c>
      <c r="I1940" t="s">
        <v>416</v>
      </c>
    </row>
    <row r="1941" spans="1:9" x14ac:dyDescent="0.2">
      <c r="A1941">
        <v>1835</v>
      </c>
      <c r="B1941" t="s">
        <v>1953</v>
      </c>
      <c r="C1941">
        <v>1.23553007914211</v>
      </c>
      <c r="D1941">
        <v>0.63289301633871098</v>
      </c>
      <c r="E1941">
        <v>1.51781526913392</v>
      </c>
      <c r="F1941">
        <v>9.6781337397648095E-4</v>
      </c>
      <c r="G1941" t="b">
        <f t="shared" si="60"/>
        <v>0</v>
      </c>
      <c r="H1941" t="b">
        <f t="shared" si="61"/>
        <v>1</v>
      </c>
      <c r="I1941" t="s">
        <v>416</v>
      </c>
    </row>
    <row r="1942" spans="1:9" x14ac:dyDescent="0.2">
      <c r="A1942">
        <v>1853</v>
      </c>
      <c r="B1942" t="s">
        <v>1842</v>
      </c>
      <c r="C1942">
        <v>1.33104078865825</v>
      </c>
      <c r="D1942">
        <v>0.55149171147701104</v>
      </c>
      <c r="E1942">
        <v>1.5633791761963201</v>
      </c>
      <c r="F1942">
        <v>5.1484795124175104E-3</v>
      </c>
      <c r="G1942" t="b">
        <f t="shared" si="60"/>
        <v>0</v>
      </c>
      <c r="H1942" t="b">
        <f t="shared" si="61"/>
        <v>1</v>
      </c>
      <c r="I1942" t="s">
        <v>416</v>
      </c>
    </row>
    <row r="1943" spans="1:9" x14ac:dyDescent="0.2">
      <c r="A1943">
        <v>1879</v>
      </c>
      <c r="B1943" t="s">
        <v>702</v>
      </c>
      <c r="C1943">
        <v>1.5037056610763899</v>
      </c>
      <c r="D1943">
        <v>0.12900373424523101</v>
      </c>
      <c r="E1943">
        <v>1.50601275170496</v>
      </c>
      <c r="F1943">
        <v>2.43795303387915E-5</v>
      </c>
      <c r="G1943" t="b">
        <f t="shared" si="60"/>
        <v>0</v>
      </c>
      <c r="H1943" t="b">
        <f t="shared" si="61"/>
        <v>1</v>
      </c>
      <c r="I1943" t="s">
        <v>416</v>
      </c>
    </row>
    <row r="1944" spans="1:9" x14ac:dyDescent="0.2">
      <c r="A1944">
        <v>1918</v>
      </c>
      <c r="B1944" t="s">
        <v>1790</v>
      </c>
      <c r="C1944">
        <v>1.4621493338449401</v>
      </c>
      <c r="D1944">
        <v>1.54577586899876E-2</v>
      </c>
      <c r="E1944">
        <v>1.58566337892513</v>
      </c>
      <c r="F1944">
        <v>5.3955947415558899E-7</v>
      </c>
      <c r="G1944" t="b">
        <f t="shared" si="60"/>
        <v>0</v>
      </c>
      <c r="H1944" t="b">
        <f t="shared" si="61"/>
        <v>1</v>
      </c>
      <c r="I1944" t="s">
        <v>416</v>
      </c>
    </row>
    <row r="1945" spans="1:9" x14ac:dyDescent="0.2">
      <c r="A1945">
        <v>1919</v>
      </c>
      <c r="B1945" t="s">
        <v>543</v>
      </c>
      <c r="C1945">
        <v>1.69449937554246</v>
      </c>
      <c r="D1945">
        <v>4.6731048513404302E-2</v>
      </c>
      <c r="E1945">
        <v>1.8650090826396</v>
      </c>
      <c r="F1945">
        <v>1.8311732560755E-7</v>
      </c>
      <c r="G1945" t="b">
        <f t="shared" si="60"/>
        <v>0</v>
      </c>
      <c r="H1945" t="b">
        <f t="shared" si="61"/>
        <v>1</v>
      </c>
      <c r="I1945" t="s">
        <v>416</v>
      </c>
    </row>
    <row r="1946" spans="1:9" x14ac:dyDescent="0.2">
      <c r="A1946">
        <v>1969</v>
      </c>
      <c r="B1946" t="s">
        <v>534</v>
      </c>
      <c r="C1946">
        <v>2.0638000437999402</v>
      </c>
      <c r="D1946">
        <v>0.247785319726995</v>
      </c>
      <c r="E1946">
        <v>1.9030368420903001</v>
      </c>
      <c r="F1946">
        <v>9.3164821167785895E-3</v>
      </c>
      <c r="G1946" t="b">
        <f t="shared" si="60"/>
        <v>0</v>
      </c>
      <c r="H1946" t="b">
        <f t="shared" si="61"/>
        <v>1</v>
      </c>
      <c r="I1946" t="s">
        <v>416</v>
      </c>
    </row>
    <row r="1947" spans="1:9" x14ac:dyDescent="0.2">
      <c r="A1947">
        <v>1973</v>
      </c>
      <c r="B1947" t="s">
        <v>1974</v>
      </c>
      <c r="C1947">
        <v>1.2207930723018701</v>
      </c>
      <c r="D1947">
        <v>0.63355547405436596</v>
      </c>
      <c r="E1947">
        <v>1.51113710149461</v>
      </c>
      <c r="F1947">
        <v>7.4420704630912297E-3</v>
      </c>
      <c r="G1947" t="b">
        <f t="shared" si="60"/>
        <v>0</v>
      </c>
      <c r="H1947" t="b">
        <f t="shared" si="61"/>
        <v>1</v>
      </c>
      <c r="I1947" t="s">
        <v>416</v>
      </c>
    </row>
    <row r="1948" spans="1:9" x14ac:dyDescent="0.2">
      <c r="A1948">
        <v>1981</v>
      </c>
      <c r="B1948" t="s">
        <v>569</v>
      </c>
      <c r="C1948">
        <v>1.66233005083868</v>
      </c>
      <c r="D1948">
        <v>0.23673118663575099</v>
      </c>
      <c r="E1948">
        <v>1.7889477584942399</v>
      </c>
      <c r="F1948">
        <v>2.4720133379689201E-3</v>
      </c>
      <c r="G1948" t="b">
        <f t="shared" si="60"/>
        <v>0</v>
      </c>
      <c r="H1948" t="b">
        <f t="shared" si="61"/>
        <v>1</v>
      </c>
      <c r="I1948" t="s">
        <v>416</v>
      </c>
    </row>
    <row r="1949" spans="1:9" x14ac:dyDescent="0.2">
      <c r="A1949">
        <v>1989</v>
      </c>
      <c r="B1949" t="s">
        <v>1651</v>
      </c>
      <c r="C1949">
        <v>1.2053726770867601</v>
      </c>
      <c r="D1949">
        <v>0.51871171201551902</v>
      </c>
      <c r="E1949">
        <v>1.65899959636301</v>
      </c>
      <c r="F1949">
        <v>8.4612786794728604E-10</v>
      </c>
      <c r="G1949" t="b">
        <f t="shared" si="60"/>
        <v>0</v>
      </c>
      <c r="H1949" t="b">
        <f t="shared" si="61"/>
        <v>1</v>
      </c>
      <c r="I1949" t="s">
        <v>416</v>
      </c>
    </row>
    <row r="1950" spans="1:9" x14ac:dyDescent="0.2">
      <c r="A1950">
        <v>2008</v>
      </c>
      <c r="B1950" t="s">
        <v>1256</v>
      </c>
      <c r="C1950">
        <v>1.1995691957880601</v>
      </c>
      <c r="D1950">
        <v>0.57963648028512704</v>
      </c>
      <c r="E1950">
        <v>2.1215402398254701</v>
      </c>
      <c r="F1950">
        <v>2.8117395981672801E-5</v>
      </c>
      <c r="G1950" t="b">
        <f t="shared" si="60"/>
        <v>0</v>
      </c>
      <c r="H1950" t="b">
        <f t="shared" si="61"/>
        <v>1</v>
      </c>
      <c r="I1950" t="s">
        <v>416</v>
      </c>
    </row>
    <row r="1951" spans="1:9" x14ac:dyDescent="0.2">
      <c r="A1951">
        <v>2010</v>
      </c>
      <c r="B1951" t="s">
        <v>1644</v>
      </c>
      <c r="C1951">
        <v>1.1756192650609101</v>
      </c>
      <c r="D1951">
        <v>0.65605593494910297</v>
      </c>
      <c r="E1951">
        <v>1.66187998843443</v>
      </c>
      <c r="F1951">
        <v>2.19596220085594E-4</v>
      </c>
      <c r="G1951" t="b">
        <f t="shared" si="60"/>
        <v>0</v>
      </c>
      <c r="H1951" t="b">
        <f t="shared" si="61"/>
        <v>1</v>
      </c>
      <c r="I1951" t="s">
        <v>416</v>
      </c>
    </row>
    <row r="1952" spans="1:9" x14ac:dyDescent="0.2">
      <c r="A1952">
        <v>2013</v>
      </c>
      <c r="B1952" t="s">
        <v>1104</v>
      </c>
      <c r="C1952">
        <v>1.3481023279890501</v>
      </c>
      <c r="D1952">
        <v>0.19855899439831501</v>
      </c>
      <c r="E1952">
        <v>2.7165567329703202</v>
      </c>
      <c r="F1952">
        <v>1.03582127365576E-11</v>
      </c>
      <c r="G1952" t="b">
        <f t="shared" si="60"/>
        <v>0</v>
      </c>
      <c r="H1952" t="b">
        <f t="shared" si="61"/>
        <v>1</v>
      </c>
      <c r="I1952" t="s">
        <v>416</v>
      </c>
    </row>
    <row r="1953" spans="1:9" x14ac:dyDescent="0.2">
      <c r="A1953">
        <v>2023</v>
      </c>
      <c r="B1953" t="s">
        <v>707</v>
      </c>
      <c r="C1953">
        <v>2.0636493323562801</v>
      </c>
      <c r="D1953">
        <v>1.7756549936151701E-2</v>
      </c>
      <c r="E1953">
        <v>1.5000254242279101</v>
      </c>
      <c r="F1953">
        <v>7.78878033753974E-4</v>
      </c>
      <c r="G1953" t="b">
        <f t="shared" si="60"/>
        <v>0</v>
      </c>
      <c r="H1953" t="b">
        <f t="shared" si="61"/>
        <v>1</v>
      </c>
      <c r="I1953" t="s">
        <v>416</v>
      </c>
    </row>
    <row r="1954" spans="1:9" x14ac:dyDescent="0.2">
      <c r="A1954">
        <v>2038</v>
      </c>
      <c r="B1954" t="s">
        <v>556</v>
      </c>
      <c r="C1954">
        <v>2.44863773529076</v>
      </c>
      <c r="D1954">
        <v>1.7646489119947699E-2</v>
      </c>
      <c r="E1954">
        <v>1.8233775434872901</v>
      </c>
      <c r="F1954">
        <v>4.1019814475912197E-6</v>
      </c>
      <c r="G1954" t="b">
        <f t="shared" si="60"/>
        <v>0</v>
      </c>
      <c r="H1954" t="b">
        <f t="shared" si="61"/>
        <v>1</v>
      </c>
      <c r="I1954" t="s">
        <v>416</v>
      </c>
    </row>
    <row r="1955" spans="1:9" x14ac:dyDescent="0.2">
      <c r="A1955">
        <v>2040</v>
      </c>
      <c r="B1955" t="s">
        <v>1528</v>
      </c>
      <c r="C1955">
        <v>1.4283730730948001</v>
      </c>
      <c r="D1955">
        <v>3.5665486943577601E-4</v>
      </c>
      <c r="E1955">
        <v>1.7580511097818501</v>
      </c>
      <c r="F1955">
        <v>6.7708632263832897E-13</v>
      </c>
      <c r="G1955" t="b">
        <f t="shared" si="60"/>
        <v>0</v>
      </c>
      <c r="H1955" t="b">
        <f t="shared" si="61"/>
        <v>1</v>
      </c>
      <c r="I1955" t="s">
        <v>416</v>
      </c>
    </row>
    <row r="1956" spans="1:9" x14ac:dyDescent="0.2">
      <c r="A1956">
        <v>2047</v>
      </c>
      <c r="B1956" t="s">
        <v>675</v>
      </c>
      <c r="C1956">
        <v>1.6204337275421701</v>
      </c>
      <c r="D1956">
        <v>4.8777181049553003E-2</v>
      </c>
      <c r="E1956">
        <v>1.5467817322597099</v>
      </c>
      <c r="F1956">
        <v>3.7736208029944202E-4</v>
      </c>
      <c r="G1956" t="b">
        <f t="shared" si="60"/>
        <v>0</v>
      </c>
      <c r="H1956" t="b">
        <f t="shared" si="61"/>
        <v>1</v>
      </c>
      <c r="I1956" t="s">
        <v>416</v>
      </c>
    </row>
    <row r="1957" spans="1:9" x14ac:dyDescent="0.2">
      <c r="A1957">
        <v>2069</v>
      </c>
      <c r="B1957" t="s">
        <v>2002</v>
      </c>
      <c r="C1957">
        <v>1.062979063774</v>
      </c>
      <c r="D1957">
        <v>0.85031827780327396</v>
      </c>
      <c r="E1957">
        <v>1.50127046796244</v>
      </c>
      <c r="F1957">
        <v>1.82887022434681E-5</v>
      </c>
      <c r="G1957" t="b">
        <f t="shared" si="60"/>
        <v>0</v>
      </c>
      <c r="H1957" t="b">
        <f t="shared" si="61"/>
        <v>1</v>
      </c>
      <c r="I1957" t="s">
        <v>416</v>
      </c>
    </row>
    <row r="1958" spans="1:9" x14ac:dyDescent="0.2">
      <c r="A1958">
        <v>2124</v>
      </c>
      <c r="B1958" t="s">
        <v>527</v>
      </c>
      <c r="C1958">
        <v>1.7781085965176899</v>
      </c>
      <c r="D1958">
        <v>3.76633290746737E-2</v>
      </c>
      <c r="E1958">
        <v>1.9739614598631701</v>
      </c>
      <c r="F1958">
        <v>9.8851685826923802E-9</v>
      </c>
      <c r="G1958" t="b">
        <f t="shared" si="60"/>
        <v>0</v>
      </c>
      <c r="H1958" t="b">
        <f t="shared" si="61"/>
        <v>1</v>
      </c>
      <c r="I1958" t="s">
        <v>416</v>
      </c>
    </row>
    <row r="1959" spans="1:9" x14ac:dyDescent="0.2">
      <c r="A1959">
        <v>2133</v>
      </c>
      <c r="B1959" t="s">
        <v>1412</v>
      </c>
      <c r="C1959">
        <v>1.2334556789128901</v>
      </c>
      <c r="D1959">
        <v>0.46363222272621102</v>
      </c>
      <c r="E1959">
        <v>1.86941664118939</v>
      </c>
      <c r="F1959">
        <v>1.6606322029933501E-5</v>
      </c>
      <c r="G1959" t="b">
        <f t="shared" si="60"/>
        <v>0</v>
      </c>
      <c r="H1959" t="b">
        <f t="shared" si="61"/>
        <v>1</v>
      </c>
      <c r="I1959" t="s">
        <v>416</v>
      </c>
    </row>
    <row r="1960" spans="1:9" x14ac:dyDescent="0.2">
      <c r="A1960">
        <v>2166</v>
      </c>
      <c r="B1960" t="s">
        <v>1421</v>
      </c>
      <c r="C1960">
        <v>1.0150708994292701</v>
      </c>
      <c r="D1960">
        <v>0.94699463421818897</v>
      </c>
      <c r="E1960">
        <v>1.8642770859604201</v>
      </c>
      <c r="F1960">
        <v>3.9337599046714299E-4</v>
      </c>
      <c r="G1960" t="b">
        <f t="shared" si="60"/>
        <v>0</v>
      </c>
      <c r="H1960" t="b">
        <f t="shared" si="61"/>
        <v>1</v>
      </c>
      <c r="I1960" t="s">
        <v>416</v>
      </c>
    </row>
    <row r="1961" spans="1:9" x14ac:dyDescent="0.2">
      <c r="A1961">
        <v>2175</v>
      </c>
      <c r="B1961" t="s">
        <v>1995</v>
      </c>
      <c r="C1961">
        <v>1.2764891314129001</v>
      </c>
      <c r="D1961">
        <v>2.00122283249519E-3</v>
      </c>
      <c r="E1961">
        <v>1.5020143291861201</v>
      </c>
      <c r="F1961">
        <v>9.6613432953084102E-15</v>
      </c>
      <c r="G1961" t="b">
        <f t="shared" si="60"/>
        <v>0</v>
      </c>
      <c r="H1961" t="b">
        <f t="shared" si="61"/>
        <v>1</v>
      </c>
      <c r="I1961" t="s">
        <v>416</v>
      </c>
    </row>
    <row r="1962" spans="1:9" x14ac:dyDescent="0.2">
      <c r="A1962">
        <v>2225</v>
      </c>
      <c r="B1962" t="s">
        <v>1553</v>
      </c>
      <c r="C1962">
        <v>1.0984262286470401</v>
      </c>
      <c r="D1962">
        <v>0.75306373694524698</v>
      </c>
      <c r="E1962">
        <v>1.73452085288003</v>
      </c>
      <c r="F1962">
        <v>5.40261841144181E-3</v>
      </c>
      <c r="G1962" t="b">
        <f t="shared" si="60"/>
        <v>0</v>
      </c>
      <c r="H1962" t="b">
        <f t="shared" si="61"/>
        <v>1</v>
      </c>
      <c r="I1962" t="s">
        <v>416</v>
      </c>
    </row>
    <row r="1963" spans="1:9" x14ac:dyDescent="0.2">
      <c r="A1963">
        <v>2242</v>
      </c>
      <c r="B1963" t="s">
        <v>1777</v>
      </c>
      <c r="C1963">
        <v>1.3405054124492</v>
      </c>
      <c r="D1963">
        <v>7.5883750699219004E-3</v>
      </c>
      <c r="E1963">
        <v>1.5917330695388401</v>
      </c>
      <c r="F1963">
        <v>1.53426072328066E-34</v>
      </c>
      <c r="G1963" t="b">
        <f t="shared" si="60"/>
        <v>0</v>
      </c>
      <c r="H1963" t="b">
        <f t="shared" si="61"/>
        <v>1</v>
      </c>
      <c r="I1963" t="s">
        <v>416</v>
      </c>
    </row>
    <row r="1964" spans="1:9" x14ac:dyDescent="0.2">
      <c r="A1964">
        <v>2271</v>
      </c>
      <c r="B1964" t="s">
        <v>480</v>
      </c>
      <c r="C1964">
        <v>1.65432755575065</v>
      </c>
      <c r="D1964">
        <v>9.4676002532860001E-2</v>
      </c>
      <c r="E1964">
        <v>2.58602498215597</v>
      </c>
      <c r="F1964">
        <v>2.7407147200470198E-8</v>
      </c>
      <c r="G1964" t="b">
        <f t="shared" si="60"/>
        <v>0</v>
      </c>
      <c r="H1964" t="b">
        <f t="shared" si="61"/>
        <v>1</v>
      </c>
      <c r="I1964" t="s">
        <v>416</v>
      </c>
    </row>
    <row r="1965" spans="1:9" x14ac:dyDescent="0.2">
      <c r="A1965">
        <v>2285</v>
      </c>
      <c r="B1965" t="s">
        <v>1803</v>
      </c>
      <c r="C1965">
        <v>1.29511294106444</v>
      </c>
      <c r="D1965">
        <v>8.4745065742292403E-2</v>
      </c>
      <c r="E1965">
        <v>1.5801045644818901</v>
      </c>
      <c r="F1965">
        <v>7.6581036942719097E-7</v>
      </c>
      <c r="G1965" t="b">
        <f t="shared" si="60"/>
        <v>0</v>
      </c>
      <c r="H1965" t="b">
        <f t="shared" si="61"/>
        <v>1</v>
      </c>
      <c r="I1965" t="s">
        <v>416</v>
      </c>
    </row>
    <row r="1966" spans="1:9" x14ac:dyDescent="0.2">
      <c r="A1966">
        <v>2300</v>
      </c>
      <c r="B1966" t="s">
        <v>535</v>
      </c>
      <c r="C1966">
        <v>1.56568359129718</v>
      </c>
      <c r="D1966">
        <v>8.8599426523981006E-2</v>
      </c>
      <c r="E1966">
        <v>1.9020430609729699</v>
      </c>
      <c r="F1966">
        <v>1.2124133556836799E-7</v>
      </c>
      <c r="G1966" t="b">
        <f t="shared" si="60"/>
        <v>0</v>
      </c>
      <c r="H1966" t="b">
        <f t="shared" si="61"/>
        <v>1</v>
      </c>
      <c r="I1966" t="s">
        <v>416</v>
      </c>
    </row>
    <row r="1967" spans="1:9" x14ac:dyDescent="0.2">
      <c r="A1967">
        <v>2305</v>
      </c>
      <c r="B1967" t="s">
        <v>1941</v>
      </c>
      <c r="C1967">
        <v>1.4311821131057401</v>
      </c>
      <c r="D1967">
        <v>0.12926913666042</v>
      </c>
      <c r="E1967">
        <v>1.5241332754358199</v>
      </c>
      <c r="F1967">
        <v>1.8728535926455399E-3</v>
      </c>
      <c r="G1967" t="b">
        <f t="shared" si="60"/>
        <v>0</v>
      </c>
      <c r="H1967" t="b">
        <f t="shared" si="61"/>
        <v>1</v>
      </c>
      <c r="I1967" t="s">
        <v>416</v>
      </c>
    </row>
    <row r="1968" spans="1:9" x14ac:dyDescent="0.2">
      <c r="A1968">
        <v>2320</v>
      </c>
      <c r="B1968" t="s">
        <v>628</v>
      </c>
      <c r="C1968">
        <v>1.88332096039338</v>
      </c>
      <c r="D1968">
        <v>1.8485776168491699E-2</v>
      </c>
      <c r="E1968">
        <v>1.6310447260631999</v>
      </c>
      <c r="F1968">
        <v>1.6919725462386299E-5</v>
      </c>
      <c r="G1968" t="b">
        <f t="shared" si="60"/>
        <v>0</v>
      </c>
      <c r="H1968" t="b">
        <f t="shared" si="61"/>
        <v>1</v>
      </c>
      <c r="I1968" t="s">
        <v>416</v>
      </c>
    </row>
    <row r="1969" spans="1:9" x14ac:dyDescent="0.2">
      <c r="A1969">
        <v>2324</v>
      </c>
      <c r="B1969" t="s">
        <v>1883</v>
      </c>
      <c r="C1969">
        <v>1.3837735990053699</v>
      </c>
      <c r="D1969">
        <v>0.34885612275254502</v>
      </c>
      <c r="E1969">
        <v>1.54136796041094</v>
      </c>
      <c r="F1969">
        <v>8.3192635438995995E-4</v>
      </c>
      <c r="G1969" t="b">
        <f t="shared" si="60"/>
        <v>0</v>
      </c>
      <c r="H1969" t="b">
        <f t="shared" si="61"/>
        <v>1</v>
      </c>
      <c r="I1969" t="s">
        <v>416</v>
      </c>
    </row>
    <row r="1970" spans="1:9" x14ac:dyDescent="0.2">
      <c r="A1970">
        <v>2336</v>
      </c>
      <c r="B1970" t="s">
        <v>1900</v>
      </c>
      <c r="C1970">
        <v>1.42252010796263</v>
      </c>
      <c r="D1970">
        <v>0.21367343644035</v>
      </c>
      <c r="E1970">
        <v>1.53477994546802</v>
      </c>
      <c r="F1970">
        <v>1.72671312240017E-3</v>
      </c>
      <c r="G1970" t="b">
        <f t="shared" si="60"/>
        <v>0</v>
      </c>
      <c r="H1970" t="b">
        <f t="shared" si="61"/>
        <v>1</v>
      </c>
      <c r="I1970" t="s">
        <v>416</v>
      </c>
    </row>
    <row r="1971" spans="1:9" x14ac:dyDescent="0.2">
      <c r="A1971">
        <v>2340</v>
      </c>
      <c r="B1971" t="s">
        <v>461</v>
      </c>
      <c r="C1971">
        <v>2.2772971550612602</v>
      </c>
      <c r="D1971">
        <v>3.0040937719508502E-2</v>
      </c>
      <c r="E1971">
        <v>3.3666312791825499</v>
      </c>
      <c r="F1971">
        <v>9.6613432953084102E-15</v>
      </c>
      <c r="G1971" t="b">
        <f t="shared" si="60"/>
        <v>0</v>
      </c>
      <c r="H1971" t="b">
        <f t="shared" si="61"/>
        <v>1</v>
      </c>
      <c r="I1971" t="s">
        <v>416</v>
      </c>
    </row>
    <row r="1972" spans="1:9" x14ac:dyDescent="0.2">
      <c r="A1972">
        <v>2346</v>
      </c>
      <c r="B1972" t="s">
        <v>1712</v>
      </c>
      <c r="C1972">
        <v>1.0418870183778699</v>
      </c>
      <c r="D1972">
        <v>0.88793254321715098</v>
      </c>
      <c r="E1972">
        <v>1.6251619742307299</v>
      </c>
      <c r="F1972">
        <v>1.8459523643796999E-3</v>
      </c>
      <c r="G1972" t="b">
        <f t="shared" si="60"/>
        <v>0</v>
      </c>
      <c r="H1972" t="b">
        <f t="shared" si="61"/>
        <v>1</v>
      </c>
      <c r="I1972" t="s">
        <v>416</v>
      </c>
    </row>
    <row r="1973" spans="1:9" x14ac:dyDescent="0.2">
      <c r="A1973">
        <v>2362</v>
      </c>
      <c r="B1973" t="s">
        <v>580</v>
      </c>
      <c r="C1973">
        <v>1.6221990756198801</v>
      </c>
      <c r="D1973">
        <v>1.72518577535823E-2</v>
      </c>
      <c r="E1973">
        <v>1.7440838350177901</v>
      </c>
      <c r="F1973">
        <v>1.1656142538303699E-6</v>
      </c>
      <c r="G1973" t="b">
        <f t="shared" si="60"/>
        <v>0</v>
      </c>
      <c r="H1973" t="b">
        <f t="shared" si="61"/>
        <v>1</v>
      </c>
      <c r="I1973" t="s">
        <v>416</v>
      </c>
    </row>
    <row r="1974" spans="1:9" x14ac:dyDescent="0.2">
      <c r="A1974">
        <v>2365</v>
      </c>
      <c r="B1974" t="s">
        <v>549</v>
      </c>
      <c r="C1974">
        <v>2.3641259815669602</v>
      </c>
      <c r="D1974">
        <v>6.7462111186391394E-2</v>
      </c>
      <c r="E1974">
        <v>1.84983989082221</v>
      </c>
      <c r="F1974">
        <v>4.9845873015288396E-3</v>
      </c>
      <c r="G1974" t="b">
        <f t="shared" si="60"/>
        <v>0</v>
      </c>
      <c r="H1974" t="b">
        <f t="shared" si="61"/>
        <v>1</v>
      </c>
      <c r="I1974" t="s">
        <v>416</v>
      </c>
    </row>
    <row r="1975" spans="1:9" x14ac:dyDescent="0.2">
      <c r="A1975">
        <v>2370</v>
      </c>
      <c r="B1975" t="s">
        <v>658</v>
      </c>
      <c r="C1975">
        <v>1.5677530623978699</v>
      </c>
      <c r="D1975">
        <v>0.109448771505242</v>
      </c>
      <c r="E1975">
        <v>1.5797064073574101</v>
      </c>
      <c r="F1975">
        <v>9.9784166051347794E-5</v>
      </c>
      <c r="G1975" t="b">
        <f t="shared" si="60"/>
        <v>0</v>
      </c>
      <c r="H1975" t="b">
        <f t="shared" si="61"/>
        <v>1</v>
      </c>
      <c r="I1975" t="s">
        <v>416</v>
      </c>
    </row>
    <row r="1976" spans="1:9" x14ac:dyDescent="0.2">
      <c r="A1976">
        <v>2447</v>
      </c>
      <c r="B1976" t="s">
        <v>1275</v>
      </c>
      <c r="C1976">
        <v>1.41041756840114</v>
      </c>
      <c r="D1976">
        <v>0.1839276527633</v>
      </c>
      <c r="E1976">
        <v>2.0798590654585398</v>
      </c>
      <c r="F1976">
        <v>3.8295963256434099E-14</v>
      </c>
      <c r="G1976" t="b">
        <f t="shared" si="60"/>
        <v>0</v>
      </c>
      <c r="H1976" t="b">
        <f t="shared" si="61"/>
        <v>1</v>
      </c>
      <c r="I1976" t="s">
        <v>416</v>
      </c>
    </row>
    <row r="1977" spans="1:9" x14ac:dyDescent="0.2">
      <c r="A1977">
        <v>2464</v>
      </c>
      <c r="B1977" t="s">
        <v>1917</v>
      </c>
      <c r="C1977">
        <v>1.1102518468942999</v>
      </c>
      <c r="D1977">
        <v>0.73866433639956897</v>
      </c>
      <c r="E1977">
        <v>1.5292689694984201</v>
      </c>
      <c r="F1977">
        <v>6.8951489965558702E-3</v>
      </c>
      <c r="G1977" t="b">
        <f t="shared" si="60"/>
        <v>0</v>
      </c>
      <c r="H1977" t="b">
        <f t="shared" si="61"/>
        <v>1</v>
      </c>
      <c r="I1977" t="s">
        <v>416</v>
      </c>
    </row>
    <row r="1978" spans="1:9" x14ac:dyDescent="0.2">
      <c r="A1978">
        <v>2482</v>
      </c>
      <c r="B1978" t="s">
        <v>505</v>
      </c>
      <c r="C1978">
        <v>1.60683962959254</v>
      </c>
      <c r="D1978">
        <v>0.128995262414725</v>
      </c>
      <c r="E1978">
        <v>2.1686865493285699</v>
      </c>
      <c r="F1978">
        <v>1.6873330276156199E-5</v>
      </c>
      <c r="G1978" t="b">
        <f t="shared" si="60"/>
        <v>0</v>
      </c>
      <c r="H1978" t="b">
        <f t="shared" si="61"/>
        <v>1</v>
      </c>
      <c r="I1978" t="s">
        <v>416</v>
      </c>
    </row>
    <row r="1979" spans="1:9" x14ac:dyDescent="0.2">
      <c r="A1979">
        <v>2506</v>
      </c>
      <c r="B1979" t="s">
        <v>690</v>
      </c>
      <c r="C1979">
        <v>1.60982148765983</v>
      </c>
      <c r="D1979">
        <v>2.8239555692818399E-2</v>
      </c>
      <c r="E1979">
        <v>1.5277245596025399</v>
      </c>
      <c r="F1979">
        <v>1.22653750869567E-5</v>
      </c>
      <c r="G1979" t="b">
        <f t="shared" si="60"/>
        <v>0</v>
      </c>
      <c r="H1979" t="b">
        <f t="shared" si="61"/>
        <v>1</v>
      </c>
      <c r="I1979" t="s">
        <v>416</v>
      </c>
    </row>
    <row r="1980" spans="1:9" x14ac:dyDescent="0.2">
      <c r="A1980">
        <v>2537</v>
      </c>
      <c r="B1980" t="s">
        <v>446</v>
      </c>
      <c r="C1980">
        <v>1.6490011265621201</v>
      </c>
      <c r="D1980">
        <v>7.4600502068504507E-2</v>
      </c>
      <c r="E1980">
        <v>3.9902666314905901</v>
      </c>
      <c r="F1980">
        <v>1.48074469869144E-12</v>
      </c>
      <c r="G1980" t="b">
        <f t="shared" si="60"/>
        <v>0</v>
      </c>
      <c r="H1980" t="b">
        <f t="shared" si="61"/>
        <v>1</v>
      </c>
      <c r="I1980" t="s">
        <v>416</v>
      </c>
    </row>
    <row r="1981" spans="1:9" x14ac:dyDescent="0.2">
      <c r="A1981">
        <v>2551</v>
      </c>
      <c r="B1981" t="s">
        <v>630</v>
      </c>
      <c r="C1981">
        <v>2.0209183299738398</v>
      </c>
      <c r="D1981">
        <v>4.51245619004969E-2</v>
      </c>
      <c r="E1981">
        <v>1.63100893675693</v>
      </c>
      <c r="F1981">
        <v>3.3357668783217099E-5</v>
      </c>
      <c r="G1981" t="b">
        <f t="shared" si="60"/>
        <v>0</v>
      </c>
      <c r="H1981" t="b">
        <f t="shared" si="61"/>
        <v>1</v>
      </c>
      <c r="I1981" t="s">
        <v>416</v>
      </c>
    </row>
    <row r="1982" spans="1:9" x14ac:dyDescent="0.2">
      <c r="A1982">
        <v>2557</v>
      </c>
      <c r="B1982" t="s">
        <v>673</v>
      </c>
      <c r="C1982">
        <v>1.71312785452911</v>
      </c>
      <c r="D1982">
        <v>1.24110744350977E-2</v>
      </c>
      <c r="E1982">
        <v>1.54890724326334</v>
      </c>
      <c r="F1982">
        <v>3.0824503751020098E-3</v>
      </c>
      <c r="G1982" t="b">
        <f t="shared" si="60"/>
        <v>0</v>
      </c>
      <c r="H1982" t="b">
        <f t="shared" si="61"/>
        <v>1</v>
      </c>
      <c r="I1982" t="s">
        <v>416</v>
      </c>
    </row>
    <row r="1983" spans="1:9" x14ac:dyDescent="0.2">
      <c r="A1983">
        <v>2580</v>
      </c>
      <c r="B1983" t="s">
        <v>1645</v>
      </c>
      <c r="C1983">
        <v>1.25044573489689</v>
      </c>
      <c r="D1983">
        <v>0.42522659997437001</v>
      </c>
      <c r="E1983">
        <v>1.6613646174035099</v>
      </c>
      <c r="F1983">
        <v>7.9750816354029399E-4</v>
      </c>
      <c r="G1983" t="b">
        <f t="shared" si="60"/>
        <v>0</v>
      </c>
      <c r="H1983" t="b">
        <f t="shared" si="61"/>
        <v>1</v>
      </c>
      <c r="I1983" t="s">
        <v>416</v>
      </c>
    </row>
    <row r="1984" spans="1:9" x14ac:dyDescent="0.2">
      <c r="A1984">
        <v>2581</v>
      </c>
      <c r="B1984" t="s">
        <v>456</v>
      </c>
      <c r="C1984">
        <v>2.2831992403703398</v>
      </c>
      <c r="D1984">
        <v>3.0426105247097299E-2</v>
      </c>
      <c r="E1984">
        <v>3.4647864162021902</v>
      </c>
      <c r="F1984">
        <v>9.3412747358901302E-12</v>
      </c>
      <c r="G1984" t="b">
        <f t="shared" si="60"/>
        <v>0</v>
      </c>
      <c r="H1984" t="b">
        <f t="shared" si="61"/>
        <v>1</v>
      </c>
      <c r="I1984" t="s">
        <v>416</v>
      </c>
    </row>
    <row r="1985" spans="1:9" x14ac:dyDescent="0.2">
      <c r="A1985">
        <v>2590</v>
      </c>
      <c r="B1985" t="s">
        <v>695</v>
      </c>
      <c r="C1985">
        <v>1.6301450412654801</v>
      </c>
      <c r="D1985">
        <v>0.112541294364121</v>
      </c>
      <c r="E1985">
        <v>1.5191176353285201</v>
      </c>
      <c r="F1985">
        <v>2.46785291821788E-4</v>
      </c>
      <c r="G1985" t="b">
        <f t="shared" si="60"/>
        <v>0</v>
      </c>
      <c r="H1985" t="b">
        <f t="shared" si="61"/>
        <v>1</v>
      </c>
      <c r="I1985" t="s">
        <v>416</v>
      </c>
    </row>
    <row r="1986" spans="1:9" x14ac:dyDescent="0.2">
      <c r="A1986">
        <v>2624</v>
      </c>
      <c r="B1986" t="s">
        <v>684</v>
      </c>
      <c r="C1986">
        <v>1.53874022150294</v>
      </c>
      <c r="D1986">
        <v>0.14967878583953401</v>
      </c>
      <c r="E1986">
        <v>1.53492857550214</v>
      </c>
      <c r="F1986">
        <v>1.11945899262876E-4</v>
      </c>
      <c r="G1986" t="b">
        <f t="shared" si="60"/>
        <v>0</v>
      </c>
      <c r="H1986" t="b">
        <f t="shared" si="61"/>
        <v>1</v>
      </c>
      <c r="I1986" t="s">
        <v>416</v>
      </c>
    </row>
    <row r="1987" spans="1:9" x14ac:dyDescent="0.2">
      <c r="A1987">
        <v>2626</v>
      </c>
      <c r="B1987" t="s">
        <v>635</v>
      </c>
      <c r="C1987">
        <v>2.0187769722433102</v>
      </c>
      <c r="D1987">
        <v>1.98900923148588E-2</v>
      </c>
      <c r="E1987">
        <v>1.6253185969816899</v>
      </c>
      <c r="F1987">
        <v>5.1714341021074301E-5</v>
      </c>
      <c r="G1987" t="b">
        <f t="shared" si="60"/>
        <v>0</v>
      </c>
      <c r="H1987" t="b">
        <f t="shared" si="61"/>
        <v>1</v>
      </c>
      <c r="I1987" t="s">
        <v>416</v>
      </c>
    </row>
    <row r="1988" spans="1:9" x14ac:dyDescent="0.2">
      <c r="A1988">
        <v>2637</v>
      </c>
      <c r="B1988" t="s">
        <v>1353</v>
      </c>
      <c r="C1988">
        <v>1.24675032704278</v>
      </c>
      <c r="D1988">
        <v>0.31097158026455501</v>
      </c>
      <c r="E1988">
        <v>1.94674667982415</v>
      </c>
      <c r="F1988">
        <v>2.6305119793079499E-13</v>
      </c>
      <c r="G1988" t="b">
        <f t="shared" si="60"/>
        <v>0</v>
      </c>
      <c r="H1988" t="b">
        <f t="shared" si="61"/>
        <v>1</v>
      </c>
      <c r="I1988" t="s">
        <v>416</v>
      </c>
    </row>
    <row r="1989" spans="1:9" x14ac:dyDescent="0.2">
      <c r="A1989">
        <v>2663</v>
      </c>
      <c r="B1989" t="s">
        <v>1753</v>
      </c>
      <c r="C1989">
        <v>1.49600558735584</v>
      </c>
      <c r="D1989" s="1">
        <v>7.0437263928298301E-5</v>
      </c>
      <c r="E1989">
        <v>1.6012970968922999</v>
      </c>
      <c r="F1989">
        <v>2.7868296299897901E-12</v>
      </c>
      <c r="G1989" t="b">
        <f t="shared" si="60"/>
        <v>0</v>
      </c>
      <c r="H1989" t="b">
        <f t="shared" si="61"/>
        <v>1</v>
      </c>
      <c r="I1989" t="s">
        <v>416</v>
      </c>
    </row>
    <row r="1990" spans="1:9" x14ac:dyDescent="0.2">
      <c r="A1990">
        <v>2677</v>
      </c>
      <c r="B1990" t="s">
        <v>582</v>
      </c>
      <c r="C1990">
        <v>1.6040160437853901</v>
      </c>
      <c r="D1990">
        <v>5.6741405327826101E-2</v>
      </c>
      <c r="E1990">
        <v>1.74217739311445</v>
      </c>
      <c r="F1990">
        <v>8.2726364511370104E-10</v>
      </c>
      <c r="G1990" t="b">
        <f t="shared" ref="G1990:G2053" si="62">IF(C1990&gt;1.5, IF(D1990&lt;0.01, TRUE, FALSE), FALSE)</f>
        <v>0</v>
      </c>
      <c r="H1990" t="b">
        <f t="shared" ref="H1990:H2053" si="63">IF(E1990&gt;1.5, IF(F1990&lt;0.01, TRUE, FALSE), FALSE)</f>
        <v>1</v>
      </c>
      <c r="I1990" t="s">
        <v>416</v>
      </c>
    </row>
    <row r="1991" spans="1:9" x14ac:dyDescent="0.2">
      <c r="A1991">
        <v>2680</v>
      </c>
      <c r="B1991" t="s">
        <v>1782</v>
      </c>
      <c r="C1991">
        <v>1.04165342605655</v>
      </c>
      <c r="D1991">
        <v>0.84028380628881105</v>
      </c>
      <c r="E1991">
        <v>1.58918666606315</v>
      </c>
      <c r="F1991">
        <v>1.37777675860921E-5</v>
      </c>
      <c r="G1991" t="b">
        <f t="shared" si="62"/>
        <v>0</v>
      </c>
      <c r="H1991" t="b">
        <f t="shared" si="63"/>
        <v>1</v>
      </c>
      <c r="I1991" t="s">
        <v>416</v>
      </c>
    </row>
    <row r="1992" spans="1:9" x14ac:dyDescent="0.2">
      <c r="A1992">
        <v>2695</v>
      </c>
      <c r="B1992" t="s">
        <v>573</v>
      </c>
      <c r="C1992">
        <v>1.9462855236902199</v>
      </c>
      <c r="D1992">
        <v>5.3368434169869403E-2</v>
      </c>
      <c r="E1992">
        <v>1.77043312503168</v>
      </c>
      <c r="F1992">
        <v>3.95181741283688E-3</v>
      </c>
      <c r="G1992" t="b">
        <f t="shared" si="62"/>
        <v>0</v>
      </c>
      <c r="H1992" t="b">
        <f t="shared" si="63"/>
        <v>1</v>
      </c>
      <c r="I1992" t="s">
        <v>416</v>
      </c>
    </row>
    <row r="1993" spans="1:9" x14ac:dyDescent="0.2">
      <c r="A1993">
        <v>2704</v>
      </c>
      <c r="B1993" t="s">
        <v>1380</v>
      </c>
      <c r="C1993">
        <v>1.2624043803185301</v>
      </c>
      <c r="D1993">
        <v>0.61586207219860101</v>
      </c>
      <c r="E1993">
        <v>1.91306361321597</v>
      </c>
      <c r="F1993">
        <v>1.5041416084565599E-3</v>
      </c>
      <c r="G1993" t="b">
        <f t="shared" si="62"/>
        <v>0</v>
      </c>
      <c r="H1993" t="b">
        <f t="shared" si="63"/>
        <v>1</v>
      </c>
      <c r="I1993" t="s">
        <v>416</v>
      </c>
    </row>
    <row r="1994" spans="1:9" x14ac:dyDescent="0.2">
      <c r="A1994">
        <v>2712</v>
      </c>
      <c r="B1994" t="s">
        <v>638</v>
      </c>
      <c r="C1994">
        <v>1.71915025031555</v>
      </c>
      <c r="D1994">
        <v>0.101278916496247</v>
      </c>
      <c r="E1994">
        <v>1.61986939170774</v>
      </c>
      <c r="F1994">
        <v>3.8720647260076201E-3</v>
      </c>
      <c r="G1994" t="b">
        <f t="shared" si="62"/>
        <v>0</v>
      </c>
      <c r="H1994" t="b">
        <f t="shared" si="63"/>
        <v>1</v>
      </c>
      <c r="I1994" t="s">
        <v>416</v>
      </c>
    </row>
    <row r="1995" spans="1:9" x14ac:dyDescent="0.2">
      <c r="A1995">
        <v>2715</v>
      </c>
      <c r="B1995" t="s">
        <v>1229</v>
      </c>
      <c r="C1995">
        <v>1.2828570228915299</v>
      </c>
      <c r="D1995">
        <v>0.34407454797271703</v>
      </c>
      <c r="E1995">
        <v>2.1896446308093198</v>
      </c>
      <c r="F1995">
        <v>1.42490153841029E-6</v>
      </c>
      <c r="G1995" t="b">
        <f t="shared" si="62"/>
        <v>0</v>
      </c>
      <c r="H1995" t="b">
        <f t="shared" si="63"/>
        <v>1</v>
      </c>
      <c r="I1995" t="s">
        <v>416</v>
      </c>
    </row>
    <row r="1996" spans="1:9" x14ac:dyDescent="0.2">
      <c r="A1996">
        <v>2732</v>
      </c>
      <c r="B1996" t="s">
        <v>570</v>
      </c>
      <c r="C1996">
        <v>1.70610137694502</v>
      </c>
      <c r="D1996">
        <v>3.0670828212558801E-2</v>
      </c>
      <c r="E1996">
        <v>1.77986940400504</v>
      </c>
      <c r="F1996">
        <v>6.0189405402971501E-4</v>
      </c>
      <c r="G1996" t="b">
        <f t="shared" si="62"/>
        <v>0</v>
      </c>
      <c r="H1996" t="b">
        <f t="shared" si="63"/>
        <v>1</v>
      </c>
      <c r="I1996" t="s">
        <v>416</v>
      </c>
    </row>
    <row r="1997" spans="1:9" x14ac:dyDescent="0.2">
      <c r="A1997">
        <v>2750</v>
      </c>
      <c r="B1997" t="s">
        <v>597</v>
      </c>
      <c r="C1997">
        <v>1.61779488411085</v>
      </c>
      <c r="D1997">
        <v>0.107719923427334</v>
      </c>
      <c r="E1997">
        <v>1.68276220293365</v>
      </c>
      <c r="F1997">
        <v>7.4919494593988396E-3</v>
      </c>
      <c r="G1997" t="b">
        <f t="shared" si="62"/>
        <v>0</v>
      </c>
      <c r="H1997" t="b">
        <f t="shared" si="63"/>
        <v>1</v>
      </c>
      <c r="I1997" t="s">
        <v>416</v>
      </c>
    </row>
    <row r="1998" spans="1:9" x14ac:dyDescent="0.2">
      <c r="A1998">
        <v>2763</v>
      </c>
      <c r="B1998" t="s">
        <v>465</v>
      </c>
      <c r="C1998">
        <v>1.5036696665814799</v>
      </c>
      <c r="D1998">
        <v>0.177601917152305</v>
      </c>
      <c r="E1998">
        <v>3.0884457865447499</v>
      </c>
      <c r="F1998">
        <v>1.9057261878149401E-8</v>
      </c>
      <c r="G1998" t="b">
        <f t="shared" si="62"/>
        <v>0</v>
      </c>
      <c r="H1998" t="b">
        <f t="shared" si="63"/>
        <v>1</v>
      </c>
      <c r="I1998" t="s">
        <v>416</v>
      </c>
    </row>
    <row r="1999" spans="1:9" x14ac:dyDescent="0.2">
      <c r="A1999">
        <v>2769</v>
      </c>
      <c r="B1999" t="s">
        <v>538</v>
      </c>
      <c r="C1999">
        <v>2.0858549899748802</v>
      </c>
      <c r="D1999">
        <v>1.8320255493329701E-2</v>
      </c>
      <c r="E1999">
        <v>1.87920429166028</v>
      </c>
      <c r="F1999">
        <v>8.6146479197284497E-10</v>
      </c>
      <c r="G1999" t="b">
        <f t="shared" si="62"/>
        <v>0</v>
      </c>
      <c r="H1999" t="b">
        <f t="shared" si="63"/>
        <v>1</v>
      </c>
      <c r="I1999" t="s">
        <v>416</v>
      </c>
    </row>
    <row r="2000" spans="1:9" x14ac:dyDescent="0.2">
      <c r="A2000">
        <v>2800</v>
      </c>
      <c r="B2000" t="s">
        <v>438</v>
      </c>
      <c r="C2000">
        <v>2.5187878025247699</v>
      </c>
      <c r="D2000">
        <v>1.5735052779876298E-2</v>
      </c>
      <c r="E2000">
        <v>4.4050195222228403</v>
      </c>
      <c r="F2000">
        <v>3.6149500786381703E-18</v>
      </c>
      <c r="G2000" t="b">
        <f t="shared" si="62"/>
        <v>0</v>
      </c>
      <c r="H2000" t="b">
        <f t="shared" si="63"/>
        <v>1</v>
      </c>
      <c r="I2000" t="s">
        <v>416</v>
      </c>
    </row>
    <row r="2001" spans="1:9" x14ac:dyDescent="0.2">
      <c r="A2001">
        <v>2835</v>
      </c>
      <c r="B2001" t="s">
        <v>1511</v>
      </c>
      <c r="C2001">
        <v>1.35535546453371</v>
      </c>
      <c r="D2001">
        <v>0.13731059989519501</v>
      </c>
      <c r="E2001">
        <v>1.7718659296979999</v>
      </c>
      <c r="F2001">
        <v>6.8358482137646303E-6</v>
      </c>
      <c r="G2001" t="b">
        <f t="shared" si="62"/>
        <v>0</v>
      </c>
      <c r="H2001" t="b">
        <f t="shared" si="63"/>
        <v>1</v>
      </c>
      <c r="I2001" t="s">
        <v>416</v>
      </c>
    </row>
    <row r="2002" spans="1:9" x14ac:dyDescent="0.2">
      <c r="A2002">
        <v>2848</v>
      </c>
      <c r="B2002" t="s">
        <v>471</v>
      </c>
      <c r="C2002">
        <v>1.67286922872388</v>
      </c>
      <c r="D2002">
        <v>1.0810457960270701E-2</v>
      </c>
      <c r="E2002">
        <v>2.7910945472366699</v>
      </c>
      <c r="F2002">
        <v>8.4583366358729603E-10</v>
      </c>
      <c r="G2002" t="b">
        <f t="shared" si="62"/>
        <v>0</v>
      </c>
      <c r="H2002" t="b">
        <f t="shared" si="63"/>
        <v>1</v>
      </c>
      <c r="I2002" t="s">
        <v>416</v>
      </c>
    </row>
    <row r="2003" spans="1:9" x14ac:dyDescent="0.2">
      <c r="A2003">
        <v>2849</v>
      </c>
      <c r="B2003" t="s">
        <v>1338</v>
      </c>
      <c r="C2003">
        <v>1.04900792348535</v>
      </c>
      <c r="D2003">
        <v>0.80497976078573197</v>
      </c>
      <c r="E2003">
        <v>1.9732643849357101</v>
      </c>
      <c r="F2003">
        <v>8.9473306263507101E-8</v>
      </c>
      <c r="G2003" t="b">
        <f t="shared" si="62"/>
        <v>0</v>
      </c>
      <c r="H2003" t="b">
        <f t="shared" si="63"/>
        <v>1</v>
      </c>
      <c r="I2003" t="s">
        <v>416</v>
      </c>
    </row>
    <row r="2004" spans="1:9" x14ac:dyDescent="0.2">
      <c r="A2004">
        <v>2893</v>
      </c>
      <c r="B2004" t="s">
        <v>1719</v>
      </c>
      <c r="C2004">
        <v>1.1328265352981399</v>
      </c>
      <c r="D2004">
        <v>0.83051164833753299</v>
      </c>
      <c r="E2004">
        <v>1.6195168828734701</v>
      </c>
      <c r="F2004">
        <v>5.0168986559364101E-5</v>
      </c>
      <c r="G2004" t="b">
        <f t="shared" si="62"/>
        <v>0</v>
      </c>
      <c r="H2004" t="b">
        <f t="shared" si="63"/>
        <v>1</v>
      </c>
      <c r="I2004" t="s">
        <v>416</v>
      </c>
    </row>
    <row r="2005" spans="1:9" x14ac:dyDescent="0.2">
      <c r="A2005">
        <v>2922</v>
      </c>
      <c r="B2005" t="s">
        <v>682</v>
      </c>
      <c r="C2005">
        <v>1.6866731042560299</v>
      </c>
      <c r="D2005">
        <v>1.1964786519298999E-2</v>
      </c>
      <c r="E2005">
        <v>1.5356080854434999</v>
      </c>
      <c r="F2005">
        <v>7.9887528558546895E-9</v>
      </c>
      <c r="G2005" t="b">
        <f t="shared" si="62"/>
        <v>0</v>
      </c>
      <c r="H2005" t="b">
        <f t="shared" si="63"/>
        <v>1</v>
      </c>
      <c r="I2005" t="s">
        <v>416</v>
      </c>
    </row>
    <row r="2006" spans="1:9" x14ac:dyDescent="0.2">
      <c r="A2006">
        <v>2929</v>
      </c>
      <c r="B2006" t="s">
        <v>1589</v>
      </c>
      <c r="C2006">
        <v>1.383360305881</v>
      </c>
      <c r="D2006">
        <v>1.7075661915080399E-2</v>
      </c>
      <c r="E2006">
        <v>1.6990591317067101</v>
      </c>
      <c r="F2006">
        <v>7.7092007473969104E-28</v>
      </c>
      <c r="G2006" t="b">
        <f t="shared" si="62"/>
        <v>0</v>
      </c>
      <c r="H2006" t="b">
        <f t="shared" si="63"/>
        <v>1</v>
      </c>
      <c r="I2006" t="s">
        <v>416</v>
      </c>
    </row>
    <row r="2007" spans="1:9" x14ac:dyDescent="0.2">
      <c r="A2007">
        <v>2933</v>
      </c>
      <c r="B2007" t="s">
        <v>700</v>
      </c>
      <c r="C2007">
        <v>1.5553976574033701</v>
      </c>
      <c r="D2007">
        <v>2.8136965563291601E-2</v>
      </c>
      <c r="E2007">
        <v>1.5080652787125699</v>
      </c>
      <c r="F2007">
        <v>1.49886209130626E-5</v>
      </c>
      <c r="G2007" t="b">
        <f t="shared" si="62"/>
        <v>0</v>
      </c>
      <c r="H2007" t="b">
        <f t="shared" si="63"/>
        <v>1</v>
      </c>
      <c r="I2007" t="s">
        <v>416</v>
      </c>
    </row>
    <row r="2008" spans="1:9" x14ac:dyDescent="0.2">
      <c r="A2008">
        <v>2939</v>
      </c>
      <c r="B2008" t="s">
        <v>1546</v>
      </c>
      <c r="C2008">
        <v>1.47258022547249</v>
      </c>
      <c r="D2008">
        <v>7.8853089146911897E-4</v>
      </c>
      <c r="E2008">
        <v>1.73650988606176</v>
      </c>
      <c r="F2008">
        <v>2.13752639598474E-7</v>
      </c>
      <c r="G2008" t="b">
        <f t="shared" si="62"/>
        <v>0</v>
      </c>
      <c r="H2008" t="b">
        <f t="shared" si="63"/>
        <v>1</v>
      </c>
      <c r="I2008" t="s">
        <v>416</v>
      </c>
    </row>
    <row r="2009" spans="1:9" x14ac:dyDescent="0.2">
      <c r="A2009">
        <v>2941</v>
      </c>
      <c r="B2009" t="s">
        <v>1868</v>
      </c>
      <c r="C2009">
        <v>1.3212389987689099</v>
      </c>
      <c r="D2009">
        <v>0.36187978367353602</v>
      </c>
      <c r="E2009">
        <v>1.5507165473572599</v>
      </c>
      <c r="F2009">
        <v>1.43572980782372E-4</v>
      </c>
      <c r="G2009" t="b">
        <f t="shared" si="62"/>
        <v>0</v>
      </c>
      <c r="H2009" t="b">
        <f t="shared" si="63"/>
        <v>1</v>
      </c>
      <c r="I2009" t="s">
        <v>416</v>
      </c>
    </row>
    <row r="2010" spans="1:9" x14ac:dyDescent="0.2">
      <c r="A2010">
        <v>2944</v>
      </c>
      <c r="B2010" t="s">
        <v>510</v>
      </c>
      <c r="C2010">
        <v>1.85157122366181</v>
      </c>
      <c r="D2010">
        <v>1.13602887508381E-2</v>
      </c>
      <c r="E2010">
        <v>2.0960892904784099</v>
      </c>
      <c r="F2010">
        <v>4.8186421677208297E-10</v>
      </c>
      <c r="G2010" t="b">
        <f t="shared" si="62"/>
        <v>0</v>
      </c>
      <c r="H2010" t="b">
        <f t="shared" si="63"/>
        <v>1</v>
      </c>
      <c r="I2010" t="s">
        <v>416</v>
      </c>
    </row>
    <row r="2011" spans="1:9" x14ac:dyDescent="0.2">
      <c r="A2011">
        <v>2948</v>
      </c>
      <c r="B2011" t="s">
        <v>686</v>
      </c>
      <c r="C2011">
        <v>1.5958526284977099</v>
      </c>
      <c r="D2011">
        <v>9.1407867804251294E-2</v>
      </c>
      <c r="E2011">
        <v>1.5320409841543301</v>
      </c>
      <c r="F2011">
        <v>1.648057913357E-4</v>
      </c>
      <c r="G2011" t="b">
        <f t="shared" si="62"/>
        <v>0</v>
      </c>
      <c r="H2011" t="b">
        <f t="shared" si="63"/>
        <v>1</v>
      </c>
      <c r="I2011" t="s">
        <v>416</v>
      </c>
    </row>
    <row r="2012" spans="1:9" x14ac:dyDescent="0.2">
      <c r="A2012">
        <v>2978</v>
      </c>
      <c r="B2012" t="s">
        <v>1593</v>
      </c>
      <c r="C2012">
        <v>1.0326054771625399</v>
      </c>
      <c r="D2012">
        <v>0.93676596539171497</v>
      </c>
      <c r="E2012">
        <v>1.69696327614886</v>
      </c>
      <c r="F2012">
        <v>1.31675082193612E-5</v>
      </c>
      <c r="G2012" t="b">
        <f t="shared" si="62"/>
        <v>0</v>
      </c>
      <c r="H2012" t="b">
        <f t="shared" si="63"/>
        <v>1</v>
      </c>
      <c r="I2012" t="s">
        <v>416</v>
      </c>
    </row>
    <row r="2013" spans="1:9" x14ac:dyDescent="0.2">
      <c r="A2013">
        <v>2995</v>
      </c>
      <c r="B2013" t="s">
        <v>1907</v>
      </c>
      <c r="C2013">
        <v>1.3988495895564199</v>
      </c>
      <c r="D2013">
        <v>6.4162717931972396E-2</v>
      </c>
      <c r="E2013">
        <v>1.53279372488201</v>
      </c>
      <c r="F2013">
        <v>2.5790628197768599E-9</v>
      </c>
      <c r="G2013" t="b">
        <f t="shared" si="62"/>
        <v>0</v>
      </c>
      <c r="H2013" t="b">
        <f t="shared" si="63"/>
        <v>1</v>
      </c>
      <c r="I2013" t="s">
        <v>416</v>
      </c>
    </row>
    <row r="2014" spans="1:9" x14ac:dyDescent="0.2">
      <c r="A2014">
        <v>3031</v>
      </c>
      <c r="B2014" t="s">
        <v>1939</v>
      </c>
      <c r="C2014">
        <v>1.07607057894444</v>
      </c>
      <c r="D2014">
        <v>0.88144851846362904</v>
      </c>
      <c r="E2014">
        <v>1.52445384540481</v>
      </c>
      <c r="F2014">
        <v>7.3630596835281099E-3</v>
      </c>
      <c r="G2014" t="b">
        <f t="shared" si="62"/>
        <v>0</v>
      </c>
      <c r="H2014" t="b">
        <f t="shared" si="63"/>
        <v>1</v>
      </c>
      <c r="I2014" t="s">
        <v>416</v>
      </c>
    </row>
    <row r="2015" spans="1:9" x14ac:dyDescent="0.2">
      <c r="A2015">
        <v>3065</v>
      </c>
      <c r="B2015" t="s">
        <v>1886</v>
      </c>
      <c r="C2015">
        <v>1.44209739903205</v>
      </c>
      <c r="D2015">
        <v>1.1417773148240701E-3</v>
      </c>
      <c r="E2015">
        <v>1.53983339072069</v>
      </c>
      <c r="F2015">
        <v>6.1166102375875397E-7</v>
      </c>
      <c r="G2015" t="b">
        <f t="shared" si="62"/>
        <v>0</v>
      </c>
      <c r="H2015" t="b">
        <f t="shared" si="63"/>
        <v>1</v>
      </c>
      <c r="I2015" t="s">
        <v>416</v>
      </c>
    </row>
    <row r="2016" spans="1:9" x14ac:dyDescent="0.2">
      <c r="A2016">
        <v>3078</v>
      </c>
      <c r="B2016" t="s">
        <v>1634</v>
      </c>
      <c r="C2016">
        <v>1.38320172890148</v>
      </c>
      <c r="D2016">
        <v>0.12621930157747599</v>
      </c>
      <c r="E2016">
        <v>1.66849565607015</v>
      </c>
      <c r="F2016">
        <v>1.63823108854198E-11</v>
      </c>
      <c r="G2016" t="b">
        <f t="shared" si="62"/>
        <v>0</v>
      </c>
      <c r="H2016" t="b">
        <f t="shared" si="63"/>
        <v>1</v>
      </c>
      <c r="I2016" t="s">
        <v>416</v>
      </c>
    </row>
    <row r="2017" spans="1:9" x14ac:dyDescent="0.2">
      <c r="A2017">
        <v>3090</v>
      </c>
      <c r="B2017" t="s">
        <v>1765</v>
      </c>
      <c r="C2017">
        <v>1.22204633860189</v>
      </c>
      <c r="D2017">
        <v>0.395275984732533</v>
      </c>
      <c r="E2017">
        <v>1.5969300750969999</v>
      </c>
      <c r="F2017">
        <v>2.8107653873711598E-6</v>
      </c>
      <c r="G2017" t="b">
        <f t="shared" si="62"/>
        <v>0</v>
      </c>
      <c r="H2017" t="b">
        <f t="shared" si="63"/>
        <v>1</v>
      </c>
      <c r="I2017" t="s">
        <v>416</v>
      </c>
    </row>
    <row r="2018" spans="1:9" x14ac:dyDescent="0.2">
      <c r="A2018">
        <v>3091</v>
      </c>
      <c r="B2018" t="s">
        <v>643</v>
      </c>
      <c r="C2018">
        <v>1.52374287699261</v>
      </c>
      <c r="D2018">
        <v>1.9742146175737298E-2</v>
      </c>
      <c r="E2018">
        <v>1.60898326899229</v>
      </c>
      <c r="F2018">
        <v>7.6082233963867897E-10</v>
      </c>
      <c r="G2018" t="b">
        <f t="shared" si="62"/>
        <v>0</v>
      </c>
      <c r="H2018" t="b">
        <f t="shared" si="63"/>
        <v>1</v>
      </c>
      <c r="I2018" t="s">
        <v>416</v>
      </c>
    </row>
    <row r="2019" spans="1:9" x14ac:dyDescent="0.2">
      <c r="A2019">
        <v>3099</v>
      </c>
      <c r="B2019" t="s">
        <v>515</v>
      </c>
      <c r="C2019">
        <v>1.8680074003367599</v>
      </c>
      <c r="D2019">
        <v>1.6476389072297499E-2</v>
      </c>
      <c r="E2019">
        <v>2.0338271836639601</v>
      </c>
      <c r="F2019">
        <v>1.4023758455561199E-12</v>
      </c>
      <c r="G2019" t="b">
        <f t="shared" si="62"/>
        <v>0</v>
      </c>
      <c r="H2019" t="b">
        <f t="shared" si="63"/>
        <v>1</v>
      </c>
      <c r="I2019" t="s">
        <v>416</v>
      </c>
    </row>
    <row r="2020" spans="1:9" x14ac:dyDescent="0.2">
      <c r="A2020">
        <v>3100</v>
      </c>
      <c r="B2020" t="s">
        <v>1823</v>
      </c>
      <c r="C2020">
        <v>1.1237167913058099</v>
      </c>
      <c r="D2020">
        <v>0.69475578970568397</v>
      </c>
      <c r="E2020">
        <v>1.57086161904225</v>
      </c>
      <c r="F2020">
        <v>2.5572108537262302E-3</v>
      </c>
      <c r="G2020" t="b">
        <f t="shared" si="62"/>
        <v>0</v>
      </c>
      <c r="H2020" t="b">
        <f t="shared" si="63"/>
        <v>1</v>
      </c>
      <c r="I2020" t="s">
        <v>416</v>
      </c>
    </row>
    <row r="2021" spans="1:9" x14ac:dyDescent="0.2">
      <c r="A2021">
        <v>3134</v>
      </c>
      <c r="B2021" t="s">
        <v>487</v>
      </c>
      <c r="C2021">
        <v>2.2349977567639798</v>
      </c>
      <c r="D2021">
        <v>2.1544588718954399E-2</v>
      </c>
      <c r="E2021">
        <v>2.4082076125217999</v>
      </c>
      <c r="F2021">
        <v>5.1091542694594198E-13</v>
      </c>
      <c r="G2021" t="b">
        <f t="shared" si="62"/>
        <v>0</v>
      </c>
      <c r="H2021" t="b">
        <f t="shared" si="63"/>
        <v>1</v>
      </c>
      <c r="I2021" t="s">
        <v>416</v>
      </c>
    </row>
    <row r="2022" spans="1:9" x14ac:dyDescent="0.2">
      <c r="A2022">
        <v>3144</v>
      </c>
      <c r="B2022" t="s">
        <v>511</v>
      </c>
      <c r="C2022">
        <v>2.2262210864231702</v>
      </c>
      <c r="D2022">
        <v>0.11983164448228199</v>
      </c>
      <c r="E2022">
        <v>2.08673899177287</v>
      </c>
      <c r="F2022">
        <v>6.2990382939263397E-3</v>
      </c>
      <c r="G2022" t="b">
        <f t="shared" si="62"/>
        <v>0</v>
      </c>
      <c r="H2022" t="b">
        <f t="shared" si="63"/>
        <v>1</v>
      </c>
      <c r="I2022" t="s">
        <v>416</v>
      </c>
    </row>
    <row r="2023" spans="1:9" x14ac:dyDescent="0.2">
      <c r="A2023">
        <v>3173</v>
      </c>
      <c r="B2023" t="s">
        <v>705</v>
      </c>
      <c r="C2023">
        <v>1.75756392120899</v>
      </c>
      <c r="D2023">
        <v>4.9509180781751802E-2</v>
      </c>
      <c r="E2023">
        <v>1.5012240793246601</v>
      </c>
      <c r="F2023">
        <v>3.0322075821436201E-3</v>
      </c>
      <c r="G2023" t="b">
        <f t="shared" si="62"/>
        <v>0</v>
      </c>
      <c r="H2023" t="b">
        <f t="shared" si="63"/>
        <v>1</v>
      </c>
      <c r="I2023" t="s">
        <v>416</v>
      </c>
    </row>
    <row r="2024" spans="1:9" x14ac:dyDescent="0.2">
      <c r="A2024">
        <v>3174</v>
      </c>
      <c r="B2024" t="s">
        <v>451</v>
      </c>
      <c r="C2024">
        <v>2.1053223946084501</v>
      </c>
      <c r="D2024">
        <v>0.248121099564069</v>
      </c>
      <c r="E2024">
        <v>3.6033763701450101</v>
      </c>
      <c r="F2024">
        <v>1.5621568374430799E-12</v>
      </c>
      <c r="G2024" t="b">
        <f t="shared" si="62"/>
        <v>0</v>
      </c>
      <c r="H2024" t="b">
        <f t="shared" si="63"/>
        <v>1</v>
      </c>
      <c r="I2024" t="s">
        <v>416</v>
      </c>
    </row>
    <row r="2025" spans="1:9" x14ac:dyDescent="0.2">
      <c r="A2025">
        <v>3200</v>
      </c>
      <c r="B2025" t="s">
        <v>1587</v>
      </c>
      <c r="C2025">
        <v>1.03244983321974</v>
      </c>
      <c r="D2025">
        <v>0.958838086526697</v>
      </c>
      <c r="E2025">
        <v>1.70221194665293</v>
      </c>
      <c r="F2025">
        <v>2.8387996081043099E-3</v>
      </c>
      <c r="G2025" t="b">
        <f t="shared" si="62"/>
        <v>0</v>
      </c>
      <c r="H2025" t="b">
        <f t="shared" si="63"/>
        <v>1</v>
      </c>
      <c r="I2025" t="s">
        <v>416</v>
      </c>
    </row>
    <row r="2026" spans="1:9" x14ac:dyDescent="0.2">
      <c r="A2026">
        <v>3215</v>
      </c>
      <c r="B2026" t="s">
        <v>506</v>
      </c>
      <c r="C2026">
        <v>2.0165380011432901</v>
      </c>
      <c r="D2026">
        <v>1.1173985244047399E-2</v>
      </c>
      <c r="E2026">
        <v>2.1350857812652801</v>
      </c>
      <c r="F2026">
        <v>1.7653767290045799E-6</v>
      </c>
      <c r="G2026" t="b">
        <f t="shared" si="62"/>
        <v>0</v>
      </c>
      <c r="H2026" t="b">
        <f t="shared" si="63"/>
        <v>1</v>
      </c>
      <c r="I2026" t="s">
        <v>416</v>
      </c>
    </row>
    <row r="2027" spans="1:9" x14ac:dyDescent="0.2">
      <c r="A2027">
        <v>3239</v>
      </c>
      <c r="B2027" t="s">
        <v>1665</v>
      </c>
      <c r="C2027">
        <v>1.31856449628005</v>
      </c>
      <c r="D2027">
        <v>0.42489146379147502</v>
      </c>
      <c r="E2027">
        <v>1.6494362182656399</v>
      </c>
      <c r="F2027">
        <v>3.0548752560862497E-5</v>
      </c>
      <c r="G2027" t="b">
        <f t="shared" si="62"/>
        <v>0</v>
      </c>
      <c r="H2027" t="b">
        <f t="shared" si="63"/>
        <v>1</v>
      </c>
      <c r="I2027" t="s">
        <v>416</v>
      </c>
    </row>
    <row r="2028" spans="1:9" x14ac:dyDescent="0.2">
      <c r="A2028">
        <v>3246</v>
      </c>
      <c r="B2028" t="s">
        <v>713</v>
      </c>
      <c r="C2028">
        <v>1.4792050598535</v>
      </c>
      <c r="D2028">
        <v>0.89322337967868504</v>
      </c>
      <c r="E2028">
        <v>61.330045632116999</v>
      </c>
      <c r="F2028">
        <v>6.9972300161323301E-5</v>
      </c>
      <c r="G2028" t="b">
        <f t="shared" si="62"/>
        <v>0</v>
      </c>
      <c r="H2028" t="b">
        <f t="shared" si="63"/>
        <v>1</v>
      </c>
      <c r="I2028" t="s">
        <v>416</v>
      </c>
    </row>
    <row r="2029" spans="1:9" x14ac:dyDescent="0.2">
      <c r="A2029">
        <v>3272</v>
      </c>
      <c r="B2029" t="s">
        <v>1606</v>
      </c>
      <c r="C2029">
        <v>1.2263681576940699</v>
      </c>
      <c r="D2029">
        <v>0.44972859674113502</v>
      </c>
      <c r="E2029">
        <v>1.6854909197713299</v>
      </c>
      <c r="F2029">
        <v>2.1513976804304599E-6</v>
      </c>
      <c r="G2029" t="b">
        <f t="shared" si="62"/>
        <v>0</v>
      </c>
      <c r="H2029" t="b">
        <f t="shared" si="63"/>
        <v>1</v>
      </c>
      <c r="I2029" t="s">
        <v>416</v>
      </c>
    </row>
    <row r="2030" spans="1:9" x14ac:dyDescent="0.2">
      <c r="A2030">
        <v>3294</v>
      </c>
      <c r="B2030" t="s">
        <v>1269</v>
      </c>
      <c r="C2030">
        <v>1.13164903379582</v>
      </c>
      <c r="D2030">
        <v>0.66018986705511795</v>
      </c>
      <c r="E2030">
        <v>2.0883944734501401</v>
      </c>
      <c r="F2030">
        <v>1.1796316680771401E-9</v>
      </c>
      <c r="G2030" t="b">
        <f t="shared" si="62"/>
        <v>0</v>
      </c>
      <c r="H2030" t="b">
        <f t="shared" si="63"/>
        <v>1</v>
      </c>
      <c r="I2030" t="s">
        <v>416</v>
      </c>
    </row>
    <row r="2031" spans="1:9" x14ac:dyDescent="0.2">
      <c r="A2031">
        <v>3309</v>
      </c>
      <c r="B2031" t="s">
        <v>579</v>
      </c>
      <c r="C2031">
        <v>2.1132479277426</v>
      </c>
      <c r="D2031">
        <v>1.09175143470192E-2</v>
      </c>
      <c r="E2031">
        <v>1.7478254235530499</v>
      </c>
      <c r="F2031">
        <v>3.1192005575702101E-9</v>
      </c>
      <c r="G2031" t="b">
        <f t="shared" si="62"/>
        <v>0</v>
      </c>
      <c r="H2031" t="b">
        <f t="shared" si="63"/>
        <v>1</v>
      </c>
      <c r="I2031" t="s">
        <v>416</v>
      </c>
    </row>
    <row r="2032" spans="1:9" x14ac:dyDescent="0.2">
      <c r="A2032">
        <v>3310</v>
      </c>
      <c r="B2032" t="s">
        <v>504</v>
      </c>
      <c r="C2032">
        <v>1.7135027110568299</v>
      </c>
      <c r="D2032">
        <v>0.390856233519915</v>
      </c>
      <c r="E2032">
        <v>2.1804480572830101</v>
      </c>
      <c r="F2032">
        <v>2.88264632209923E-8</v>
      </c>
      <c r="G2032" t="b">
        <f t="shared" si="62"/>
        <v>0</v>
      </c>
      <c r="H2032" t="b">
        <f t="shared" si="63"/>
        <v>1</v>
      </c>
      <c r="I2032" t="s">
        <v>416</v>
      </c>
    </row>
    <row r="2033" spans="1:9" x14ac:dyDescent="0.2">
      <c r="A2033">
        <v>3311</v>
      </c>
      <c r="B2033" t="s">
        <v>1050</v>
      </c>
      <c r="C2033">
        <v>1.19687116595329</v>
      </c>
      <c r="D2033">
        <v>0.79254404311327398</v>
      </c>
      <c r="E2033">
        <v>3.0191051310111301</v>
      </c>
      <c r="F2033">
        <v>1.9148613373436799E-16</v>
      </c>
      <c r="G2033" t="b">
        <f t="shared" si="62"/>
        <v>0</v>
      </c>
      <c r="H2033" t="b">
        <f t="shared" si="63"/>
        <v>1</v>
      </c>
      <c r="I2033" t="s">
        <v>416</v>
      </c>
    </row>
    <row r="2034" spans="1:9" x14ac:dyDescent="0.2">
      <c r="A2034">
        <v>3343</v>
      </c>
      <c r="B2034" t="s">
        <v>1994</v>
      </c>
      <c r="C2034">
        <v>1.4252651735045101</v>
      </c>
      <c r="D2034">
        <v>2.1031159898544302E-3</v>
      </c>
      <c r="E2034">
        <v>1.5028213400049799</v>
      </c>
      <c r="F2034">
        <v>2.50762138788311E-14</v>
      </c>
      <c r="G2034" t="b">
        <f t="shared" si="62"/>
        <v>0</v>
      </c>
      <c r="H2034" t="b">
        <f t="shared" si="63"/>
        <v>1</v>
      </c>
      <c r="I2034" t="s">
        <v>416</v>
      </c>
    </row>
    <row r="2035" spans="1:9" x14ac:dyDescent="0.2">
      <c r="A2035">
        <v>3366</v>
      </c>
      <c r="B2035" t="s">
        <v>542</v>
      </c>
      <c r="C2035">
        <v>1.6425160726312</v>
      </c>
      <c r="D2035">
        <v>1.0722555157925201E-2</v>
      </c>
      <c r="E2035">
        <v>1.8677994651429399</v>
      </c>
      <c r="F2035">
        <v>1.1304856737649701E-6</v>
      </c>
      <c r="G2035" t="b">
        <f t="shared" si="62"/>
        <v>0</v>
      </c>
      <c r="H2035" t="b">
        <f t="shared" si="63"/>
        <v>1</v>
      </c>
      <c r="I2035" t="s">
        <v>416</v>
      </c>
    </row>
    <row r="2036" spans="1:9" x14ac:dyDescent="0.2">
      <c r="A2036">
        <v>3371</v>
      </c>
      <c r="B2036" t="s">
        <v>1956</v>
      </c>
      <c r="C2036">
        <v>1.24918986627289</v>
      </c>
      <c r="D2036">
        <v>0.46545171736716301</v>
      </c>
      <c r="E2036">
        <v>1.51686618146333</v>
      </c>
      <c r="F2036">
        <v>2.9496047800922299E-5</v>
      </c>
      <c r="G2036" t="b">
        <f t="shared" si="62"/>
        <v>0</v>
      </c>
      <c r="H2036" t="b">
        <f t="shared" si="63"/>
        <v>1</v>
      </c>
      <c r="I2036" t="s">
        <v>416</v>
      </c>
    </row>
    <row r="2037" spans="1:9" x14ac:dyDescent="0.2">
      <c r="A2037">
        <v>3404</v>
      </c>
      <c r="B2037" t="s">
        <v>1717</v>
      </c>
      <c r="C2037">
        <v>1.45375744114121</v>
      </c>
      <c r="D2037">
        <v>1.7937026225561301E-2</v>
      </c>
      <c r="E2037">
        <v>1.6218388843687801</v>
      </c>
      <c r="F2037">
        <v>2.3578543360272501E-10</v>
      </c>
      <c r="G2037" t="b">
        <f t="shared" si="62"/>
        <v>0</v>
      </c>
      <c r="H2037" t="b">
        <f t="shared" si="63"/>
        <v>1</v>
      </c>
      <c r="I2037" t="s">
        <v>416</v>
      </c>
    </row>
    <row r="2038" spans="1:9" x14ac:dyDescent="0.2">
      <c r="A2038">
        <v>3407</v>
      </c>
      <c r="B2038" t="s">
        <v>553</v>
      </c>
      <c r="C2038">
        <v>1.5809261769034499</v>
      </c>
      <c r="D2038">
        <v>1.51972440367312E-2</v>
      </c>
      <c r="E2038">
        <v>1.8356176174321399</v>
      </c>
      <c r="F2038">
        <v>5.3239439419831304E-7</v>
      </c>
      <c r="G2038" t="b">
        <f t="shared" si="62"/>
        <v>0</v>
      </c>
      <c r="H2038" t="b">
        <f t="shared" si="63"/>
        <v>1</v>
      </c>
      <c r="I2038" t="s">
        <v>416</v>
      </c>
    </row>
    <row r="2039" spans="1:9" x14ac:dyDescent="0.2">
      <c r="A2039">
        <v>3408</v>
      </c>
      <c r="B2039" t="s">
        <v>1537</v>
      </c>
      <c r="C2039">
        <v>1.2306078420000399</v>
      </c>
      <c r="D2039">
        <v>0.59256925488912704</v>
      </c>
      <c r="E2039">
        <v>1.7462542121672</v>
      </c>
      <c r="F2039">
        <v>2.47003447220272E-5</v>
      </c>
      <c r="G2039" t="b">
        <f t="shared" si="62"/>
        <v>0</v>
      </c>
      <c r="H2039" t="b">
        <f t="shared" si="63"/>
        <v>1</v>
      </c>
      <c r="I2039" t="s">
        <v>416</v>
      </c>
    </row>
    <row r="2040" spans="1:9" x14ac:dyDescent="0.2">
      <c r="A2040">
        <v>3519</v>
      </c>
      <c r="B2040" t="s">
        <v>533</v>
      </c>
      <c r="C2040">
        <v>2.2546642420051701</v>
      </c>
      <c r="D2040">
        <v>6.2376358340981E-2</v>
      </c>
      <c r="E2040">
        <v>1.9208514141339601</v>
      </c>
      <c r="F2040">
        <v>1.9659024514248201E-4</v>
      </c>
      <c r="G2040" t="b">
        <f t="shared" si="62"/>
        <v>0</v>
      </c>
      <c r="H2040" t="b">
        <f t="shared" si="63"/>
        <v>1</v>
      </c>
      <c r="I2040" t="s">
        <v>416</v>
      </c>
    </row>
    <row r="2041" spans="1:9" x14ac:dyDescent="0.2">
      <c r="A2041">
        <v>3522</v>
      </c>
      <c r="B2041" t="s">
        <v>613</v>
      </c>
      <c r="C2041">
        <v>1.80589212867504</v>
      </c>
      <c r="D2041">
        <v>3.6256407860763902E-2</v>
      </c>
      <c r="E2041">
        <v>1.65948347699163</v>
      </c>
      <c r="F2041">
        <v>4.58367819337095E-8</v>
      </c>
      <c r="G2041" t="b">
        <f t="shared" si="62"/>
        <v>0</v>
      </c>
      <c r="H2041" t="b">
        <f t="shared" si="63"/>
        <v>1</v>
      </c>
      <c r="I2041" t="s">
        <v>416</v>
      </c>
    </row>
    <row r="2042" spans="1:9" x14ac:dyDescent="0.2">
      <c r="A2042">
        <v>3525</v>
      </c>
      <c r="B2042" t="s">
        <v>693</v>
      </c>
      <c r="C2042">
        <v>1.6090620746747499</v>
      </c>
      <c r="D2042">
        <v>3.5982360026939199E-2</v>
      </c>
      <c r="E2042">
        <v>1.5224030086854199</v>
      </c>
      <c r="F2042">
        <v>1.33168496893885E-5</v>
      </c>
      <c r="G2042" t="b">
        <f t="shared" si="62"/>
        <v>0</v>
      </c>
      <c r="H2042" t="b">
        <f t="shared" si="63"/>
        <v>1</v>
      </c>
      <c r="I2042" t="s">
        <v>416</v>
      </c>
    </row>
    <row r="2043" spans="1:9" x14ac:dyDescent="0.2">
      <c r="A2043">
        <v>3561</v>
      </c>
      <c r="B2043" t="s">
        <v>1774</v>
      </c>
      <c r="C2043">
        <v>1.1436667898742501</v>
      </c>
      <c r="D2043">
        <v>0.36968589477831798</v>
      </c>
      <c r="E2043">
        <v>1.59295223032296</v>
      </c>
      <c r="F2043">
        <v>2.1949717840061E-8</v>
      </c>
      <c r="G2043" t="b">
        <f t="shared" si="62"/>
        <v>0</v>
      </c>
      <c r="H2043" t="b">
        <f t="shared" si="63"/>
        <v>1</v>
      </c>
      <c r="I2043" t="s">
        <v>416</v>
      </c>
    </row>
    <row r="2044" spans="1:9" x14ac:dyDescent="0.2">
      <c r="A2044">
        <v>3564</v>
      </c>
      <c r="B2044" t="s">
        <v>629</v>
      </c>
      <c r="C2044">
        <v>1.76297294307375</v>
      </c>
      <c r="D2044">
        <v>3.5847473035806002E-2</v>
      </c>
      <c r="E2044">
        <v>1.6310204123138801</v>
      </c>
      <c r="F2044">
        <v>6.7539391857368699E-3</v>
      </c>
      <c r="G2044" t="b">
        <f t="shared" si="62"/>
        <v>0</v>
      </c>
      <c r="H2044" t="b">
        <f t="shared" si="63"/>
        <v>1</v>
      </c>
      <c r="I2044" t="s">
        <v>416</v>
      </c>
    </row>
    <row r="2045" spans="1:9" x14ac:dyDescent="0.2">
      <c r="A2045">
        <v>3575</v>
      </c>
      <c r="B2045" t="s">
        <v>666</v>
      </c>
      <c r="C2045">
        <v>1.57826587593488</v>
      </c>
      <c r="D2045">
        <v>2.3271144762304699E-2</v>
      </c>
      <c r="E2045">
        <v>1.5670367450234399</v>
      </c>
      <c r="F2045">
        <v>3.5463074145117498E-5</v>
      </c>
      <c r="G2045" t="b">
        <f t="shared" si="62"/>
        <v>0</v>
      </c>
      <c r="H2045" t="b">
        <f t="shared" si="63"/>
        <v>1</v>
      </c>
      <c r="I2045" t="s">
        <v>416</v>
      </c>
    </row>
    <row r="2046" spans="1:9" x14ac:dyDescent="0.2">
      <c r="A2046">
        <v>3584</v>
      </c>
      <c r="B2046" t="s">
        <v>1730</v>
      </c>
      <c r="C2046">
        <v>1.1777576788763999</v>
      </c>
      <c r="D2046">
        <v>0.51002728781338802</v>
      </c>
      <c r="E2046">
        <v>1.6136932274981599</v>
      </c>
      <c r="F2046">
        <v>3.1602357474723398E-4</v>
      </c>
      <c r="G2046" t="b">
        <f t="shared" si="62"/>
        <v>0</v>
      </c>
      <c r="H2046" t="b">
        <f t="shared" si="63"/>
        <v>1</v>
      </c>
      <c r="I2046" t="s">
        <v>416</v>
      </c>
    </row>
    <row r="2047" spans="1:9" x14ac:dyDescent="0.2">
      <c r="A2047">
        <v>3587</v>
      </c>
      <c r="B2047" t="s">
        <v>664</v>
      </c>
      <c r="C2047">
        <v>1.57392017250146</v>
      </c>
      <c r="D2047">
        <v>3.4002521446787101E-2</v>
      </c>
      <c r="E2047">
        <v>1.5706777002874599</v>
      </c>
      <c r="F2047">
        <v>2.5067183452365802E-4</v>
      </c>
      <c r="G2047" t="b">
        <f t="shared" si="62"/>
        <v>0</v>
      </c>
      <c r="H2047" t="b">
        <f t="shared" si="63"/>
        <v>1</v>
      </c>
      <c r="I2047" t="s">
        <v>416</v>
      </c>
    </row>
    <row r="2048" spans="1:9" x14ac:dyDescent="0.2">
      <c r="A2048">
        <v>3596</v>
      </c>
      <c r="B2048" t="s">
        <v>671</v>
      </c>
      <c r="C2048">
        <v>2.1241310241698699</v>
      </c>
      <c r="D2048">
        <v>8.7117359459085303E-2</v>
      </c>
      <c r="E2048">
        <v>1.55220860427652</v>
      </c>
      <c r="F2048">
        <v>3.7178587838339401E-3</v>
      </c>
      <c r="G2048" t="b">
        <f t="shared" si="62"/>
        <v>0</v>
      </c>
      <c r="H2048" t="b">
        <f t="shared" si="63"/>
        <v>1</v>
      </c>
      <c r="I2048" t="s">
        <v>416</v>
      </c>
    </row>
    <row r="2049" spans="1:9" x14ac:dyDescent="0.2">
      <c r="A2049">
        <v>3598</v>
      </c>
      <c r="B2049" t="s">
        <v>1975</v>
      </c>
      <c r="C2049">
        <v>1.2369640535823201</v>
      </c>
      <c r="D2049">
        <v>0.188709441260761</v>
      </c>
      <c r="E2049">
        <v>1.5102620811873599</v>
      </c>
      <c r="F2049">
        <v>4.5479829222445703E-5</v>
      </c>
      <c r="G2049" t="b">
        <f t="shared" si="62"/>
        <v>0</v>
      </c>
      <c r="H2049" t="b">
        <f t="shared" si="63"/>
        <v>1</v>
      </c>
      <c r="I2049" t="s">
        <v>416</v>
      </c>
    </row>
    <row r="2050" spans="1:9" x14ac:dyDescent="0.2">
      <c r="A2050">
        <v>3615</v>
      </c>
      <c r="B2050" t="s">
        <v>586</v>
      </c>
      <c r="C2050">
        <v>2.4255183582336</v>
      </c>
      <c r="D2050">
        <v>1.42687671241154E-2</v>
      </c>
      <c r="E2050">
        <v>1.70777925087677</v>
      </c>
      <c r="F2050">
        <v>6.7423714720500098E-3</v>
      </c>
      <c r="G2050" t="b">
        <f t="shared" si="62"/>
        <v>0</v>
      </c>
      <c r="H2050" t="b">
        <f t="shared" si="63"/>
        <v>1</v>
      </c>
      <c r="I2050" t="s">
        <v>416</v>
      </c>
    </row>
    <row r="2051" spans="1:9" x14ac:dyDescent="0.2">
      <c r="A2051">
        <v>3634</v>
      </c>
      <c r="B2051" t="s">
        <v>470</v>
      </c>
      <c r="C2051">
        <v>3.2879077482536601</v>
      </c>
      <c r="D2051">
        <v>9.57130929229352E-2</v>
      </c>
      <c r="E2051">
        <v>2.8258819599855798</v>
      </c>
      <c r="F2051">
        <v>6.8951489965558702E-3</v>
      </c>
      <c r="G2051" t="b">
        <f t="shared" si="62"/>
        <v>0</v>
      </c>
      <c r="H2051" t="b">
        <f t="shared" si="63"/>
        <v>1</v>
      </c>
      <c r="I2051" t="s">
        <v>416</v>
      </c>
    </row>
    <row r="2052" spans="1:9" x14ac:dyDescent="0.2">
      <c r="A2052">
        <v>3637</v>
      </c>
      <c r="B2052" t="s">
        <v>1931</v>
      </c>
      <c r="C2052">
        <v>1.2306092276024501</v>
      </c>
      <c r="D2052">
        <v>0.41530195649130103</v>
      </c>
      <c r="E2052">
        <v>1.52541994362664</v>
      </c>
      <c r="F2052">
        <v>5.7887097334555801E-4</v>
      </c>
      <c r="G2052" t="b">
        <f t="shared" si="62"/>
        <v>0</v>
      </c>
      <c r="H2052" t="b">
        <f t="shared" si="63"/>
        <v>1</v>
      </c>
      <c r="I2052" t="s">
        <v>416</v>
      </c>
    </row>
    <row r="2053" spans="1:9" x14ac:dyDescent="0.2">
      <c r="A2053">
        <v>3665</v>
      </c>
      <c r="B2053" t="s">
        <v>547</v>
      </c>
      <c r="C2053">
        <v>1.5686342232585799</v>
      </c>
      <c r="D2053">
        <v>1.6941714047053798E-2</v>
      </c>
      <c r="E2053">
        <v>1.85202160790361</v>
      </c>
      <c r="F2053">
        <v>9.8182519650282691E-7</v>
      </c>
      <c r="G2053" t="b">
        <f t="shared" si="62"/>
        <v>0</v>
      </c>
      <c r="H2053" t="b">
        <f t="shared" si="63"/>
        <v>1</v>
      </c>
      <c r="I2053" t="s">
        <v>416</v>
      </c>
    </row>
    <row r="2054" spans="1:9" x14ac:dyDescent="0.2">
      <c r="A2054">
        <v>3691</v>
      </c>
      <c r="B2054" t="s">
        <v>521</v>
      </c>
      <c r="C2054">
        <v>1.7630490360014801</v>
      </c>
      <c r="D2054">
        <v>9.3324445005043402E-2</v>
      </c>
      <c r="E2054">
        <v>2.0106912465789599</v>
      </c>
      <c r="F2054">
        <v>6.0177154470934594E-11</v>
      </c>
      <c r="G2054" t="b">
        <f t="shared" ref="G2054:G2117" si="64">IF(C2054&gt;1.5, IF(D2054&lt;0.01, TRUE, FALSE), FALSE)</f>
        <v>0</v>
      </c>
      <c r="H2054" t="b">
        <f t="shared" ref="H2054:H2117" si="65">IF(E2054&gt;1.5, IF(F2054&lt;0.01, TRUE, FALSE), FALSE)</f>
        <v>1</v>
      </c>
      <c r="I2054" t="s">
        <v>416</v>
      </c>
    </row>
    <row r="2055" spans="1:9" x14ac:dyDescent="0.2">
      <c r="A2055">
        <v>3761</v>
      </c>
      <c r="B2055" t="s">
        <v>1559</v>
      </c>
      <c r="C2055">
        <v>1.0155476482122801</v>
      </c>
      <c r="D2055">
        <v>0.99131054592446399</v>
      </c>
      <c r="E2055">
        <v>1.7315359905636301</v>
      </c>
      <c r="F2055">
        <v>1.5457522439025801E-6</v>
      </c>
      <c r="G2055" t="b">
        <f t="shared" si="64"/>
        <v>0</v>
      </c>
      <c r="H2055" t="b">
        <f t="shared" si="65"/>
        <v>1</v>
      </c>
      <c r="I2055" t="s">
        <v>416</v>
      </c>
    </row>
    <row r="2056" spans="1:9" x14ac:dyDescent="0.2">
      <c r="A2056">
        <v>3782</v>
      </c>
      <c r="B2056" t="s">
        <v>606</v>
      </c>
      <c r="C2056">
        <v>1.6867079820977799</v>
      </c>
      <c r="D2056">
        <v>2.73554576036182E-2</v>
      </c>
      <c r="E2056">
        <v>1.66793712125289</v>
      </c>
      <c r="F2056">
        <v>1.0887239901227599E-8</v>
      </c>
      <c r="G2056" t="b">
        <f t="shared" si="64"/>
        <v>0</v>
      </c>
      <c r="H2056" t="b">
        <f t="shared" si="65"/>
        <v>1</v>
      </c>
      <c r="I2056" t="s">
        <v>416</v>
      </c>
    </row>
    <row r="2057" spans="1:9" x14ac:dyDescent="0.2">
      <c r="A2057">
        <v>3931</v>
      </c>
      <c r="B2057" t="s">
        <v>490</v>
      </c>
      <c r="C2057">
        <v>2.19183836445346</v>
      </c>
      <c r="D2057">
        <v>0.17009619728816799</v>
      </c>
      <c r="E2057">
        <v>2.35883102076059</v>
      </c>
      <c r="F2057">
        <v>4.6691156957561902E-3</v>
      </c>
      <c r="G2057" t="b">
        <f t="shared" si="64"/>
        <v>0</v>
      </c>
      <c r="H2057" t="b">
        <f t="shared" si="65"/>
        <v>1</v>
      </c>
      <c r="I2057" t="s">
        <v>416</v>
      </c>
    </row>
    <row r="2058" spans="1:9" x14ac:dyDescent="0.2">
      <c r="A2058">
        <v>3937</v>
      </c>
      <c r="B2058" t="s">
        <v>548</v>
      </c>
      <c r="C2058">
        <v>2.2585051146199402</v>
      </c>
      <c r="D2058">
        <v>4.8405150080307997E-2</v>
      </c>
      <c r="E2058">
        <v>1.8499103866162401</v>
      </c>
      <c r="F2058">
        <v>1.66820752854193E-3</v>
      </c>
      <c r="G2058" t="b">
        <f t="shared" si="64"/>
        <v>0</v>
      </c>
      <c r="H2058" t="b">
        <f t="shared" si="65"/>
        <v>1</v>
      </c>
      <c r="I2058" t="s">
        <v>416</v>
      </c>
    </row>
    <row r="2059" spans="1:9" x14ac:dyDescent="0.2">
      <c r="A2059">
        <v>3944</v>
      </c>
      <c r="B2059" t="s">
        <v>488</v>
      </c>
      <c r="C2059">
        <v>3.25580605496237</v>
      </c>
      <c r="D2059">
        <v>7.5778088232911503E-2</v>
      </c>
      <c r="E2059">
        <v>2.40759965244506</v>
      </c>
      <c r="F2059">
        <v>4.7973007344134797E-3</v>
      </c>
      <c r="G2059" t="b">
        <f t="shared" si="64"/>
        <v>0</v>
      </c>
      <c r="H2059" t="b">
        <f t="shared" si="65"/>
        <v>1</v>
      </c>
      <c r="I2059" t="s">
        <v>416</v>
      </c>
    </row>
    <row r="2060" spans="1:9" x14ac:dyDescent="0.2">
      <c r="A2060">
        <v>3959</v>
      </c>
      <c r="B2060" t="s">
        <v>701</v>
      </c>
      <c r="C2060">
        <v>1.9229438877470999</v>
      </c>
      <c r="D2060">
        <v>1.7968710683293799E-2</v>
      </c>
      <c r="E2060">
        <v>1.5070874131245</v>
      </c>
      <c r="F2060">
        <v>7.9217874480407003E-5</v>
      </c>
      <c r="G2060" t="b">
        <f t="shared" si="64"/>
        <v>0</v>
      </c>
      <c r="H2060" t="b">
        <f t="shared" si="65"/>
        <v>1</v>
      </c>
      <c r="I2060" t="s">
        <v>416</v>
      </c>
    </row>
    <row r="2061" spans="1:9" x14ac:dyDescent="0.2">
      <c r="A2061">
        <v>3991</v>
      </c>
      <c r="B2061" t="s">
        <v>492</v>
      </c>
      <c r="C2061">
        <v>1.6217286609761801</v>
      </c>
      <c r="D2061">
        <v>1.53932754416055E-2</v>
      </c>
      <c r="E2061">
        <v>2.3241015289252802</v>
      </c>
      <c r="F2061">
        <v>9.1386386074047897E-20</v>
      </c>
      <c r="G2061" t="b">
        <f t="shared" si="64"/>
        <v>0</v>
      </c>
      <c r="H2061" t="b">
        <f t="shared" si="65"/>
        <v>1</v>
      </c>
      <c r="I2061" t="s">
        <v>416</v>
      </c>
    </row>
    <row r="2062" spans="1:9" x14ac:dyDescent="0.2">
      <c r="A2062">
        <v>4000</v>
      </c>
      <c r="B2062" t="s">
        <v>605</v>
      </c>
      <c r="C2062">
        <v>1.8466967590355801</v>
      </c>
      <c r="D2062">
        <v>4.5750949367787903E-2</v>
      </c>
      <c r="E2062">
        <v>1.6713624481178699</v>
      </c>
      <c r="F2062">
        <v>1.12004823627458E-4</v>
      </c>
      <c r="G2062" t="b">
        <f t="shared" si="64"/>
        <v>0</v>
      </c>
      <c r="H2062" t="b">
        <f t="shared" si="65"/>
        <v>1</v>
      </c>
      <c r="I2062" t="s">
        <v>416</v>
      </c>
    </row>
    <row r="2063" spans="1:9" x14ac:dyDescent="0.2">
      <c r="A2063">
        <v>4023</v>
      </c>
      <c r="B2063" t="s">
        <v>1582</v>
      </c>
      <c r="C2063">
        <v>1.26324624083979</v>
      </c>
      <c r="D2063">
        <v>0.16975307958761601</v>
      </c>
      <c r="E2063">
        <v>1.7042038817777201</v>
      </c>
      <c r="F2063">
        <v>1.8988594553110101E-7</v>
      </c>
      <c r="G2063" t="b">
        <f t="shared" si="64"/>
        <v>0</v>
      </c>
      <c r="H2063" t="b">
        <f t="shared" si="65"/>
        <v>1</v>
      </c>
      <c r="I2063" t="s">
        <v>416</v>
      </c>
    </row>
    <row r="2064" spans="1:9" x14ac:dyDescent="0.2">
      <c r="A2064">
        <v>4030</v>
      </c>
      <c r="B2064" t="s">
        <v>514</v>
      </c>
      <c r="C2064">
        <v>1.5689832918517901</v>
      </c>
      <c r="D2064">
        <v>0.174517107199468</v>
      </c>
      <c r="E2064">
        <v>2.0640076300503498</v>
      </c>
      <c r="F2064">
        <v>2.2197336976752699E-12</v>
      </c>
      <c r="G2064" t="b">
        <f t="shared" si="64"/>
        <v>0</v>
      </c>
      <c r="H2064" t="b">
        <f t="shared" si="65"/>
        <v>1</v>
      </c>
      <c r="I2064" t="s">
        <v>416</v>
      </c>
    </row>
    <row r="2065" spans="1:9" x14ac:dyDescent="0.2">
      <c r="A2065">
        <v>4037</v>
      </c>
      <c r="B2065" t="s">
        <v>478</v>
      </c>
      <c r="C2065">
        <v>1.70686824118148</v>
      </c>
      <c r="D2065">
        <v>2.5249682148434899E-2</v>
      </c>
      <c r="E2065">
        <v>2.5910359945565902</v>
      </c>
      <c r="F2065">
        <v>8.4386251250870502E-12</v>
      </c>
      <c r="G2065" t="b">
        <f t="shared" si="64"/>
        <v>0</v>
      </c>
      <c r="H2065" t="b">
        <f t="shared" si="65"/>
        <v>1</v>
      </c>
      <c r="I2065" t="s">
        <v>416</v>
      </c>
    </row>
    <row r="2066" spans="1:9" x14ac:dyDescent="0.2">
      <c r="A2066">
        <v>4039</v>
      </c>
      <c r="B2066" t="s">
        <v>618</v>
      </c>
      <c r="C2066">
        <v>1.9445873800651801</v>
      </c>
      <c r="D2066">
        <v>1.4110014556794E-2</v>
      </c>
      <c r="E2066">
        <v>1.65256363663734</v>
      </c>
      <c r="F2066">
        <v>6.6427987715303704E-5</v>
      </c>
      <c r="G2066" t="b">
        <f t="shared" si="64"/>
        <v>0</v>
      </c>
      <c r="H2066" t="b">
        <f t="shared" si="65"/>
        <v>1</v>
      </c>
      <c r="I2066" t="s">
        <v>416</v>
      </c>
    </row>
    <row r="2067" spans="1:9" x14ac:dyDescent="0.2">
      <c r="A2067">
        <v>4052</v>
      </c>
      <c r="B2067" t="s">
        <v>1828</v>
      </c>
      <c r="C2067">
        <v>1.02209839442744</v>
      </c>
      <c r="D2067">
        <v>0.95260019929489903</v>
      </c>
      <c r="E2067">
        <v>1.5681698268247599</v>
      </c>
      <c r="F2067">
        <v>1.3684672403080001E-6</v>
      </c>
      <c r="G2067" t="b">
        <f t="shared" si="64"/>
        <v>0</v>
      </c>
      <c r="H2067" t="b">
        <f t="shared" si="65"/>
        <v>1</v>
      </c>
      <c r="I2067" t="s">
        <v>416</v>
      </c>
    </row>
    <row r="2068" spans="1:9" x14ac:dyDescent="0.2">
      <c r="A2068">
        <v>4054</v>
      </c>
      <c r="B2068" t="s">
        <v>632</v>
      </c>
      <c r="C2068">
        <v>1.6970612343397899</v>
      </c>
      <c r="D2068">
        <v>7.1973612666594897E-2</v>
      </c>
      <c r="E2068">
        <v>1.62993827630702</v>
      </c>
      <c r="F2068">
        <v>1.21635724699263E-4</v>
      </c>
      <c r="G2068" t="b">
        <f t="shared" si="64"/>
        <v>0</v>
      </c>
      <c r="H2068" t="b">
        <f t="shared" si="65"/>
        <v>1</v>
      </c>
      <c r="I2068" t="s">
        <v>416</v>
      </c>
    </row>
    <row r="2069" spans="1:9" x14ac:dyDescent="0.2">
      <c r="A2069">
        <v>4061</v>
      </c>
      <c r="B2069" t="s">
        <v>1845</v>
      </c>
      <c r="C2069">
        <v>1.3124012249235999</v>
      </c>
      <c r="D2069">
        <v>0.318553711467778</v>
      </c>
      <c r="E2069">
        <v>1.5622335921113</v>
      </c>
      <c r="F2069">
        <v>9.4912940305674594E-6</v>
      </c>
      <c r="G2069" t="b">
        <f t="shared" si="64"/>
        <v>0</v>
      </c>
      <c r="H2069" t="b">
        <f t="shared" si="65"/>
        <v>1</v>
      </c>
      <c r="I2069" t="s">
        <v>416</v>
      </c>
    </row>
    <row r="2070" spans="1:9" x14ac:dyDescent="0.2">
      <c r="A2070">
        <v>4071</v>
      </c>
      <c r="B2070" t="s">
        <v>1061</v>
      </c>
      <c r="C2070">
        <v>1.46399284916816</v>
      </c>
      <c r="D2070">
        <v>0.56588483941082801</v>
      </c>
      <c r="E2070">
        <v>2.9443099352033699</v>
      </c>
      <c r="F2070">
        <v>6.8291130640770201E-3</v>
      </c>
      <c r="G2070" t="b">
        <f t="shared" si="64"/>
        <v>0</v>
      </c>
      <c r="H2070" t="b">
        <f t="shared" si="65"/>
        <v>1</v>
      </c>
      <c r="I2070" t="s">
        <v>416</v>
      </c>
    </row>
    <row r="2071" spans="1:9" x14ac:dyDescent="0.2">
      <c r="A2071">
        <v>4073</v>
      </c>
      <c r="B2071" t="s">
        <v>642</v>
      </c>
      <c r="C2071">
        <v>1.8424902795089699</v>
      </c>
      <c r="D2071">
        <v>1.54264938853834E-2</v>
      </c>
      <c r="E2071">
        <v>1.6139005377790701</v>
      </c>
      <c r="F2071">
        <v>4.5633897225993597E-10</v>
      </c>
      <c r="G2071" t="b">
        <f t="shared" si="64"/>
        <v>0</v>
      </c>
      <c r="H2071" t="b">
        <f t="shared" si="65"/>
        <v>1</v>
      </c>
      <c r="I2071" t="s">
        <v>416</v>
      </c>
    </row>
    <row r="2072" spans="1:9" x14ac:dyDescent="0.2">
      <c r="A2072">
        <v>4093</v>
      </c>
      <c r="B2072" t="s">
        <v>645</v>
      </c>
      <c r="C2072">
        <v>1.57452542594323</v>
      </c>
      <c r="D2072">
        <v>3.3816688388724099E-2</v>
      </c>
      <c r="E2072">
        <v>1.6054423266690201</v>
      </c>
      <c r="F2072">
        <v>3.7050160840788997E-5</v>
      </c>
      <c r="G2072" t="b">
        <f t="shared" si="64"/>
        <v>0</v>
      </c>
      <c r="H2072" t="b">
        <f t="shared" si="65"/>
        <v>1</v>
      </c>
      <c r="I2072" t="s">
        <v>416</v>
      </c>
    </row>
    <row r="2073" spans="1:9" x14ac:dyDescent="0.2">
      <c r="A2073">
        <v>4137</v>
      </c>
      <c r="B2073" t="s">
        <v>2000</v>
      </c>
      <c r="C2073">
        <v>1.3567225029821599</v>
      </c>
      <c r="D2073">
        <v>0.40413805805027703</v>
      </c>
      <c r="E2073">
        <v>1.5016546955080401</v>
      </c>
      <c r="F2073">
        <v>4.4903072757464301E-4</v>
      </c>
      <c r="G2073" t="b">
        <f t="shared" si="64"/>
        <v>0</v>
      </c>
      <c r="H2073" t="b">
        <f t="shared" si="65"/>
        <v>1</v>
      </c>
      <c r="I2073" t="s">
        <v>416</v>
      </c>
    </row>
    <row r="2074" spans="1:9" x14ac:dyDescent="0.2">
      <c r="A2074">
        <v>4165</v>
      </c>
      <c r="B2074" t="s">
        <v>1806</v>
      </c>
      <c r="C2074">
        <v>1.32369369619073</v>
      </c>
      <c r="D2074">
        <v>0.16027463195101099</v>
      </c>
      <c r="E2074">
        <v>1.5787173360364899</v>
      </c>
      <c r="F2074">
        <v>2.2727308810142901E-11</v>
      </c>
      <c r="G2074" t="b">
        <f t="shared" si="64"/>
        <v>0</v>
      </c>
      <c r="H2074" t="b">
        <f t="shared" si="65"/>
        <v>1</v>
      </c>
      <c r="I2074" t="s">
        <v>416</v>
      </c>
    </row>
    <row r="2075" spans="1:9" x14ac:dyDescent="0.2">
      <c r="A2075">
        <v>4178</v>
      </c>
      <c r="B2075" t="s">
        <v>602</v>
      </c>
      <c r="C2075">
        <v>2.0065122402433802</v>
      </c>
      <c r="D2075">
        <v>1.14421792875401E-2</v>
      </c>
      <c r="E2075">
        <v>1.67791573516609</v>
      </c>
      <c r="F2075">
        <v>3.3711428374996202E-4</v>
      </c>
      <c r="G2075" t="b">
        <f t="shared" si="64"/>
        <v>0</v>
      </c>
      <c r="H2075" t="b">
        <f t="shared" si="65"/>
        <v>1</v>
      </c>
      <c r="I2075" t="s">
        <v>416</v>
      </c>
    </row>
    <row r="2076" spans="1:9" x14ac:dyDescent="0.2">
      <c r="A2076">
        <v>4191</v>
      </c>
      <c r="B2076" t="s">
        <v>1692</v>
      </c>
      <c r="C2076">
        <v>1.3876391275026301</v>
      </c>
      <c r="D2076">
        <v>0.19262435480749299</v>
      </c>
      <c r="E2076">
        <v>1.6382519973996601</v>
      </c>
      <c r="F2076">
        <v>5.1217055899981396E-3</v>
      </c>
      <c r="G2076" t="b">
        <f t="shared" si="64"/>
        <v>0</v>
      </c>
      <c r="H2076" t="b">
        <f t="shared" si="65"/>
        <v>1</v>
      </c>
      <c r="I2076" t="s">
        <v>416</v>
      </c>
    </row>
    <row r="2077" spans="1:9" x14ac:dyDescent="0.2">
      <c r="A2077">
        <v>4206</v>
      </c>
      <c r="B2077" t="s">
        <v>536</v>
      </c>
      <c r="C2077">
        <v>2.11546859004814</v>
      </c>
      <c r="D2077">
        <v>6.7149709735709204E-2</v>
      </c>
      <c r="E2077">
        <v>1.8939982839585401</v>
      </c>
      <c r="F2077">
        <v>5.3273339288096204E-3</v>
      </c>
      <c r="G2077" t="b">
        <f t="shared" si="64"/>
        <v>0</v>
      </c>
      <c r="H2077" t="b">
        <f t="shared" si="65"/>
        <v>1</v>
      </c>
      <c r="I2077" t="s">
        <v>416</v>
      </c>
    </row>
    <row r="2078" spans="1:9" x14ac:dyDescent="0.2">
      <c r="A2078">
        <v>4209</v>
      </c>
      <c r="B2078" t="s">
        <v>522</v>
      </c>
      <c r="C2078">
        <v>1.56075890332445</v>
      </c>
      <c r="D2078">
        <v>0.15645035419086001</v>
      </c>
      <c r="E2078">
        <v>2.0021659208434701</v>
      </c>
      <c r="F2078">
        <v>5.3260734567747802E-6</v>
      </c>
      <c r="G2078" t="b">
        <f t="shared" si="64"/>
        <v>0</v>
      </c>
      <c r="H2078" t="b">
        <f t="shared" si="65"/>
        <v>1</v>
      </c>
      <c r="I2078" t="s">
        <v>416</v>
      </c>
    </row>
    <row r="2079" spans="1:9" x14ac:dyDescent="0.2">
      <c r="A2079">
        <v>4210</v>
      </c>
      <c r="B2079" t="s">
        <v>1620</v>
      </c>
      <c r="C2079">
        <v>1.3676785622621599</v>
      </c>
      <c r="D2079">
        <v>0.103306055902205</v>
      </c>
      <c r="E2079">
        <v>1.6775107178497499</v>
      </c>
      <c r="F2079">
        <v>9.7062597126221899E-6</v>
      </c>
      <c r="G2079" t="b">
        <f t="shared" si="64"/>
        <v>0</v>
      </c>
      <c r="H2079" t="b">
        <f t="shared" si="65"/>
        <v>1</v>
      </c>
      <c r="I2079" t="s">
        <v>416</v>
      </c>
    </row>
    <row r="2080" spans="1:9" x14ac:dyDescent="0.2">
      <c r="A2080">
        <v>4228</v>
      </c>
      <c r="B2080" t="s">
        <v>1614</v>
      </c>
      <c r="C2080">
        <v>1.3812913761666099</v>
      </c>
      <c r="D2080">
        <v>0.314238124736409</v>
      </c>
      <c r="E2080">
        <v>1.68069710978898</v>
      </c>
      <c r="F2080">
        <v>3.1393713041686002E-3</v>
      </c>
      <c r="G2080" t="b">
        <f t="shared" si="64"/>
        <v>0</v>
      </c>
      <c r="H2080" t="b">
        <f t="shared" si="65"/>
        <v>1</v>
      </c>
      <c r="I2080" t="s">
        <v>416</v>
      </c>
    </row>
    <row r="2081" spans="1:9" x14ac:dyDescent="0.2">
      <c r="A2081">
        <v>4233</v>
      </c>
      <c r="B2081" t="s">
        <v>1372</v>
      </c>
      <c r="C2081">
        <v>1.3631056883393899</v>
      </c>
      <c r="D2081">
        <v>0.148107489616215</v>
      </c>
      <c r="E2081">
        <v>1.9210140858665301</v>
      </c>
      <c r="F2081">
        <v>2.78831641574928E-4</v>
      </c>
      <c r="G2081" t="b">
        <f t="shared" si="64"/>
        <v>0</v>
      </c>
      <c r="H2081" t="b">
        <f t="shared" si="65"/>
        <v>1</v>
      </c>
      <c r="I2081" t="s">
        <v>416</v>
      </c>
    </row>
    <row r="2082" spans="1:9" x14ac:dyDescent="0.2">
      <c r="A2082">
        <v>4247</v>
      </c>
      <c r="B2082" t="s">
        <v>508</v>
      </c>
      <c r="C2082">
        <v>1.8328060363416001</v>
      </c>
      <c r="D2082">
        <v>1.0675357759400201E-2</v>
      </c>
      <c r="E2082">
        <v>2.1223188552000098</v>
      </c>
      <c r="F2082">
        <v>7.0209638987514601E-15</v>
      </c>
      <c r="G2082" t="b">
        <f t="shared" si="64"/>
        <v>0</v>
      </c>
      <c r="H2082" t="b">
        <f t="shared" si="65"/>
        <v>1</v>
      </c>
      <c r="I2082" t="s">
        <v>416</v>
      </c>
    </row>
    <row r="2083" spans="1:9" x14ac:dyDescent="0.2">
      <c r="A2083">
        <v>4249</v>
      </c>
      <c r="B2083" t="s">
        <v>1661</v>
      </c>
      <c r="C2083">
        <v>1.4861594457677501</v>
      </c>
      <c r="D2083">
        <v>4.53950675785866E-2</v>
      </c>
      <c r="E2083">
        <v>1.65230331855219</v>
      </c>
      <c r="F2083">
        <v>8.7753612448433597E-10</v>
      </c>
      <c r="G2083" t="b">
        <f t="shared" si="64"/>
        <v>0</v>
      </c>
      <c r="H2083" t="b">
        <f t="shared" si="65"/>
        <v>1</v>
      </c>
      <c r="I2083" t="s">
        <v>416</v>
      </c>
    </row>
    <row r="2084" spans="1:9" x14ac:dyDescent="0.2">
      <c r="A2084">
        <v>4297</v>
      </c>
      <c r="B2084" t="s">
        <v>1681</v>
      </c>
      <c r="C2084">
        <v>1.2614840708498201</v>
      </c>
      <c r="D2084">
        <v>0.31568632199277902</v>
      </c>
      <c r="E2084">
        <v>1.64378807812309</v>
      </c>
      <c r="F2084">
        <v>6.7373205797360901E-4</v>
      </c>
      <c r="G2084" t="b">
        <f t="shared" si="64"/>
        <v>0</v>
      </c>
      <c r="H2084" t="b">
        <f t="shared" si="65"/>
        <v>1</v>
      </c>
      <c r="I2084" t="s">
        <v>416</v>
      </c>
    </row>
    <row r="2085" spans="1:9" x14ac:dyDescent="0.2">
      <c r="A2085">
        <v>4309</v>
      </c>
      <c r="B2085" t="s">
        <v>460</v>
      </c>
      <c r="C2085">
        <v>1.7037510384797501</v>
      </c>
      <c r="D2085">
        <v>1.7258687038275902E-2</v>
      </c>
      <c r="E2085">
        <v>3.3931959497167501</v>
      </c>
      <c r="F2085">
        <v>5.0831783883728702E-26</v>
      </c>
      <c r="G2085" t="b">
        <f t="shared" si="64"/>
        <v>0</v>
      </c>
      <c r="H2085" t="b">
        <f t="shared" si="65"/>
        <v>1</v>
      </c>
      <c r="I2085" t="s">
        <v>416</v>
      </c>
    </row>
    <row r="2086" spans="1:9" x14ac:dyDescent="0.2">
      <c r="A2086">
        <v>4317</v>
      </c>
      <c r="B2086" t="s">
        <v>1755</v>
      </c>
      <c r="C2086">
        <v>1.08750747198196</v>
      </c>
      <c r="D2086">
        <v>0.81635448471601402</v>
      </c>
      <c r="E2086">
        <v>1.6011627958171399</v>
      </c>
      <c r="F2086">
        <v>7.7054802086778404E-3</v>
      </c>
      <c r="G2086" t="b">
        <f t="shared" si="64"/>
        <v>0</v>
      </c>
      <c r="H2086" t="b">
        <f t="shared" si="65"/>
        <v>1</v>
      </c>
      <c r="I2086" t="s">
        <v>416</v>
      </c>
    </row>
    <row r="2087" spans="1:9" x14ac:dyDescent="0.2">
      <c r="A2087">
        <v>4324</v>
      </c>
      <c r="B2087" t="s">
        <v>485</v>
      </c>
      <c r="C2087">
        <v>1.96929836927158</v>
      </c>
      <c r="D2087">
        <v>4.1309419807785699E-2</v>
      </c>
      <c r="E2087">
        <v>2.4202753403196402</v>
      </c>
      <c r="F2087">
        <v>3.4877218965929599E-9</v>
      </c>
      <c r="G2087" t="b">
        <f t="shared" si="64"/>
        <v>0</v>
      </c>
      <c r="H2087" t="b">
        <f t="shared" si="65"/>
        <v>1</v>
      </c>
      <c r="I2087" t="s">
        <v>416</v>
      </c>
    </row>
    <row r="2088" spans="1:9" x14ac:dyDescent="0.2">
      <c r="A2088">
        <v>4340</v>
      </c>
      <c r="B2088" t="s">
        <v>678</v>
      </c>
      <c r="C2088">
        <v>2.54162460011803</v>
      </c>
      <c r="D2088">
        <v>2.95846277976353E-2</v>
      </c>
      <c r="E2088">
        <v>1.5427079389570899</v>
      </c>
      <c r="F2088">
        <v>4.7071531738357702E-4</v>
      </c>
      <c r="G2088" t="b">
        <f t="shared" si="64"/>
        <v>0</v>
      </c>
      <c r="H2088" t="b">
        <f t="shared" si="65"/>
        <v>1</v>
      </c>
      <c r="I2088" t="s">
        <v>416</v>
      </c>
    </row>
    <row r="2089" spans="1:9" x14ac:dyDescent="0.2">
      <c r="A2089">
        <v>4344</v>
      </c>
      <c r="B2089" t="s">
        <v>1607</v>
      </c>
      <c r="C2089">
        <v>1.40656433885104</v>
      </c>
      <c r="D2089">
        <v>1.0467581112264399E-2</v>
      </c>
      <c r="E2089">
        <v>1.6853499316329299</v>
      </c>
      <c r="F2089">
        <v>2.3379049689738101E-18</v>
      </c>
      <c r="G2089" t="b">
        <f t="shared" si="64"/>
        <v>0</v>
      </c>
      <c r="H2089" t="b">
        <f t="shared" si="65"/>
        <v>1</v>
      </c>
      <c r="I2089" t="s">
        <v>416</v>
      </c>
    </row>
    <row r="2090" spans="1:9" x14ac:dyDescent="0.2">
      <c r="A2090">
        <v>4346</v>
      </c>
      <c r="B2090" t="s">
        <v>1612</v>
      </c>
      <c r="C2090">
        <v>1.06379182742337</v>
      </c>
      <c r="D2090">
        <v>0.90932830293563205</v>
      </c>
      <c r="E2090">
        <v>1.68230393865306</v>
      </c>
      <c r="F2090">
        <v>2.05374221320022E-3</v>
      </c>
      <c r="G2090" t="b">
        <f t="shared" si="64"/>
        <v>0</v>
      </c>
      <c r="H2090" t="b">
        <f t="shared" si="65"/>
        <v>1</v>
      </c>
      <c r="I2090" t="s">
        <v>416</v>
      </c>
    </row>
    <row r="2091" spans="1:9" x14ac:dyDescent="0.2">
      <c r="A2091">
        <v>4358</v>
      </c>
      <c r="B2091" t="s">
        <v>1860</v>
      </c>
      <c r="C2091">
        <v>1.0358004572069499</v>
      </c>
      <c r="D2091">
        <v>0.94677487309002295</v>
      </c>
      <c r="E2091">
        <v>1.5551753030512201</v>
      </c>
      <c r="F2091">
        <v>6.1762758435974403E-3</v>
      </c>
      <c r="G2091" t="b">
        <f t="shared" si="64"/>
        <v>0</v>
      </c>
      <c r="H2091" t="b">
        <f t="shared" si="65"/>
        <v>1</v>
      </c>
      <c r="I2091" t="s">
        <v>416</v>
      </c>
    </row>
    <row r="2092" spans="1:9" x14ac:dyDescent="0.2">
      <c r="A2092">
        <v>4401</v>
      </c>
      <c r="B2092" t="s">
        <v>499</v>
      </c>
      <c r="C2092">
        <v>1.7192336488089399</v>
      </c>
      <c r="D2092">
        <v>6.3728468103363495E-2</v>
      </c>
      <c r="E2092">
        <v>2.22960816224571</v>
      </c>
      <c r="F2092">
        <v>8.2196864189089295E-16</v>
      </c>
      <c r="G2092" t="b">
        <f t="shared" si="64"/>
        <v>0</v>
      </c>
      <c r="H2092" t="b">
        <f t="shared" si="65"/>
        <v>1</v>
      </c>
      <c r="I2092" t="s">
        <v>416</v>
      </c>
    </row>
    <row r="2093" spans="1:9" x14ac:dyDescent="0.2">
      <c r="A2093">
        <v>4414</v>
      </c>
      <c r="B2093" t="s">
        <v>1279</v>
      </c>
      <c r="C2093">
        <v>1.49265655444798</v>
      </c>
      <c r="D2093">
        <v>0.41802466531149102</v>
      </c>
      <c r="E2093">
        <v>2.0758107501273102</v>
      </c>
      <c r="F2093">
        <v>6.2092112686287901E-4</v>
      </c>
      <c r="G2093" t="b">
        <f t="shared" si="64"/>
        <v>0</v>
      </c>
      <c r="H2093" t="b">
        <f t="shared" si="65"/>
        <v>1</v>
      </c>
      <c r="I2093" t="s">
        <v>416</v>
      </c>
    </row>
    <row r="2094" spans="1:9" x14ac:dyDescent="0.2">
      <c r="A2094">
        <v>4474</v>
      </c>
      <c r="B2094" t="s">
        <v>1398</v>
      </c>
      <c r="C2094">
        <v>1.14619803713556</v>
      </c>
      <c r="D2094">
        <v>0.58793588598156299</v>
      </c>
      <c r="E2094">
        <v>1.88177471410181</v>
      </c>
      <c r="F2094">
        <v>1.32060494465933E-9</v>
      </c>
      <c r="G2094" t="b">
        <f t="shared" si="64"/>
        <v>0</v>
      </c>
      <c r="H2094" t="b">
        <f t="shared" si="65"/>
        <v>1</v>
      </c>
      <c r="I2094" t="s">
        <v>416</v>
      </c>
    </row>
    <row r="2095" spans="1:9" x14ac:dyDescent="0.2">
      <c r="A2095">
        <v>4485</v>
      </c>
      <c r="B2095" t="s">
        <v>1382</v>
      </c>
      <c r="C2095">
        <v>1.0246993870477901</v>
      </c>
      <c r="D2095">
        <v>0.97134693286429896</v>
      </c>
      <c r="E2095">
        <v>1.91061290876351</v>
      </c>
      <c r="F2095">
        <v>8.8072036214015801E-4</v>
      </c>
      <c r="G2095" t="b">
        <f t="shared" si="64"/>
        <v>0</v>
      </c>
      <c r="H2095" t="b">
        <f t="shared" si="65"/>
        <v>1</v>
      </c>
      <c r="I2095" t="s">
        <v>416</v>
      </c>
    </row>
    <row r="2096" spans="1:9" x14ac:dyDescent="0.2">
      <c r="A2096">
        <v>4486</v>
      </c>
      <c r="B2096" t="s">
        <v>1818</v>
      </c>
      <c r="C2096">
        <v>1.34626962497212</v>
      </c>
      <c r="D2096">
        <v>0.20976883136683799</v>
      </c>
      <c r="E2096">
        <v>1.57250722908132</v>
      </c>
      <c r="F2096">
        <v>2.0635771164667301E-7</v>
      </c>
      <c r="G2096" t="b">
        <f t="shared" si="64"/>
        <v>0</v>
      </c>
      <c r="H2096" t="b">
        <f t="shared" si="65"/>
        <v>1</v>
      </c>
      <c r="I2096" t="s">
        <v>416</v>
      </c>
    </row>
    <row r="2097" spans="1:9" x14ac:dyDescent="0.2">
      <c r="A2097">
        <v>4511</v>
      </c>
      <c r="B2097" t="s">
        <v>991</v>
      </c>
      <c r="C2097">
        <v>1.44559931271605</v>
      </c>
      <c r="D2097">
        <v>0.14107644554370499</v>
      </c>
      <c r="E2097">
        <v>3.5381058689888198</v>
      </c>
      <c r="F2097">
        <v>6.6511665044665003E-83</v>
      </c>
      <c r="G2097" t="b">
        <f t="shared" si="64"/>
        <v>0</v>
      </c>
      <c r="H2097" t="b">
        <f t="shared" si="65"/>
        <v>1</v>
      </c>
      <c r="I2097" t="s">
        <v>416</v>
      </c>
    </row>
    <row r="2098" spans="1:9" x14ac:dyDescent="0.2">
      <c r="A2098">
        <v>4512</v>
      </c>
      <c r="B2098" t="s">
        <v>984</v>
      </c>
      <c r="C2098">
        <v>1.24737991043904</v>
      </c>
      <c r="D2098">
        <v>0.18843591948374599</v>
      </c>
      <c r="E2098">
        <v>3.5848799008648098</v>
      </c>
      <c r="F2098">
        <v>1.66704139371658E-32</v>
      </c>
      <c r="G2098" t="b">
        <f t="shared" si="64"/>
        <v>0</v>
      </c>
      <c r="H2098" t="b">
        <f t="shared" si="65"/>
        <v>1</v>
      </c>
      <c r="I2098" t="s">
        <v>416</v>
      </c>
    </row>
    <row r="2099" spans="1:9" x14ac:dyDescent="0.2">
      <c r="A2099">
        <v>4525</v>
      </c>
      <c r="B2099" t="s">
        <v>633</v>
      </c>
      <c r="C2099">
        <v>2.26355221790427</v>
      </c>
      <c r="D2099">
        <v>1.2131597191101099E-2</v>
      </c>
      <c r="E2099">
        <v>1.62904216506383</v>
      </c>
      <c r="F2099">
        <v>1.5683773244482199E-3</v>
      </c>
      <c r="G2099" t="b">
        <f t="shared" si="64"/>
        <v>0</v>
      </c>
      <c r="H2099" t="b">
        <f t="shared" si="65"/>
        <v>1</v>
      </c>
      <c r="I2099" t="s">
        <v>416</v>
      </c>
    </row>
    <row r="2100" spans="1:9" x14ac:dyDescent="0.2">
      <c r="A2100">
        <v>4532</v>
      </c>
      <c r="B2100" t="s">
        <v>1469</v>
      </c>
      <c r="C2100">
        <v>1.2450978407412601</v>
      </c>
      <c r="D2100">
        <v>0.473160178734359</v>
      </c>
      <c r="E2100">
        <v>1.8126469337896201</v>
      </c>
      <c r="F2100">
        <v>2.6123807873509002E-4</v>
      </c>
      <c r="G2100" t="b">
        <f t="shared" si="64"/>
        <v>0</v>
      </c>
      <c r="H2100" t="b">
        <f t="shared" si="65"/>
        <v>1</v>
      </c>
      <c r="I2100" t="s">
        <v>416</v>
      </c>
    </row>
    <row r="2101" spans="1:9" x14ac:dyDescent="0.2">
      <c r="A2101">
        <v>4537</v>
      </c>
      <c r="B2101" t="s">
        <v>696</v>
      </c>
      <c r="C2101">
        <v>1.77299278837672</v>
      </c>
      <c r="D2101">
        <v>1.0001900387135099E-2</v>
      </c>
      <c r="E2101">
        <v>1.51598767069969</v>
      </c>
      <c r="F2101">
        <v>6.3401912298007696E-4</v>
      </c>
      <c r="G2101" t="b">
        <f t="shared" si="64"/>
        <v>0</v>
      </c>
      <c r="H2101" t="b">
        <f t="shared" si="65"/>
        <v>1</v>
      </c>
      <c r="I2101" t="s">
        <v>416</v>
      </c>
    </row>
    <row r="2102" spans="1:9" x14ac:dyDescent="0.2">
      <c r="A2102">
        <v>4541</v>
      </c>
      <c r="B2102" t="s">
        <v>561</v>
      </c>
      <c r="C2102">
        <v>1.5322185159816799</v>
      </c>
      <c r="D2102">
        <v>0.16295903670029199</v>
      </c>
      <c r="E2102">
        <v>1.80315357818924</v>
      </c>
      <c r="F2102">
        <v>5.5579094306877199E-5</v>
      </c>
      <c r="G2102" t="b">
        <f t="shared" si="64"/>
        <v>0</v>
      </c>
      <c r="H2102" t="b">
        <f t="shared" si="65"/>
        <v>1</v>
      </c>
      <c r="I2102" t="s">
        <v>416</v>
      </c>
    </row>
    <row r="2103" spans="1:9" x14ac:dyDescent="0.2">
      <c r="A2103">
        <v>4624</v>
      </c>
      <c r="B2103" t="s">
        <v>502</v>
      </c>
      <c r="C2103">
        <v>2.5979324165492099</v>
      </c>
      <c r="D2103">
        <v>0.28129813944567</v>
      </c>
      <c r="E2103">
        <v>2.188137836828</v>
      </c>
      <c r="F2103">
        <v>1.1498917388833201E-3</v>
      </c>
      <c r="G2103" t="b">
        <f t="shared" si="64"/>
        <v>0</v>
      </c>
      <c r="H2103" t="b">
        <f t="shared" si="65"/>
        <v>1</v>
      </c>
      <c r="I2103" t="s">
        <v>416</v>
      </c>
    </row>
    <row r="2104" spans="1:9" x14ac:dyDescent="0.2">
      <c r="A2104">
        <v>4665</v>
      </c>
      <c r="B2104" t="s">
        <v>566</v>
      </c>
      <c r="C2104">
        <v>2.0837162770744202</v>
      </c>
      <c r="D2104">
        <v>1.7912627985882199E-2</v>
      </c>
      <c r="E2104">
        <v>1.79599149529501</v>
      </c>
      <c r="F2104">
        <v>6.3258530790276299E-9</v>
      </c>
      <c r="G2104" t="b">
        <f t="shared" si="64"/>
        <v>0</v>
      </c>
      <c r="H2104" t="b">
        <f t="shared" si="65"/>
        <v>1</v>
      </c>
      <c r="I2104" t="s">
        <v>416</v>
      </c>
    </row>
    <row r="2105" spans="1:9" x14ac:dyDescent="0.2">
      <c r="A2105">
        <v>4675</v>
      </c>
      <c r="B2105" t="s">
        <v>591</v>
      </c>
      <c r="C2105">
        <v>4.6936659968162999</v>
      </c>
      <c r="D2105">
        <v>1.4333678817017701E-2</v>
      </c>
      <c r="E2105">
        <v>1.6993852939076499</v>
      </c>
      <c r="F2105">
        <v>2.0184252779863201E-4</v>
      </c>
      <c r="G2105" t="b">
        <f t="shared" si="64"/>
        <v>0</v>
      </c>
      <c r="H2105" t="b">
        <f t="shared" si="65"/>
        <v>1</v>
      </c>
      <c r="I2105" t="s">
        <v>416</v>
      </c>
    </row>
    <row r="2106" spans="1:9" x14ac:dyDescent="0.2">
      <c r="A2106">
        <v>4689</v>
      </c>
      <c r="B2106" t="s">
        <v>1539</v>
      </c>
      <c r="C2106">
        <v>1.3285523035262301</v>
      </c>
      <c r="D2106">
        <v>0.22269205868860201</v>
      </c>
      <c r="E2106">
        <v>1.74422928941172</v>
      </c>
      <c r="F2106">
        <v>2.3808186564369401E-8</v>
      </c>
      <c r="G2106" t="b">
        <f t="shared" si="64"/>
        <v>0</v>
      </c>
      <c r="H2106" t="b">
        <f t="shared" si="65"/>
        <v>1</v>
      </c>
      <c r="I2106" t="s">
        <v>416</v>
      </c>
    </row>
    <row r="2107" spans="1:9" x14ac:dyDescent="0.2">
      <c r="A2107">
        <v>4694</v>
      </c>
      <c r="B2107" t="s">
        <v>1768</v>
      </c>
      <c r="C2107">
        <v>1.1086936007152399</v>
      </c>
      <c r="D2107">
        <v>0.56196861788226504</v>
      </c>
      <c r="E2107">
        <v>1.5955548842287901</v>
      </c>
      <c r="F2107">
        <v>1.7004393405027801E-5</v>
      </c>
      <c r="G2107" t="b">
        <f t="shared" si="64"/>
        <v>0</v>
      </c>
      <c r="H2107" t="b">
        <f t="shared" si="65"/>
        <v>1</v>
      </c>
      <c r="I2107" t="s">
        <v>416</v>
      </c>
    </row>
    <row r="2108" spans="1:9" x14ac:dyDescent="0.2">
      <c r="A2108">
        <v>4695</v>
      </c>
      <c r="B2108" t="s">
        <v>518</v>
      </c>
      <c r="C2108">
        <v>1.6829884897013301</v>
      </c>
      <c r="D2108">
        <v>2.0478592341018599E-2</v>
      </c>
      <c r="E2108">
        <v>2.0177964437186402</v>
      </c>
      <c r="F2108">
        <v>5.4767299669556499E-10</v>
      </c>
      <c r="G2108" t="b">
        <f t="shared" si="64"/>
        <v>0</v>
      </c>
      <c r="H2108" t="b">
        <f t="shared" si="65"/>
        <v>1</v>
      </c>
      <c r="I2108" t="s">
        <v>416</v>
      </c>
    </row>
    <row r="2109" spans="1:9" x14ac:dyDescent="0.2">
      <c r="A2109">
        <v>4710</v>
      </c>
      <c r="B2109" t="s">
        <v>1197</v>
      </c>
      <c r="C2109">
        <v>1.48648824154694</v>
      </c>
      <c r="D2109">
        <v>0.100892526695784</v>
      </c>
      <c r="E2109">
        <v>2.2921693123340301</v>
      </c>
      <c r="F2109">
        <v>4.2181830510052101E-13</v>
      </c>
      <c r="G2109" t="b">
        <f t="shared" si="64"/>
        <v>0</v>
      </c>
      <c r="H2109" t="b">
        <f t="shared" si="65"/>
        <v>1</v>
      </c>
      <c r="I2109" t="s">
        <v>416</v>
      </c>
    </row>
    <row r="2110" spans="1:9" x14ac:dyDescent="0.2">
      <c r="A2110">
        <v>4727</v>
      </c>
      <c r="B2110" t="s">
        <v>559</v>
      </c>
      <c r="C2110">
        <v>1.69991010411187</v>
      </c>
      <c r="D2110">
        <v>8.3247786366153598E-2</v>
      </c>
      <c r="E2110">
        <v>1.8093096439854699</v>
      </c>
      <c r="F2110">
        <v>7.4841080248480599E-7</v>
      </c>
      <c r="G2110" t="b">
        <f t="shared" si="64"/>
        <v>0</v>
      </c>
      <c r="H2110" t="b">
        <f t="shared" si="65"/>
        <v>1</v>
      </c>
      <c r="I2110" t="s">
        <v>416</v>
      </c>
    </row>
    <row r="2111" spans="1:9" x14ac:dyDescent="0.2">
      <c r="A2111">
        <v>4744</v>
      </c>
      <c r="B2111" t="s">
        <v>662</v>
      </c>
      <c r="C2111">
        <v>1.7467890145404401</v>
      </c>
      <c r="D2111">
        <v>1.7357604660987201E-2</v>
      </c>
      <c r="E2111">
        <v>1.5710502444575001</v>
      </c>
      <c r="F2111">
        <v>1.60184934512107E-5</v>
      </c>
      <c r="G2111" t="b">
        <f t="shared" si="64"/>
        <v>0</v>
      </c>
      <c r="H2111" t="b">
        <f t="shared" si="65"/>
        <v>1</v>
      </c>
      <c r="I2111" t="s">
        <v>416</v>
      </c>
    </row>
    <row r="2112" spans="1:9" x14ac:dyDescent="0.2">
      <c r="A2112">
        <v>4760</v>
      </c>
      <c r="B2112" t="s">
        <v>1336</v>
      </c>
      <c r="C2112">
        <v>1.2315303447805099</v>
      </c>
      <c r="D2112">
        <v>0.83520012130285004</v>
      </c>
      <c r="E2112">
        <v>1.9745855414706399</v>
      </c>
      <c r="F2112">
        <v>4.7859730372976101E-3</v>
      </c>
      <c r="G2112" t="b">
        <f t="shared" si="64"/>
        <v>0</v>
      </c>
      <c r="H2112" t="b">
        <f t="shared" si="65"/>
        <v>1</v>
      </c>
      <c r="I2112" t="s">
        <v>416</v>
      </c>
    </row>
    <row r="2113" spans="1:9" x14ac:dyDescent="0.2">
      <c r="A2113">
        <v>4763</v>
      </c>
      <c r="B2113" t="s">
        <v>1766</v>
      </c>
      <c r="C2113">
        <v>1.47693173652761</v>
      </c>
      <c r="D2113">
        <v>6.6394969173864103E-4</v>
      </c>
      <c r="E2113">
        <v>1.5961257687991901</v>
      </c>
      <c r="F2113">
        <v>6.82977733547189E-8</v>
      </c>
      <c r="G2113" t="b">
        <f t="shared" si="64"/>
        <v>0</v>
      </c>
      <c r="H2113" t="b">
        <f t="shared" si="65"/>
        <v>1</v>
      </c>
      <c r="I2113" t="s">
        <v>416</v>
      </c>
    </row>
    <row r="2114" spans="1:9" x14ac:dyDescent="0.2">
      <c r="A2114">
        <v>4768</v>
      </c>
      <c r="B2114" t="s">
        <v>1268</v>
      </c>
      <c r="C2114">
        <v>1.4841488413367501</v>
      </c>
      <c r="D2114">
        <v>0.260282787674671</v>
      </c>
      <c r="E2114">
        <v>2.0889777614307499</v>
      </c>
      <c r="F2114">
        <v>2.68198208741459E-13</v>
      </c>
      <c r="G2114" t="b">
        <f t="shared" si="64"/>
        <v>0</v>
      </c>
      <c r="H2114" t="b">
        <f t="shared" si="65"/>
        <v>1</v>
      </c>
      <c r="I2114" t="s">
        <v>416</v>
      </c>
    </row>
    <row r="2115" spans="1:9" x14ac:dyDescent="0.2">
      <c r="A2115">
        <v>4798</v>
      </c>
      <c r="B2115" t="s">
        <v>1360</v>
      </c>
      <c r="C2115">
        <v>1.47932036291924</v>
      </c>
      <c r="D2115">
        <v>0.241497197792644</v>
      </c>
      <c r="E2115">
        <v>1.9422143703427199</v>
      </c>
      <c r="F2115">
        <v>1.21108516145992E-9</v>
      </c>
      <c r="G2115" t="b">
        <f t="shared" si="64"/>
        <v>0</v>
      </c>
      <c r="H2115" t="b">
        <f t="shared" si="65"/>
        <v>1</v>
      </c>
      <c r="I2115" t="s">
        <v>416</v>
      </c>
    </row>
    <row r="2116" spans="1:9" x14ac:dyDescent="0.2">
      <c r="A2116">
        <v>4805</v>
      </c>
      <c r="B2116" t="s">
        <v>1885</v>
      </c>
      <c r="C2116">
        <v>1.0009405553514801</v>
      </c>
      <c r="D2116">
        <v>0.99965030358891305</v>
      </c>
      <c r="E2116">
        <v>1.5398341767230901</v>
      </c>
      <c r="F2116">
        <v>7.1534131622764995E-4</v>
      </c>
      <c r="G2116" t="b">
        <f t="shared" si="64"/>
        <v>0</v>
      </c>
      <c r="H2116" t="b">
        <f t="shared" si="65"/>
        <v>1</v>
      </c>
      <c r="I2116" t="s">
        <v>416</v>
      </c>
    </row>
    <row r="2117" spans="1:9" x14ac:dyDescent="0.2">
      <c r="A2117">
        <v>4807</v>
      </c>
      <c r="B2117" t="s">
        <v>1804</v>
      </c>
      <c r="C2117">
        <v>1.4013423209835301</v>
      </c>
      <c r="D2117">
        <v>0.25108231606864501</v>
      </c>
      <c r="E2117">
        <v>1.57989307410216</v>
      </c>
      <c r="F2117">
        <v>1.3743805102072099E-3</v>
      </c>
      <c r="G2117" t="b">
        <f t="shared" si="64"/>
        <v>0</v>
      </c>
      <c r="H2117" t="b">
        <f t="shared" si="65"/>
        <v>1</v>
      </c>
      <c r="I2117" t="s">
        <v>416</v>
      </c>
    </row>
    <row r="2118" spans="1:9" x14ac:dyDescent="0.2">
      <c r="A2118">
        <v>4819</v>
      </c>
      <c r="B2118" t="s">
        <v>1727</v>
      </c>
      <c r="C2118">
        <v>1.1705025087596499</v>
      </c>
      <c r="D2118">
        <v>0.67867380661769705</v>
      </c>
      <c r="E2118">
        <v>1.61467418249436</v>
      </c>
      <c r="F2118">
        <v>2.85813952261384E-4</v>
      </c>
      <c r="G2118" t="b">
        <f t="shared" ref="G2118:G2181" si="66">IF(C2118&gt;1.5, IF(D2118&lt;0.01, TRUE, FALSE), FALSE)</f>
        <v>0</v>
      </c>
      <c r="H2118" t="b">
        <f t="shared" ref="H2118:H2181" si="67">IF(E2118&gt;1.5, IF(F2118&lt;0.01, TRUE, FALSE), FALSE)</f>
        <v>1</v>
      </c>
      <c r="I2118" t="s">
        <v>416</v>
      </c>
    </row>
    <row r="2119" spans="1:9" x14ac:dyDescent="0.2">
      <c r="A2119">
        <v>4838</v>
      </c>
      <c r="B2119" t="s">
        <v>466</v>
      </c>
      <c r="C2119">
        <v>56.611579545624203</v>
      </c>
      <c r="D2119">
        <v>2.3089495929037598E-2</v>
      </c>
      <c r="E2119">
        <v>3.0326643458831302</v>
      </c>
      <c r="F2119">
        <v>2.1871239481749401E-3</v>
      </c>
      <c r="G2119" t="b">
        <f t="shared" si="66"/>
        <v>0</v>
      </c>
      <c r="H2119" t="b">
        <f t="shared" si="67"/>
        <v>1</v>
      </c>
      <c r="I2119" t="s">
        <v>416</v>
      </c>
    </row>
    <row r="2120" spans="1:9" x14ac:dyDescent="0.2">
      <c r="A2120">
        <v>4878</v>
      </c>
      <c r="B2120" t="s">
        <v>1962</v>
      </c>
      <c r="C2120">
        <v>1.3291815724212099</v>
      </c>
      <c r="D2120">
        <v>0.42522659997437001</v>
      </c>
      <c r="E2120">
        <v>1.5148114919722</v>
      </c>
      <c r="F2120">
        <v>2.62975689126046E-3</v>
      </c>
      <c r="G2120" t="b">
        <f t="shared" si="66"/>
        <v>0</v>
      </c>
      <c r="H2120" t="b">
        <f t="shared" si="67"/>
        <v>1</v>
      </c>
      <c r="I2120" t="s">
        <v>416</v>
      </c>
    </row>
    <row r="2121" spans="1:9" x14ac:dyDescent="0.2">
      <c r="A2121">
        <v>4879</v>
      </c>
      <c r="B2121" t="s">
        <v>1731</v>
      </c>
      <c r="C2121">
        <v>1.23586417219537</v>
      </c>
      <c r="D2121">
        <v>0.176351407317071</v>
      </c>
      <c r="E2121">
        <v>1.61333002038729</v>
      </c>
      <c r="F2121">
        <v>6.4626091431920802E-7</v>
      </c>
      <c r="G2121" t="b">
        <f t="shared" si="66"/>
        <v>0</v>
      </c>
      <c r="H2121" t="b">
        <f t="shared" si="67"/>
        <v>1</v>
      </c>
      <c r="I2121" t="s">
        <v>416</v>
      </c>
    </row>
    <row r="2122" spans="1:9" x14ac:dyDescent="0.2">
      <c r="A2122">
        <v>4882</v>
      </c>
      <c r="B2122" t="s">
        <v>1682</v>
      </c>
      <c r="C2122">
        <v>1.2111007478999301</v>
      </c>
      <c r="D2122">
        <v>0.56307657777507503</v>
      </c>
      <c r="E2122">
        <v>1.6428980753971201</v>
      </c>
      <c r="F2122">
        <v>1.5240994986634699E-6</v>
      </c>
      <c r="G2122" t="b">
        <f t="shared" si="66"/>
        <v>0</v>
      </c>
      <c r="H2122" t="b">
        <f t="shared" si="67"/>
        <v>1</v>
      </c>
      <c r="I2122" t="s">
        <v>416</v>
      </c>
    </row>
    <row r="2123" spans="1:9" x14ac:dyDescent="0.2">
      <c r="A2123">
        <v>4891</v>
      </c>
      <c r="B2123" t="s">
        <v>558</v>
      </c>
      <c r="C2123">
        <v>1.61777315705947</v>
      </c>
      <c r="D2123">
        <v>0.123196858572616</v>
      </c>
      <c r="E2123">
        <v>1.8150912400105199</v>
      </c>
      <c r="F2123">
        <v>9.6287205098259594E-23</v>
      </c>
      <c r="G2123" t="b">
        <f t="shared" si="66"/>
        <v>0</v>
      </c>
      <c r="H2123" t="b">
        <f t="shared" si="67"/>
        <v>1</v>
      </c>
      <c r="I2123" t="s">
        <v>416</v>
      </c>
    </row>
    <row r="2124" spans="1:9" x14ac:dyDescent="0.2">
      <c r="A2124">
        <v>4956</v>
      </c>
      <c r="B2124" t="s">
        <v>567</v>
      </c>
      <c r="C2124">
        <v>1.9098534414113799</v>
      </c>
      <c r="D2124">
        <v>9.6053574713792597E-2</v>
      </c>
      <c r="E2124">
        <v>1.79113796868465</v>
      </c>
      <c r="F2124">
        <v>5.08158166563382E-6</v>
      </c>
      <c r="G2124" t="b">
        <f t="shared" si="66"/>
        <v>0</v>
      </c>
      <c r="H2124" t="b">
        <f t="shared" si="67"/>
        <v>1</v>
      </c>
      <c r="I2124" t="s">
        <v>416</v>
      </c>
    </row>
    <row r="2125" spans="1:9" x14ac:dyDescent="0.2">
      <c r="A2125">
        <v>4958</v>
      </c>
      <c r="B2125" t="s">
        <v>1897</v>
      </c>
      <c r="C2125">
        <v>1.4768342845474201</v>
      </c>
      <c r="D2125" s="1">
        <v>5.5806111064766803E-6</v>
      </c>
      <c r="E2125">
        <v>1.5367753721806101</v>
      </c>
      <c r="F2125">
        <v>1.70904410507377E-15</v>
      </c>
      <c r="G2125" t="b">
        <f t="shared" si="66"/>
        <v>0</v>
      </c>
      <c r="H2125" t="b">
        <f t="shared" si="67"/>
        <v>1</v>
      </c>
      <c r="I2125" t="s">
        <v>416</v>
      </c>
    </row>
    <row r="2126" spans="1:9" x14ac:dyDescent="0.2">
      <c r="A2126">
        <v>4959</v>
      </c>
      <c r="B2126" t="s">
        <v>1911</v>
      </c>
      <c r="C2126">
        <v>1.3296569964017999</v>
      </c>
      <c r="D2126">
        <v>0.25036433424212401</v>
      </c>
      <c r="E2126">
        <v>1.53221531198189</v>
      </c>
      <c r="F2126">
        <v>3.13283569470592E-3</v>
      </c>
      <c r="G2126" t="b">
        <f t="shared" si="66"/>
        <v>0</v>
      </c>
      <c r="H2126" t="b">
        <f t="shared" si="67"/>
        <v>1</v>
      </c>
      <c r="I2126" t="s">
        <v>416</v>
      </c>
    </row>
    <row r="2127" spans="1:9" x14ac:dyDescent="0.2">
      <c r="A2127">
        <v>5009</v>
      </c>
      <c r="B2127" t="s">
        <v>668</v>
      </c>
      <c r="C2127">
        <v>1.51784368972644</v>
      </c>
      <c r="D2127">
        <v>3.4157649242174001E-2</v>
      </c>
      <c r="E2127">
        <v>1.55527865688374</v>
      </c>
      <c r="F2127">
        <v>6.2279281567514905E-8</v>
      </c>
      <c r="G2127" t="b">
        <f t="shared" si="66"/>
        <v>0</v>
      </c>
      <c r="H2127" t="b">
        <f t="shared" si="67"/>
        <v>1</v>
      </c>
      <c r="I2127" t="s">
        <v>416</v>
      </c>
    </row>
    <row r="2128" spans="1:9" x14ac:dyDescent="0.2">
      <c r="A2128">
        <v>5017</v>
      </c>
      <c r="B2128" t="s">
        <v>523</v>
      </c>
      <c r="C2128">
        <v>2.5034260574115401</v>
      </c>
      <c r="D2128">
        <v>7.9434582219460495E-2</v>
      </c>
      <c r="E2128">
        <v>1.9986546440428401</v>
      </c>
      <c r="F2128">
        <v>4.1810990918209501E-5</v>
      </c>
      <c r="G2128" t="b">
        <f t="shared" si="66"/>
        <v>0</v>
      </c>
      <c r="H2128" t="b">
        <f t="shared" si="67"/>
        <v>1</v>
      </c>
      <c r="I2128" t="s">
        <v>416</v>
      </c>
    </row>
    <row r="2129" spans="1:9" x14ac:dyDescent="0.2">
      <c r="A2129">
        <v>5040</v>
      </c>
      <c r="B2129" t="s">
        <v>1807</v>
      </c>
      <c r="C2129">
        <v>1.3772032561854799</v>
      </c>
      <c r="D2129">
        <v>4.2733208639757402E-2</v>
      </c>
      <c r="E2129">
        <v>1.5786506390161601</v>
      </c>
      <c r="F2129">
        <v>2.5551899013443101E-8</v>
      </c>
      <c r="G2129" t="b">
        <f t="shared" si="66"/>
        <v>0</v>
      </c>
      <c r="H2129" t="b">
        <f t="shared" si="67"/>
        <v>1</v>
      </c>
      <c r="I2129" t="s">
        <v>416</v>
      </c>
    </row>
    <row r="2130" spans="1:9" x14ac:dyDescent="0.2">
      <c r="A2130">
        <v>5067</v>
      </c>
      <c r="B2130" t="s">
        <v>1560</v>
      </c>
      <c r="C2130">
        <v>1.4908501900628801</v>
      </c>
      <c r="D2130">
        <v>3.4422292116711301E-2</v>
      </c>
      <c r="E2130">
        <v>1.7307722931482299</v>
      </c>
      <c r="F2130">
        <v>1.59014808601365E-3</v>
      </c>
      <c r="G2130" t="b">
        <f t="shared" si="66"/>
        <v>0</v>
      </c>
      <c r="H2130" t="b">
        <f t="shared" si="67"/>
        <v>1</v>
      </c>
      <c r="I2130" t="s">
        <v>416</v>
      </c>
    </row>
    <row r="2131" spans="1:9" x14ac:dyDescent="0.2">
      <c r="A2131">
        <v>5081</v>
      </c>
      <c r="B2131" t="s">
        <v>2003</v>
      </c>
      <c r="C2131">
        <v>1.03268384314762</v>
      </c>
      <c r="D2131">
        <v>0.90952003093396405</v>
      </c>
      <c r="E2131">
        <v>1.50120181248415</v>
      </c>
      <c r="F2131">
        <v>2.4251597642853401E-24</v>
      </c>
      <c r="G2131" t="b">
        <f t="shared" si="66"/>
        <v>0</v>
      </c>
      <c r="H2131" t="b">
        <f t="shared" si="67"/>
        <v>1</v>
      </c>
      <c r="I2131" t="s">
        <v>416</v>
      </c>
    </row>
    <row r="2132" spans="1:9" x14ac:dyDescent="0.2">
      <c r="A2132">
        <v>5087</v>
      </c>
      <c r="B2132" t="s">
        <v>1914</v>
      </c>
      <c r="C2132">
        <v>1.0940702484356499</v>
      </c>
      <c r="D2132">
        <v>0.85816022422303795</v>
      </c>
      <c r="E2132">
        <v>1.53035423190572</v>
      </c>
      <c r="F2132">
        <v>3.6364237857449801E-3</v>
      </c>
      <c r="G2132" t="b">
        <f t="shared" si="66"/>
        <v>0</v>
      </c>
      <c r="H2132" t="b">
        <f t="shared" si="67"/>
        <v>1</v>
      </c>
      <c r="I2132" t="s">
        <v>416</v>
      </c>
    </row>
    <row r="2133" spans="1:9" x14ac:dyDescent="0.2">
      <c r="A2133">
        <v>5095</v>
      </c>
      <c r="B2133" t="s">
        <v>532</v>
      </c>
      <c r="C2133">
        <v>1.92531450555308</v>
      </c>
      <c r="D2133">
        <v>5.3043752002746601E-2</v>
      </c>
      <c r="E2133">
        <v>1.92237542577728</v>
      </c>
      <c r="F2133">
        <v>7.1503371775861796E-8</v>
      </c>
      <c r="G2133" t="b">
        <f t="shared" si="66"/>
        <v>0</v>
      </c>
      <c r="H2133" t="b">
        <f t="shared" si="67"/>
        <v>1</v>
      </c>
      <c r="I2133" t="s">
        <v>416</v>
      </c>
    </row>
    <row r="2134" spans="1:9" x14ac:dyDescent="0.2">
      <c r="A2134">
        <v>5132</v>
      </c>
      <c r="B2134" t="s">
        <v>1484</v>
      </c>
      <c r="C2134">
        <v>1.3856076023199499</v>
      </c>
      <c r="D2134">
        <v>0.477447788454954</v>
      </c>
      <c r="E2134">
        <v>1.79894844919089</v>
      </c>
      <c r="F2134">
        <v>1.3467057680463301E-6</v>
      </c>
      <c r="G2134" t="b">
        <f t="shared" si="66"/>
        <v>0</v>
      </c>
      <c r="H2134" t="b">
        <f t="shared" si="67"/>
        <v>1</v>
      </c>
      <c r="I2134" t="s">
        <v>416</v>
      </c>
    </row>
    <row r="2135" spans="1:9" x14ac:dyDescent="0.2">
      <c r="A2135">
        <v>5145</v>
      </c>
      <c r="B2135" t="s">
        <v>614</v>
      </c>
      <c r="C2135">
        <v>1.6036728142205601</v>
      </c>
      <c r="D2135">
        <v>0.11158590048582299</v>
      </c>
      <c r="E2135">
        <v>1.6566732912317801</v>
      </c>
      <c r="F2135">
        <v>3.5316148894871599E-4</v>
      </c>
      <c r="G2135" t="b">
        <f t="shared" si="66"/>
        <v>0</v>
      </c>
      <c r="H2135" t="b">
        <f t="shared" si="67"/>
        <v>1</v>
      </c>
      <c r="I2135" t="s">
        <v>416</v>
      </c>
    </row>
    <row r="2136" spans="1:9" x14ac:dyDescent="0.2">
      <c r="A2136">
        <v>5146</v>
      </c>
      <c r="B2136" t="s">
        <v>1649</v>
      </c>
      <c r="C2136">
        <v>1.49400884306537</v>
      </c>
      <c r="D2136" s="1">
        <v>9.9544161195980806E-5</v>
      </c>
      <c r="E2136">
        <v>1.66084548107853</v>
      </c>
      <c r="F2136">
        <v>4.7191447903773898E-99</v>
      </c>
      <c r="G2136" t="b">
        <f t="shared" si="66"/>
        <v>0</v>
      </c>
      <c r="H2136" t="b">
        <f t="shared" si="67"/>
        <v>1</v>
      </c>
      <c r="I2136" t="s">
        <v>416</v>
      </c>
    </row>
    <row r="2137" spans="1:9" x14ac:dyDescent="0.2">
      <c r="A2137">
        <v>5153</v>
      </c>
      <c r="B2137" t="s">
        <v>651</v>
      </c>
      <c r="C2137">
        <v>1.88902722238161</v>
      </c>
      <c r="D2137">
        <v>6.6958184434681906E-2</v>
      </c>
      <c r="E2137">
        <v>1.5899658536043599</v>
      </c>
      <c r="F2137">
        <v>7.7443235978956004E-4</v>
      </c>
      <c r="G2137" t="b">
        <f t="shared" si="66"/>
        <v>0</v>
      </c>
      <c r="H2137" t="b">
        <f t="shared" si="67"/>
        <v>1</v>
      </c>
      <c r="I2137" t="s">
        <v>416</v>
      </c>
    </row>
    <row r="2138" spans="1:9" x14ac:dyDescent="0.2">
      <c r="A2138">
        <v>5179</v>
      </c>
      <c r="B2138" t="s">
        <v>1610</v>
      </c>
      <c r="C2138">
        <v>1.02102361359914</v>
      </c>
      <c r="D2138">
        <v>0.97808930925792403</v>
      </c>
      <c r="E2138">
        <v>1.6824593603536699</v>
      </c>
      <c r="F2138">
        <v>9.4613778158938195E-3</v>
      </c>
      <c r="G2138" t="b">
        <f t="shared" si="66"/>
        <v>0</v>
      </c>
      <c r="H2138" t="b">
        <f t="shared" si="67"/>
        <v>1</v>
      </c>
      <c r="I2138" t="s">
        <v>416</v>
      </c>
    </row>
    <row r="2139" spans="1:9" x14ac:dyDescent="0.2">
      <c r="A2139">
        <v>5194</v>
      </c>
      <c r="B2139" t="s">
        <v>1437</v>
      </c>
      <c r="C2139">
        <v>1.29660541643615</v>
      </c>
      <c r="D2139">
        <v>0.26655836530982002</v>
      </c>
      <c r="E2139">
        <v>1.8414020747870901</v>
      </c>
      <c r="F2139">
        <v>1.7115797041692E-6</v>
      </c>
      <c r="G2139" t="b">
        <f t="shared" si="66"/>
        <v>0</v>
      </c>
      <c r="H2139" t="b">
        <f t="shared" si="67"/>
        <v>1</v>
      </c>
      <c r="I2139" t="s">
        <v>416</v>
      </c>
    </row>
    <row r="2140" spans="1:9" x14ac:dyDescent="0.2">
      <c r="A2140">
        <v>5210</v>
      </c>
      <c r="B2140" t="s">
        <v>1983</v>
      </c>
      <c r="C2140">
        <v>1.07111216385313</v>
      </c>
      <c r="D2140">
        <v>0.86212190700201796</v>
      </c>
      <c r="E2140">
        <v>1.50638827447903</v>
      </c>
      <c r="F2140">
        <v>3.4445672812887199E-6</v>
      </c>
      <c r="G2140" t="b">
        <f t="shared" si="66"/>
        <v>0</v>
      </c>
      <c r="H2140" t="b">
        <f t="shared" si="67"/>
        <v>1</v>
      </c>
      <c r="I2140" t="s">
        <v>416</v>
      </c>
    </row>
    <row r="2141" spans="1:9" x14ac:dyDescent="0.2">
      <c r="A2141">
        <v>5238</v>
      </c>
      <c r="B2141" t="s">
        <v>1243</v>
      </c>
      <c r="C2141">
        <v>1.29599481467808</v>
      </c>
      <c r="D2141">
        <v>0.33986706012123102</v>
      </c>
      <c r="E2141">
        <v>2.1588059238721602</v>
      </c>
      <c r="F2141">
        <v>3.0171838463666098E-7</v>
      </c>
      <c r="G2141" t="b">
        <f t="shared" si="66"/>
        <v>0</v>
      </c>
      <c r="H2141" t="b">
        <f t="shared" si="67"/>
        <v>1</v>
      </c>
      <c r="I2141" t="s">
        <v>416</v>
      </c>
    </row>
    <row r="2142" spans="1:9" x14ac:dyDescent="0.2">
      <c r="A2142">
        <v>5249</v>
      </c>
      <c r="B2142" t="s">
        <v>608</v>
      </c>
      <c r="C2142">
        <v>2.3704538455984401</v>
      </c>
      <c r="D2142">
        <v>0.188709441260761</v>
      </c>
      <c r="E2142">
        <v>1.6664548841447999</v>
      </c>
      <c r="F2142">
        <v>1.5799837737997299E-4</v>
      </c>
      <c r="G2142" t="b">
        <f t="shared" si="66"/>
        <v>0</v>
      </c>
      <c r="H2142" t="b">
        <f t="shared" si="67"/>
        <v>1</v>
      </c>
      <c r="I2142" t="s">
        <v>416</v>
      </c>
    </row>
    <row r="2143" spans="1:9" x14ac:dyDescent="0.2">
      <c r="A2143">
        <v>5251</v>
      </c>
      <c r="B2143" t="s">
        <v>656</v>
      </c>
      <c r="C2143">
        <v>2.5531309463716898</v>
      </c>
      <c r="D2143">
        <v>3.4160859343802703E-2</v>
      </c>
      <c r="E2143">
        <v>1.58174900796115</v>
      </c>
      <c r="F2143">
        <v>8.4093893790104898E-4</v>
      </c>
      <c r="G2143" t="b">
        <f t="shared" si="66"/>
        <v>0</v>
      </c>
      <c r="H2143" t="b">
        <f t="shared" si="67"/>
        <v>1</v>
      </c>
      <c r="I2143" t="s">
        <v>416</v>
      </c>
    </row>
    <row r="2144" spans="1:9" x14ac:dyDescent="0.2">
      <c r="A2144">
        <v>5276</v>
      </c>
      <c r="B2144" t="s">
        <v>1902</v>
      </c>
      <c r="C2144">
        <v>1.35651219283905</v>
      </c>
      <c r="D2144">
        <v>0.16205711408405701</v>
      </c>
      <c r="E2144">
        <v>1.5339555471338999</v>
      </c>
      <c r="F2144">
        <v>6.4929265431465505E-5</v>
      </c>
      <c r="G2144" t="b">
        <f t="shared" si="66"/>
        <v>0</v>
      </c>
      <c r="H2144" t="b">
        <f t="shared" si="67"/>
        <v>1</v>
      </c>
      <c r="I2144" t="s">
        <v>416</v>
      </c>
    </row>
    <row r="2145" spans="1:9" x14ac:dyDescent="0.2">
      <c r="A2145">
        <v>5296</v>
      </c>
      <c r="B2145" t="s">
        <v>1879</v>
      </c>
      <c r="C2145">
        <v>1.2892918035969101</v>
      </c>
      <c r="D2145">
        <v>7.4695804551737105E-2</v>
      </c>
      <c r="E2145">
        <v>1.54295904530077</v>
      </c>
      <c r="F2145">
        <v>6.1252589304173599E-4</v>
      </c>
      <c r="G2145" t="b">
        <f t="shared" si="66"/>
        <v>0</v>
      </c>
      <c r="H2145" t="b">
        <f t="shared" si="67"/>
        <v>1</v>
      </c>
      <c r="I2145" t="s">
        <v>416</v>
      </c>
    </row>
    <row r="2146" spans="1:9" x14ac:dyDescent="0.2">
      <c r="A2146">
        <v>5332</v>
      </c>
      <c r="B2146" t="s">
        <v>670</v>
      </c>
      <c r="C2146">
        <v>1.7771281357308399</v>
      </c>
      <c r="D2146">
        <v>9.8944833057139997E-2</v>
      </c>
      <c r="E2146">
        <v>1.5525043746390099</v>
      </c>
      <c r="F2146">
        <v>2.86825614634018E-6</v>
      </c>
      <c r="G2146" t="b">
        <f t="shared" si="66"/>
        <v>0</v>
      </c>
      <c r="H2146" t="b">
        <f t="shared" si="67"/>
        <v>1</v>
      </c>
      <c r="I2146" t="s">
        <v>416</v>
      </c>
    </row>
    <row r="2147" spans="1:9" x14ac:dyDescent="0.2">
      <c r="A2147">
        <v>5375</v>
      </c>
      <c r="B2147" t="s">
        <v>1633</v>
      </c>
      <c r="C2147">
        <v>1.0228768674436799</v>
      </c>
      <c r="D2147">
        <v>0.96540264432641198</v>
      </c>
      <c r="E2147">
        <v>1.66853918763358</v>
      </c>
      <c r="F2147">
        <v>4.8459685046862103E-3</v>
      </c>
      <c r="G2147" t="b">
        <f t="shared" si="66"/>
        <v>0</v>
      </c>
      <c r="H2147" t="b">
        <f t="shared" si="67"/>
        <v>1</v>
      </c>
      <c r="I2147" t="s">
        <v>416</v>
      </c>
    </row>
    <row r="2148" spans="1:9" x14ac:dyDescent="0.2">
      <c r="A2148">
        <v>5385</v>
      </c>
      <c r="B2148" t="s">
        <v>1536</v>
      </c>
      <c r="C2148">
        <v>1.05331806232671</v>
      </c>
      <c r="D2148">
        <v>0.91219091101555405</v>
      </c>
      <c r="E2148">
        <v>1.74779015532185</v>
      </c>
      <c r="F2148">
        <v>1.4135249298213E-4</v>
      </c>
      <c r="G2148" t="b">
        <f t="shared" si="66"/>
        <v>0</v>
      </c>
      <c r="H2148" t="b">
        <f t="shared" si="67"/>
        <v>1</v>
      </c>
      <c r="I2148" t="s">
        <v>416</v>
      </c>
    </row>
    <row r="2149" spans="1:9" x14ac:dyDescent="0.2">
      <c r="A2149">
        <v>5394</v>
      </c>
      <c r="B2149" t="s">
        <v>704</v>
      </c>
      <c r="C2149">
        <v>2.03595522372528</v>
      </c>
      <c r="D2149">
        <v>6.2751912036795796E-2</v>
      </c>
      <c r="E2149">
        <v>1.50257222034111</v>
      </c>
      <c r="F2149">
        <v>4.6198777772821498E-3</v>
      </c>
      <c r="G2149" t="b">
        <f t="shared" si="66"/>
        <v>0</v>
      </c>
      <c r="H2149" t="b">
        <f t="shared" si="67"/>
        <v>1</v>
      </c>
      <c r="I2149" t="s">
        <v>416</v>
      </c>
    </row>
    <row r="2150" spans="1:9" x14ac:dyDescent="0.2">
      <c r="A2150">
        <v>5423</v>
      </c>
      <c r="B2150" t="s">
        <v>1434</v>
      </c>
      <c r="C2150">
        <v>1.4091676416596199</v>
      </c>
      <c r="D2150">
        <v>6.2133479286167199E-2</v>
      </c>
      <c r="E2150">
        <v>1.8458689671735899</v>
      </c>
      <c r="F2150">
        <v>3.9487752997923598E-8</v>
      </c>
      <c r="G2150" t="b">
        <f t="shared" si="66"/>
        <v>0</v>
      </c>
      <c r="H2150" t="b">
        <f t="shared" si="67"/>
        <v>1</v>
      </c>
      <c r="I2150" t="s">
        <v>416</v>
      </c>
    </row>
    <row r="2151" spans="1:9" x14ac:dyDescent="0.2">
      <c r="A2151">
        <v>5456</v>
      </c>
      <c r="B2151" t="s">
        <v>476</v>
      </c>
      <c r="C2151">
        <v>1.76463039114701</v>
      </c>
      <c r="D2151">
        <v>0.118758684585309</v>
      </c>
      <c r="E2151">
        <v>2.6342493811847301</v>
      </c>
      <c r="F2151">
        <v>5.9310052551367397E-6</v>
      </c>
      <c r="G2151" t="b">
        <f t="shared" si="66"/>
        <v>0</v>
      </c>
      <c r="H2151" t="b">
        <f t="shared" si="67"/>
        <v>1</v>
      </c>
      <c r="I2151" t="s">
        <v>416</v>
      </c>
    </row>
    <row r="2152" spans="1:9" x14ac:dyDescent="0.2">
      <c r="A2152">
        <v>5460</v>
      </c>
      <c r="B2152" t="s">
        <v>672</v>
      </c>
      <c r="C2152">
        <v>2.2701636202595101</v>
      </c>
      <c r="D2152">
        <v>1.3804291095216199E-2</v>
      </c>
      <c r="E2152">
        <v>1.55124284508415</v>
      </c>
      <c r="F2152">
        <v>9.5455614168302993E-5</v>
      </c>
      <c r="G2152" t="b">
        <f t="shared" si="66"/>
        <v>0</v>
      </c>
      <c r="H2152" t="b">
        <f t="shared" si="67"/>
        <v>1</v>
      </c>
      <c r="I2152" t="s">
        <v>416</v>
      </c>
    </row>
    <row r="2153" spans="1:9" x14ac:dyDescent="0.2">
      <c r="A2153">
        <v>5520</v>
      </c>
      <c r="B2153" t="s">
        <v>1967</v>
      </c>
      <c r="C2153">
        <v>1.4910893290023199</v>
      </c>
      <c r="D2153">
        <v>0.46872090122519</v>
      </c>
      <c r="E2153">
        <v>1.5130375825156399</v>
      </c>
      <c r="F2153">
        <v>3.5053917186245202E-3</v>
      </c>
      <c r="G2153" t="b">
        <f t="shared" si="66"/>
        <v>0</v>
      </c>
      <c r="H2153" t="b">
        <f t="shared" si="67"/>
        <v>1</v>
      </c>
      <c r="I2153" t="s">
        <v>416</v>
      </c>
    </row>
    <row r="2154" spans="1:9" x14ac:dyDescent="0.2">
      <c r="A2154">
        <v>5537</v>
      </c>
      <c r="B2154" t="s">
        <v>1970</v>
      </c>
      <c r="C2154">
        <v>1.05452669044928</v>
      </c>
      <c r="D2154">
        <v>0.87913818927066301</v>
      </c>
      <c r="E2154">
        <v>1.5124067018518601</v>
      </c>
      <c r="F2154">
        <v>4.1091166029427299E-3</v>
      </c>
      <c r="G2154" t="b">
        <f t="shared" si="66"/>
        <v>0</v>
      </c>
      <c r="H2154" t="b">
        <f t="shared" si="67"/>
        <v>1</v>
      </c>
      <c r="I2154" t="s">
        <v>416</v>
      </c>
    </row>
    <row r="2155" spans="1:9" x14ac:dyDescent="0.2">
      <c r="A2155">
        <v>5564</v>
      </c>
      <c r="B2155" t="s">
        <v>708</v>
      </c>
      <c r="C2155">
        <v>2.3986133414276298</v>
      </c>
      <c r="D2155">
        <v>1.07117797764348E-2</v>
      </c>
      <c r="E2155">
        <v>1.5000013104862899</v>
      </c>
      <c r="F2155">
        <v>6.3605592268158097E-7</v>
      </c>
      <c r="G2155" t="b">
        <f t="shared" si="66"/>
        <v>0</v>
      </c>
      <c r="H2155" t="b">
        <f t="shared" si="67"/>
        <v>1</v>
      </c>
      <c r="I2155" t="s">
        <v>416</v>
      </c>
    </row>
    <row r="2156" spans="1:9" x14ac:dyDescent="0.2">
      <c r="A2156">
        <v>5565</v>
      </c>
      <c r="B2156" t="s">
        <v>1858</v>
      </c>
      <c r="C2156">
        <v>1.4054909539307801</v>
      </c>
      <c r="D2156">
        <v>9.0541546699993203E-2</v>
      </c>
      <c r="E2156">
        <v>1.55643334880387</v>
      </c>
      <c r="F2156">
        <v>1.7329728389558E-3</v>
      </c>
      <c r="G2156" t="b">
        <f t="shared" si="66"/>
        <v>0</v>
      </c>
      <c r="H2156" t="b">
        <f t="shared" si="67"/>
        <v>1</v>
      </c>
      <c r="I2156" t="s">
        <v>416</v>
      </c>
    </row>
    <row r="2157" spans="1:9" x14ac:dyDescent="0.2">
      <c r="A2157">
        <v>5569</v>
      </c>
      <c r="B2157" t="s">
        <v>474</v>
      </c>
      <c r="C2157">
        <v>2.4413759029737498</v>
      </c>
      <c r="D2157">
        <v>8.93175238575874E-2</v>
      </c>
      <c r="E2157">
        <v>2.6656514341294999</v>
      </c>
      <c r="F2157">
        <v>3.3634370480103599E-3</v>
      </c>
      <c r="G2157" t="b">
        <f t="shared" si="66"/>
        <v>0</v>
      </c>
      <c r="H2157" t="b">
        <f t="shared" si="67"/>
        <v>1</v>
      </c>
      <c r="I2157" t="s">
        <v>416</v>
      </c>
    </row>
    <row r="2158" spans="1:9" x14ac:dyDescent="0.2">
      <c r="A2158">
        <v>5571</v>
      </c>
      <c r="B2158" t="s">
        <v>426</v>
      </c>
      <c r="C2158">
        <v>1.77522162205986</v>
      </c>
      <c r="D2158">
        <v>0.71327873388302399</v>
      </c>
      <c r="E2158">
        <v>6.8160210199013402</v>
      </c>
      <c r="F2158">
        <v>2.30914172460503E-4</v>
      </c>
      <c r="G2158" t="b">
        <f t="shared" si="66"/>
        <v>0</v>
      </c>
      <c r="H2158" t="b">
        <f t="shared" si="67"/>
        <v>1</v>
      </c>
      <c r="I2158" t="s">
        <v>416</v>
      </c>
    </row>
    <row r="2159" spans="1:9" x14ac:dyDescent="0.2">
      <c r="A2159">
        <v>5575</v>
      </c>
      <c r="B2159" t="s">
        <v>431</v>
      </c>
      <c r="C2159">
        <v>3.3908604038275199</v>
      </c>
      <c r="D2159">
        <v>5.2477905232554703E-2</v>
      </c>
      <c r="E2159">
        <v>5.9757625440739996</v>
      </c>
      <c r="F2159">
        <v>6.5908978776796103E-13</v>
      </c>
      <c r="G2159" t="b">
        <f t="shared" si="66"/>
        <v>0</v>
      </c>
      <c r="H2159" t="b">
        <f t="shared" si="67"/>
        <v>1</v>
      </c>
      <c r="I2159" t="s">
        <v>416</v>
      </c>
    </row>
    <row r="2160" spans="1:9" x14ac:dyDescent="0.2">
      <c r="A2160">
        <v>5576</v>
      </c>
      <c r="B2160" t="s">
        <v>429</v>
      </c>
      <c r="C2160">
        <v>9.3674580034097605</v>
      </c>
      <c r="D2160">
        <v>0.269654157938019</v>
      </c>
      <c r="E2160">
        <v>6.1389003071584796</v>
      </c>
      <c r="F2160">
        <v>6.86916394173536E-3</v>
      </c>
      <c r="G2160" t="b">
        <f t="shared" si="66"/>
        <v>0</v>
      </c>
      <c r="H2160" t="b">
        <f t="shared" si="67"/>
        <v>1</v>
      </c>
      <c r="I2160" t="s">
        <v>416</v>
      </c>
    </row>
    <row r="2161" spans="1:9" x14ac:dyDescent="0.2">
      <c r="A2161">
        <v>5593</v>
      </c>
      <c r="B2161" t="s">
        <v>1368</v>
      </c>
      <c r="C2161">
        <v>1.37867350794126</v>
      </c>
      <c r="D2161">
        <v>0.48594580619708</v>
      </c>
      <c r="E2161">
        <v>1.9278699201860201</v>
      </c>
      <c r="F2161">
        <v>1.29120117057871E-4</v>
      </c>
      <c r="G2161" t="b">
        <f t="shared" si="66"/>
        <v>0</v>
      </c>
      <c r="H2161" t="b">
        <f t="shared" si="67"/>
        <v>1</v>
      </c>
      <c r="I2161" t="s">
        <v>416</v>
      </c>
    </row>
    <row r="2162" spans="1:9" x14ac:dyDescent="0.2">
      <c r="A2162">
        <v>5606</v>
      </c>
      <c r="B2162" t="s">
        <v>498</v>
      </c>
      <c r="C2162">
        <v>1.50020121155314</v>
      </c>
      <c r="D2162">
        <v>0.23313128970920799</v>
      </c>
      <c r="E2162">
        <v>2.2368895687927601</v>
      </c>
      <c r="F2162">
        <v>5.0525519539838801E-8</v>
      </c>
      <c r="G2162" t="b">
        <f t="shared" si="66"/>
        <v>0</v>
      </c>
      <c r="H2162" t="b">
        <f t="shared" si="67"/>
        <v>1</v>
      </c>
      <c r="I2162" t="s">
        <v>416</v>
      </c>
    </row>
    <row r="2163" spans="1:9" x14ac:dyDescent="0.2">
      <c r="A2163">
        <v>5626</v>
      </c>
      <c r="B2163" t="s">
        <v>1950</v>
      </c>
      <c r="C2163">
        <v>1.3787866710068399</v>
      </c>
      <c r="D2163">
        <v>0.54906063747114797</v>
      </c>
      <c r="E2163">
        <v>1.51849605485299</v>
      </c>
      <c r="F2163">
        <v>3.20946021878451E-3</v>
      </c>
      <c r="G2163" t="b">
        <f t="shared" si="66"/>
        <v>0</v>
      </c>
      <c r="H2163" t="b">
        <f t="shared" si="67"/>
        <v>1</v>
      </c>
      <c r="I2163" t="s">
        <v>416</v>
      </c>
    </row>
    <row r="2164" spans="1:9" x14ac:dyDescent="0.2">
      <c r="A2164">
        <v>5659</v>
      </c>
      <c r="B2164" t="s">
        <v>1980</v>
      </c>
      <c r="C2164">
        <v>1.0340595914920501</v>
      </c>
      <c r="D2164">
        <v>0.92004883447740304</v>
      </c>
      <c r="E2164">
        <v>1.5075642246227401</v>
      </c>
      <c r="F2164">
        <v>2.8655021912022001E-4</v>
      </c>
      <c r="G2164" t="b">
        <f t="shared" si="66"/>
        <v>0</v>
      </c>
      <c r="H2164" t="b">
        <f t="shared" si="67"/>
        <v>1</v>
      </c>
      <c r="I2164" t="s">
        <v>416</v>
      </c>
    </row>
    <row r="2165" spans="1:9" x14ac:dyDescent="0.2">
      <c r="A2165">
        <v>5691</v>
      </c>
      <c r="B2165" t="s">
        <v>1691</v>
      </c>
      <c r="C2165">
        <v>1.48406168047059</v>
      </c>
      <c r="D2165">
        <v>4.0198036790486703E-2</v>
      </c>
      <c r="E2165">
        <v>1.6386954524686099</v>
      </c>
      <c r="F2165">
        <v>7.3768685604253997E-12</v>
      </c>
      <c r="G2165" t="b">
        <f t="shared" si="66"/>
        <v>0</v>
      </c>
      <c r="H2165" t="b">
        <f t="shared" si="67"/>
        <v>1</v>
      </c>
      <c r="I2165" t="s">
        <v>416</v>
      </c>
    </row>
    <row r="2166" spans="1:9" x14ac:dyDescent="0.2">
      <c r="A2166">
        <v>5749</v>
      </c>
      <c r="B2166" t="s">
        <v>1696</v>
      </c>
      <c r="C2166">
        <v>1.40426784249881</v>
      </c>
      <c r="D2166">
        <v>3.6947587021908798E-2</v>
      </c>
      <c r="E2166">
        <v>1.63502370620932</v>
      </c>
      <c r="F2166">
        <v>7.61306493210293E-6</v>
      </c>
      <c r="G2166" t="b">
        <f t="shared" si="66"/>
        <v>0</v>
      </c>
      <c r="H2166" t="b">
        <f t="shared" si="67"/>
        <v>1</v>
      </c>
      <c r="I2166" t="s">
        <v>416</v>
      </c>
    </row>
    <row r="2167" spans="1:9" x14ac:dyDescent="0.2">
      <c r="A2167">
        <v>5750</v>
      </c>
      <c r="B2167" t="s">
        <v>1624</v>
      </c>
      <c r="C2167">
        <v>1.1392910898861299</v>
      </c>
      <c r="D2167">
        <v>0.79095308855924595</v>
      </c>
      <c r="E2167">
        <v>1.6725894836866499</v>
      </c>
      <c r="F2167">
        <v>9.1105280665771597E-4</v>
      </c>
      <c r="G2167" t="b">
        <f t="shared" si="66"/>
        <v>0</v>
      </c>
      <c r="H2167" t="b">
        <f t="shared" si="67"/>
        <v>1</v>
      </c>
      <c r="I2167" t="s">
        <v>416</v>
      </c>
    </row>
    <row r="2168" spans="1:9" x14ac:dyDescent="0.2">
      <c r="A2168">
        <v>5757</v>
      </c>
      <c r="B2168" t="s">
        <v>596</v>
      </c>
      <c r="C2168">
        <v>1.6104836768677899</v>
      </c>
      <c r="D2168">
        <v>3.7981724322310499E-2</v>
      </c>
      <c r="E2168">
        <v>1.68692077049755</v>
      </c>
      <c r="F2168">
        <v>1.9464635668832501E-11</v>
      </c>
      <c r="G2168" t="b">
        <f t="shared" si="66"/>
        <v>0</v>
      </c>
      <c r="H2168" t="b">
        <f t="shared" si="67"/>
        <v>1</v>
      </c>
      <c r="I2168" t="s">
        <v>416</v>
      </c>
    </row>
    <row r="2169" spans="1:9" x14ac:dyDescent="0.2">
      <c r="A2169">
        <v>5765</v>
      </c>
      <c r="B2169" t="s">
        <v>1978</v>
      </c>
      <c r="C2169">
        <v>1.07517916029344</v>
      </c>
      <c r="D2169">
        <v>0.88247383069011598</v>
      </c>
      <c r="E2169">
        <v>1.5082571959167499</v>
      </c>
      <c r="F2169">
        <v>2.5383852715865898E-3</v>
      </c>
      <c r="G2169" t="b">
        <f t="shared" si="66"/>
        <v>0</v>
      </c>
      <c r="H2169" t="b">
        <f t="shared" si="67"/>
        <v>1</v>
      </c>
      <c r="I2169" t="s">
        <v>416</v>
      </c>
    </row>
    <row r="2170" spans="1:9" x14ac:dyDescent="0.2">
      <c r="A2170">
        <v>5784</v>
      </c>
      <c r="B2170" t="s">
        <v>459</v>
      </c>
      <c r="C2170">
        <v>1.7543505823404699</v>
      </c>
      <c r="D2170">
        <v>1.7975079200951899E-2</v>
      </c>
      <c r="E2170">
        <v>3.3962373850073</v>
      </c>
      <c r="F2170">
        <v>1.51206332970829E-32</v>
      </c>
      <c r="G2170" t="b">
        <f t="shared" si="66"/>
        <v>0</v>
      </c>
      <c r="H2170" t="b">
        <f t="shared" si="67"/>
        <v>1</v>
      </c>
      <c r="I2170" t="s">
        <v>416</v>
      </c>
    </row>
    <row r="2171" spans="1:9" x14ac:dyDescent="0.2">
      <c r="A2171">
        <v>5796</v>
      </c>
      <c r="B2171" t="s">
        <v>1976</v>
      </c>
      <c r="C2171">
        <v>1.23920940125909</v>
      </c>
      <c r="D2171">
        <v>0.48326443459639101</v>
      </c>
      <c r="E2171">
        <v>1.50860744642992</v>
      </c>
      <c r="F2171">
        <v>3.0059880306208299E-3</v>
      </c>
      <c r="G2171" t="b">
        <f t="shared" si="66"/>
        <v>0</v>
      </c>
      <c r="H2171" t="b">
        <f t="shared" si="67"/>
        <v>1</v>
      </c>
      <c r="I2171" t="s">
        <v>416</v>
      </c>
    </row>
    <row r="2172" spans="1:9" x14ac:dyDescent="0.2">
      <c r="A2172">
        <v>5824</v>
      </c>
      <c r="B2172" t="s">
        <v>1419</v>
      </c>
      <c r="C2172">
        <v>1.3925231921975201</v>
      </c>
      <c r="D2172">
        <v>0.12184829182960701</v>
      </c>
      <c r="E2172">
        <v>1.8663909058353001</v>
      </c>
      <c r="F2172">
        <v>3.09674265212169E-11</v>
      </c>
      <c r="G2172" t="b">
        <f t="shared" si="66"/>
        <v>0</v>
      </c>
      <c r="H2172" t="b">
        <f t="shared" si="67"/>
        <v>1</v>
      </c>
      <c r="I2172" t="s">
        <v>416</v>
      </c>
    </row>
    <row r="2173" spans="1:9" x14ac:dyDescent="0.2">
      <c r="A2173">
        <v>5826</v>
      </c>
      <c r="B2173" t="s">
        <v>481</v>
      </c>
      <c r="C2173">
        <v>1.6488728265929</v>
      </c>
      <c r="D2173">
        <v>5.34593712293044E-2</v>
      </c>
      <c r="E2173">
        <v>2.5555984474897699</v>
      </c>
      <c r="F2173">
        <v>1.2283680035242101E-12</v>
      </c>
      <c r="G2173" t="b">
        <f t="shared" si="66"/>
        <v>0</v>
      </c>
      <c r="H2173" t="b">
        <f t="shared" si="67"/>
        <v>1</v>
      </c>
      <c r="I2173" t="s">
        <v>416</v>
      </c>
    </row>
    <row r="2174" spans="1:9" x14ac:dyDescent="0.2">
      <c r="A2174">
        <v>5840</v>
      </c>
      <c r="B2174" t="s">
        <v>509</v>
      </c>
      <c r="C2174">
        <v>1.9365343147479901</v>
      </c>
      <c r="D2174">
        <v>5.57417663397742E-2</v>
      </c>
      <c r="E2174">
        <v>2.1202981506485199</v>
      </c>
      <c r="F2174">
        <v>1.8278075073818699E-12</v>
      </c>
      <c r="G2174" t="b">
        <f t="shared" si="66"/>
        <v>0</v>
      </c>
      <c r="H2174" t="b">
        <f t="shared" si="67"/>
        <v>1</v>
      </c>
      <c r="I2174" t="s">
        <v>416</v>
      </c>
    </row>
    <row r="2175" spans="1:9" x14ac:dyDescent="0.2">
      <c r="A2175">
        <v>5871</v>
      </c>
      <c r="B2175" t="s">
        <v>1997</v>
      </c>
      <c r="C2175">
        <v>1.26602140983917</v>
      </c>
      <c r="D2175">
        <v>0.278151975697293</v>
      </c>
      <c r="E2175">
        <v>1.5018781740511</v>
      </c>
      <c r="F2175">
        <v>6.0426773736103497E-6</v>
      </c>
      <c r="G2175" t="b">
        <f t="shared" si="66"/>
        <v>0</v>
      </c>
      <c r="H2175" t="b">
        <f t="shared" si="67"/>
        <v>1</v>
      </c>
      <c r="I2175" t="s">
        <v>416</v>
      </c>
    </row>
    <row r="2176" spans="1:9" x14ac:dyDescent="0.2">
      <c r="A2176">
        <v>5966</v>
      </c>
      <c r="B2176" t="s">
        <v>1960</v>
      </c>
      <c r="C2176">
        <v>1.37341306475944</v>
      </c>
      <c r="D2176">
        <v>0.12774752413069801</v>
      </c>
      <c r="E2176">
        <v>1.5155274265310501</v>
      </c>
      <c r="F2176">
        <v>1.85393531174419E-6</v>
      </c>
      <c r="G2176" t="b">
        <f t="shared" si="66"/>
        <v>0</v>
      </c>
      <c r="H2176" t="b">
        <f t="shared" si="67"/>
        <v>1</v>
      </c>
      <c r="I2176" t="s">
        <v>416</v>
      </c>
    </row>
    <row r="2177" spans="1:9" x14ac:dyDescent="0.2">
      <c r="A2177">
        <v>5976</v>
      </c>
      <c r="B2177" t="s">
        <v>550</v>
      </c>
      <c r="C2177">
        <v>1.8487150368441101</v>
      </c>
      <c r="D2177">
        <v>1.74217154566754E-2</v>
      </c>
      <c r="E2177">
        <v>1.8461000829943399</v>
      </c>
      <c r="F2177">
        <v>9.1409195395680603E-8</v>
      </c>
      <c r="G2177" t="b">
        <f t="shared" si="66"/>
        <v>0</v>
      </c>
      <c r="H2177" t="b">
        <f t="shared" si="67"/>
        <v>1</v>
      </c>
      <c r="I2177" t="s">
        <v>416</v>
      </c>
    </row>
    <row r="2178" spans="1:9" x14ac:dyDescent="0.2">
      <c r="A2178">
        <v>6002</v>
      </c>
      <c r="B2178" t="s">
        <v>1373</v>
      </c>
      <c r="C2178">
        <v>1.1912154486458699</v>
      </c>
      <c r="D2178">
        <v>0.70921155190352403</v>
      </c>
      <c r="E2178">
        <v>1.9203387613783001</v>
      </c>
      <c r="F2178">
        <v>8.5865811688546603E-4</v>
      </c>
      <c r="G2178" t="b">
        <f t="shared" si="66"/>
        <v>0</v>
      </c>
      <c r="H2178" t="b">
        <f t="shared" si="67"/>
        <v>1</v>
      </c>
      <c r="I2178" t="s">
        <v>416</v>
      </c>
    </row>
    <row r="2179" spans="1:9" x14ac:dyDescent="0.2">
      <c r="A2179">
        <v>6006</v>
      </c>
      <c r="B2179" t="s">
        <v>1402</v>
      </c>
      <c r="C2179">
        <v>1.1474369585057</v>
      </c>
      <c r="D2179">
        <v>0.52537946607780495</v>
      </c>
      <c r="E2179">
        <v>1.8797203893355601</v>
      </c>
      <c r="F2179">
        <v>1.0934332585161801E-7</v>
      </c>
      <c r="G2179" t="b">
        <f t="shared" si="66"/>
        <v>0</v>
      </c>
      <c r="H2179" t="b">
        <f t="shared" si="67"/>
        <v>1</v>
      </c>
      <c r="I2179" t="s">
        <v>416</v>
      </c>
    </row>
    <row r="2180" spans="1:9" x14ac:dyDescent="0.2">
      <c r="A2180">
        <v>6014</v>
      </c>
      <c r="B2180" t="s">
        <v>595</v>
      </c>
      <c r="C2180">
        <v>1.5853623887633399</v>
      </c>
      <c r="D2180">
        <v>0.60677293664605103</v>
      </c>
      <c r="E2180">
        <v>1.69059439944822</v>
      </c>
      <c r="F2180">
        <v>6.8291130640770201E-3</v>
      </c>
      <c r="G2180" t="b">
        <f t="shared" si="66"/>
        <v>0</v>
      </c>
      <c r="H2180" t="b">
        <f t="shared" si="67"/>
        <v>1</v>
      </c>
      <c r="I2180" t="s">
        <v>416</v>
      </c>
    </row>
    <row r="2181" spans="1:9" x14ac:dyDescent="0.2">
      <c r="A2181">
        <v>6016</v>
      </c>
      <c r="B2181" t="s">
        <v>592</v>
      </c>
      <c r="C2181">
        <v>1.8522867861401799</v>
      </c>
      <c r="D2181">
        <v>4.5470924494508E-2</v>
      </c>
      <c r="E2181">
        <v>1.6959193706283999</v>
      </c>
      <c r="F2181">
        <v>4.4918630370972899E-4</v>
      </c>
      <c r="G2181" t="b">
        <f t="shared" si="66"/>
        <v>0</v>
      </c>
      <c r="H2181" t="b">
        <f t="shared" si="67"/>
        <v>1</v>
      </c>
      <c r="I2181" t="s">
        <v>416</v>
      </c>
    </row>
    <row r="2182" spans="1:9" x14ac:dyDescent="0.2">
      <c r="A2182">
        <v>6057</v>
      </c>
      <c r="B2182" t="s">
        <v>1813</v>
      </c>
      <c r="C2182">
        <v>1.18417012404667</v>
      </c>
      <c r="D2182">
        <v>0.45573222882969</v>
      </c>
      <c r="E2182">
        <v>1.57520249993251</v>
      </c>
      <c r="F2182">
        <v>7.78822893273381E-5</v>
      </c>
      <c r="G2182" t="b">
        <f t="shared" ref="G2182:G2245" si="68">IF(C2182&gt;1.5, IF(D2182&lt;0.01, TRUE, FALSE), FALSE)</f>
        <v>0</v>
      </c>
      <c r="H2182" t="b">
        <f t="shared" ref="H2182:H2245" si="69">IF(E2182&gt;1.5, IF(F2182&lt;0.01, TRUE, FALSE), FALSE)</f>
        <v>1</v>
      </c>
      <c r="I2182" t="s">
        <v>416</v>
      </c>
    </row>
    <row r="2183" spans="1:9" x14ac:dyDescent="0.2">
      <c r="A2183">
        <v>6080</v>
      </c>
      <c r="B2183" t="s">
        <v>626</v>
      </c>
      <c r="C2183">
        <v>1.84758479795695</v>
      </c>
      <c r="D2183">
        <v>7.5369490687397706E-2</v>
      </c>
      <c r="E2183">
        <v>1.63516599691619</v>
      </c>
      <c r="F2183">
        <v>1.4368676219858501E-3</v>
      </c>
      <c r="G2183" t="b">
        <f t="shared" si="68"/>
        <v>0</v>
      </c>
      <c r="H2183" t="b">
        <f t="shared" si="69"/>
        <v>1</v>
      </c>
      <c r="I2183" t="s">
        <v>416</v>
      </c>
    </row>
    <row r="2184" spans="1:9" x14ac:dyDescent="0.2">
      <c r="A2184">
        <v>6081</v>
      </c>
      <c r="B2184" t="s">
        <v>489</v>
      </c>
      <c r="C2184">
        <v>1.7272912021220701</v>
      </c>
      <c r="D2184">
        <v>0.13454785096019301</v>
      </c>
      <c r="E2184">
        <v>2.4054577304664901</v>
      </c>
      <c r="F2184">
        <v>4.3521769059280702E-12</v>
      </c>
      <c r="G2184" t="b">
        <f t="shared" si="68"/>
        <v>0</v>
      </c>
      <c r="H2184" t="b">
        <f t="shared" si="69"/>
        <v>1</v>
      </c>
      <c r="I2184" t="s">
        <v>416</v>
      </c>
    </row>
    <row r="2185" spans="1:9" x14ac:dyDescent="0.2">
      <c r="A2185">
        <v>6116</v>
      </c>
      <c r="B2185" t="s">
        <v>565</v>
      </c>
      <c r="C2185">
        <v>2.0436306427006898</v>
      </c>
      <c r="D2185">
        <v>3.2380186478368302E-2</v>
      </c>
      <c r="E2185">
        <v>1.79814233811151</v>
      </c>
      <c r="F2185">
        <v>5.4763311867814803E-8</v>
      </c>
      <c r="G2185" t="b">
        <f t="shared" si="68"/>
        <v>0</v>
      </c>
      <c r="H2185" t="b">
        <f t="shared" si="69"/>
        <v>1</v>
      </c>
      <c r="I2185" t="s">
        <v>416</v>
      </c>
    </row>
    <row r="2186" spans="1:9" x14ac:dyDescent="0.2">
      <c r="A2186">
        <v>6130</v>
      </c>
      <c r="B2186" t="s">
        <v>1830</v>
      </c>
      <c r="C2186">
        <v>1.32551251482274</v>
      </c>
      <c r="D2186">
        <v>0.21801043608590501</v>
      </c>
      <c r="E2186">
        <v>1.5676323421942699</v>
      </c>
      <c r="F2186">
        <v>3.5187260101818799E-3</v>
      </c>
      <c r="G2186" t="b">
        <f t="shared" si="68"/>
        <v>0</v>
      </c>
      <c r="H2186" t="b">
        <f t="shared" si="69"/>
        <v>1</v>
      </c>
      <c r="I2186" t="s">
        <v>416</v>
      </c>
    </row>
    <row r="2187" spans="1:9" x14ac:dyDescent="0.2">
      <c r="A2187">
        <v>6152</v>
      </c>
      <c r="B2187" t="s">
        <v>1319</v>
      </c>
      <c r="C2187">
        <v>1.1855851454642801</v>
      </c>
      <c r="D2187">
        <v>0.66630200027266595</v>
      </c>
      <c r="E2187">
        <v>2.0039869670102801</v>
      </c>
      <c r="F2187">
        <v>7.4302440320683002E-7</v>
      </c>
      <c r="G2187" t="b">
        <f t="shared" si="68"/>
        <v>0</v>
      </c>
      <c r="H2187" t="b">
        <f t="shared" si="69"/>
        <v>1</v>
      </c>
      <c r="I2187" t="s">
        <v>416</v>
      </c>
    </row>
    <row r="2188" spans="1:9" x14ac:dyDescent="0.2">
      <c r="A2188">
        <v>6154</v>
      </c>
      <c r="B2188" t="s">
        <v>1973</v>
      </c>
      <c r="C2188">
        <v>1.1106922116212401</v>
      </c>
      <c r="D2188">
        <v>0.83466223497731995</v>
      </c>
      <c r="E2188">
        <v>1.51141103205845</v>
      </c>
      <c r="F2188">
        <v>6.7373205797360901E-4</v>
      </c>
      <c r="G2188" t="b">
        <f t="shared" si="68"/>
        <v>0</v>
      </c>
      <c r="H2188" t="b">
        <f t="shared" si="69"/>
        <v>1</v>
      </c>
      <c r="I2188" t="s">
        <v>416</v>
      </c>
    </row>
    <row r="2189" spans="1:9" x14ac:dyDescent="0.2">
      <c r="A2189">
        <v>6157</v>
      </c>
      <c r="B2189" t="s">
        <v>1905</v>
      </c>
      <c r="C2189">
        <v>1.4824453629530601</v>
      </c>
      <c r="D2189" s="1">
        <v>4.6670387444847403E-5</v>
      </c>
      <c r="E2189">
        <v>1.53318118440337</v>
      </c>
      <c r="F2189">
        <v>1.7725335462082301E-12</v>
      </c>
      <c r="G2189" t="b">
        <f t="shared" si="68"/>
        <v>0</v>
      </c>
      <c r="H2189" t="b">
        <f t="shared" si="69"/>
        <v>1</v>
      </c>
      <c r="I2189" t="s">
        <v>416</v>
      </c>
    </row>
    <row r="2190" spans="1:9" x14ac:dyDescent="0.2">
      <c r="A2190">
        <v>6158</v>
      </c>
      <c r="B2190" t="s">
        <v>427</v>
      </c>
      <c r="C2190">
        <v>2.93801068556539</v>
      </c>
      <c r="D2190">
        <v>7.0198260134359994E-2</v>
      </c>
      <c r="E2190">
        <v>6.5853104661491004</v>
      </c>
      <c r="F2190">
        <v>1.3655391567847899E-31</v>
      </c>
      <c r="G2190" t="b">
        <f t="shared" si="68"/>
        <v>0</v>
      </c>
      <c r="H2190" t="b">
        <f t="shared" si="69"/>
        <v>1</v>
      </c>
      <c r="I2190" t="s">
        <v>416</v>
      </c>
    </row>
    <row r="2191" spans="1:9" x14ac:dyDescent="0.2">
      <c r="A2191">
        <v>6167</v>
      </c>
      <c r="B2191" t="s">
        <v>545</v>
      </c>
      <c r="C2191">
        <v>1.6030612994674001</v>
      </c>
      <c r="D2191">
        <v>9.61818969033848E-2</v>
      </c>
      <c r="E2191">
        <v>1.8565112256932601</v>
      </c>
      <c r="F2191">
        <v>5.7188652408142101E-12</v>
      </c>
      <c r="G2191" t="b">
        <f t="shared" si="68"/>
        <v>0</v>
      </c>
      <c r="H2191" t="b">
        <f t="shared" si="69"/>
        <v>1</v>
      </c>
      <c r="I2191" t="s">
        <v>416</v>
      </c>
    </row>
    <row r="2192" spans="1:9" x14ac:dyDescent="0.2">
      <c r="A2192">
        <v>6171</v>
      </c>
      <c r="B2192" t="s">
        <v>1181</v>
      </c>
      <c r="C2192">
        <v>1.0021839802021799</v>
      </c>
      <c r="D2192">
        <v>0.999460186004961</v>
      </c>
      <c r="E2192">
        <v>2.3611681554955002</v>
      </c>
      <c r="F2192">
        <v>1.0766372257783101E-11</v>
      </c>
      <c r="G2192" t="b">
        <f t="shared" si="68"/>
        <v>0</v>
      </c>
      <c r="H2192" t="b">
        <f t="shared" si="69"/>
        <v>1</v>
      </c>
      <c r="I2192" t="s">
        <v>416</v>
      </c>
    </row>
    <row r="2193" spans="1:9" x14ac:dyDescent="0.2">
      <c r="A2193">
        <v>6179</v>
      </c>
      <c r="B2193" t="s">
        <v>641</v>
      </c>
      <c r="C2193">
        <v>1.89910237122985</v>
      </c>
      <c r="D2193">
        <v>4.2237998132963299E-2</v>
      </c>
      <c r="E2193">
        <v>1.61504709401985</v>
      </c>
      <c r="F2193">
        <v>1.3360130317518E-5</v>
      </c>
      <c r="G2193" t="b">
        <f t="shared" si="68"/>
        <v>0</v>
      </c>
      <c r="H2193" t="b">
        <f t="shared" si="69"/>
        <v>1</v>
      </c>
      <c r="I2193" t="s">
        <v>416</v>
      </c>
    </row>
    <row r="2194" spans="1:9" x14ac:dyDescent="0.2">
      <c r="A2194">
        <v>6186</v>
      </c>
      <c r="B2194" t="s">
        <v>1543</v>
      </c>
      <c r="C2194">
        <v>1.22477973235643</v>
      </c>
      <c r="D2194">
        <v>0.66074901456838597</v>
      </c>
      <c r="E2194">
        <v>1.73891918365464</v>
      </c>
      <c r="F2194">
        <v>1.22012460850645E-15</v>
      </c>
      <c r="G2194" t="b">
        <f t="shared" si="68"/>
        <v>0</v>
      </c>
      <c r="H2194" t="b">
        <f t="shared" si="69"/>
        <v>1</v>
      </c>
      <c r="I2194" t="s">
        <v>416</v>
      </c>
    </row>
    <row r="2195" spans="1:9" x14ac:dyDescent="0.2">
      <c r="A2195">
        <v>6192</v>
      </c>
      <c r="B2195" t="s">
        <v>609</v>
      </c>
      <c r="C2195">
        <v>1.61462660808636</v>
      </c>
      <c r="D2195">
        <v>9.7828070150593999E-2</v>
      </c>
      <c r="E2195">
        <v>1.66434164769429</v>
      </c>
      <c r="F2195">
        <v>5.3307572145796902E-5</v>
      </c>
      <c r="G2195" t="b">
        <f t="shared" si="68"/>
        <v>0</v>
      </c>
      <c r="H2195" t="b">
        <f t="shared" si="69"/>
        <v>1</v>
      </c>
      <c r="I2195" t="s">
        <v>416</v>
      </c>
    </row>
    <row r="2196" spans="1:9" x14ac:dyDescent="0.2">
      <c r="A2196">
        <v>6196</v>
      </c>
      <c r="B2196" t="s">
        <v>1218</v>
      </c>
      <c r="C2196">
        <v>1.16877764277311</v>
      </c>
      <c r="D2196">
        <v>0.44120232633637102</v>
      </c>
      <c r="E2196">
        <v>2.2098065573388501</v>
      </c>
      <c r="F2196">
        <v>1.86856423217047E-20</v>
      </c>
      <c r="G2196" t="b">
        <f t="shared" si="68"/>
        <v>0</v>
      </c>
      <c r="H2196" t="b">
        <f t="shared" si="69"/>
        <v>1</v>
      </c>
      <c r="I2196" t="s">
        <v>416</v>
      </c>
    </row>
    <row r="2197" spans="1:9" x14ac:dyDescent="0.2">
      <c r="A2197">
        <v>6205</v>
      </c>
      <c r="B2197" t="s">
        <v>1188</v>
      </c>
      <c r="C2197">
        <v>1.1629688662181401</v>
      </c>
      <c r="D2197">
        <v>0.84030478907623796</v>
      </c>
      <c r="E2197">
        <v>2.3397349770784102</v>
      </c>
      <c r="F2197">
        <v>3.2359952313636199E-3</v>
      </c>
      <c r="G2197" t="b">
        <f t="shared" si="68"/>
        <v>0</v>
      </c>
      <c r="H2197" t="b">
        <f t="shared" si="69"/>
        <v>1</v>
      </c>
      <c r="I2197" t="s">
        <v>416</v>
      </c>
    </row>
    <row r="2198" spans="1:9" x14ac:dyDescent="0.2">
      <c r="A2198">
        <v>6206</v>
      </c>
      <c r="B2198" t="s">
        <v>607</v>
      </c>
      <c r="C2198">
        <v>2.0415116379411402</v>
      </c>
      <c r="D2198">
        <v>2.5869369381593298E-2</v>
      </c>
      <c r="E2198">
        <v>1.66654630494551</v>
      </c>
      <c r="F2198">
        <v>5.2451625663844698E-5</v>
      </c>
      <c r="G2198" t="b">
        <f t="shared" si="68"/>
        <v>0</v>
      </c>
      <c r="H2198" t="b">
        <f t="shared" si="69"/>
        <v>1</v>
      </c>
      <c r="I2198" t="s">
        <v>416</v>
      </c>
    </row>
    <row r="2199" spans="1:9" x14ac:dyDescent="0.2">
      <c r="A2199">
        <v>6210</v>
      </c>
      <c r="B2199" t="s">
        <v>1303</v>
      </c>
      <c r="C2199">
        <v>1.3264850111473601</v>
      </c>
      <c r="D2199">
        <v>0.44387071809811302</v>
      </c>
      <c r="E2199">
        <v>2.0437808638118402</v>
      </c>
      <c r="F2199">
        <v>8.9921874892851307E-6</v>
      </c>
      <c r="G2199" t="b">
        <f t="shared" si="68"/>
        <v>0</v>
      </c>
      <c r="H2199" t="b">
        <f t="shared" si="69"/>
        <v>1</v>
      </c>
      <c r="I2199" t="s">
        <v>416</v>
      </c>
    </row>
    <row r="2200" spans="1:9" x14ac:dyDescent="0.2">
      <c r="A2200">
        <v>6215</v>
      </c>
      <c r="B2200" t="s">
        <v>1927</v>
      </c>
      <c r="C2200">
        <v>1.2501580077275101</v>
      </c>
      <c r="D2200">
        <v>0.47069108402556897</v>
      </c>
      <c r="E2200">
        <v>1.5260382556772201</v>
      </c>
      <c r="F2200">
        <v>3.9539988632572799E-6</v>
      </c>
      <c r="G2200" t="b">
        <f t="shared" si="68"/>
        <v>0</v>
      </c>
      <c r="H2200" t="b">
        <f t="shared" si="69"/>
        <v>1</v>
      </c>
      <c r="I2200" t="s">
        <v>416</v>
      </c>
    </row>
    <row r="2201" spans="1:9" x14ac:dyDescent="0.2">
      <c r="A2201">
        <v>6235</v>
      </c>
      <c r="B2201" t="s">
        <v>1783</v>
      </c>
      <c r="C2201">
        <v>1.43260595047021</v>
      </c>
      <c r="D2201" s="1">
        <v>2.12162129072472E-5</v>
      </c>
      <c r="E2201">
        <v>1.5888505393764301</v>
      </c>
      <c r="F2201">
        <v>2.3333391597573799E-10</v>
      </c>
      <c r="G2201" t="b">
        <f t="shared" si="68"/>
        <v>0</v>
      </c>
      <c r="H2201" t="b">
        <f t="shared" si="69"/>
        <v>1</v>
      </c>
      <c r="I2201" t="s">
        <v>416</v>
      </c>
    </row>
    <row r="2202" spans="1:9" x14ac:dyDescent="0.2">
      <c r="A2202">
        <v>6269</v>
      </c>
      <c r="B2202" t="s">
        <v>1982</v>
      </c>
      <c r="C2202">
        <v>1.3161259283748501</v>
      </c>
      <c r="D2202">
        <v>0.20224939560968999</v>
      </c>
      <c r="E2202">
        <v>1.5064455047630101</v>
      </c>
      <c r="F2202">
        <v>7.3270246970513001E-9</v>
      </c>
      <c r="G2202" t="b">
        <f t="shared" si="68"/>
        <v>0</v>
      </c>
      <c r="H2202" t="b">
        <f t="shared" si="69"/>
        <v>1</v>
      </c>
      <c r="I2202" t="s">
        <v>416</v>
      </c>
    </row>
    <row r="2203" spans="1:9" x14ac:dyDescent="0.2">
      <c r="A2203">
        <v>6283</v>
      </c>
      <c r="B2203" t="s">
        <v>1749</v>
      </c>
      <c r="C2203">
        <v>1.3346815161453101</v>
      </c>
      <c r="D2203">
        <v>0.42088158601639403</v>
      </c>
      <c r="E2203">
        <v>1.60414935742983</v>
      </c>
      <c r="F2203">
        <v>2.3618781788768201E-4</v>
      </c>
      <c r="G2203" t="b">
        <f t="shared" si="68"/>
        <v>0</v>
      </c>
      <c r="H2203" t="b">
        <f t="shared" si="69"/>
        <v>1</v>
      </c>
      <c r="I2203" t="s">
        <v>416</v>
      </c>
    </row>
    <row r="2204" spans="1:9" x14ac:dyDescent="0.2">
      <c r="A2204">
        <v>6287</v>
      </c>
      <c r="B2204" t="s">
        <v>1700</v>
      </c>
      <c r="C2204">
        <v>1.2402070999077099</v>
      </c>
      <c r="D2204">
        <v>0.56837263746601197</v>
      </c>
      <c r="E2204">
        <v>1.63290350904383</v>
      </c>
      <c r="F2204">
        <v>1.01122711917377E-4</v>
      </c>
      <c r="G2204" t="b">
        <f t="shared" si="68"/>
        <v>0</v>
      </c>
      <c r="H2204" t="b">
        <f t="shared" si="69"/>
        <v>1</v>
      </c>
      <c r="I2204" t="s">
        <v>416</v>
      </c>
    </row>
    <row r="2205" spans="1:9" x14ac:dyDescent="0.2">
      <c r="A2205">
        <v>6309</v>
      </c>
      <c r="B2205" t="s">
        <v>437</v>
      </c>
      <c r="C2205">
        <v>1.93126448782343</v>
      </c>
      <c r="D2205">
        <v>0.316049680972875</v>
      </c>
      <c r="E2205">
        <v>4.6355847442352101</v>
      </c>
      <c r="F2205">
        <v>7.9402576257625195E-14</v>
      </c>
      <c r="G2205" t="b">
        <f t="shared" si="68"/>
        <v>0</v>
      </c>
      <c r="H2205" t="b">
        <f t="shared" si="69"/>
        <v>1</v>
      </c>
      <c r="I2205" t="s">
        <v>416</v>
      </c>
    </row>
    <row r="2206" spans="1:9" x14ac:dyDescent="0.2">
      <c r="A2206">
        <v>6347</v>
      </c>
      <c r="B2206" t="s">
        <v>581</v>
      </c>
      <c r="C2206">
        <v>1.68529377633474</v>
      </c>
      <c r="D2206">
        <v>1.3472300861054E-2</v>
      </c>
      <c r="E2206">
        <v>1.74238303864813</v>
      </c>
      <c r="F2206">
        <v>7.2020934667732701E-5</v>
      </c>
      <c r="G2206" t="b">
        <f t="shared" si="68"/>
        <v>0</v>
      </c>
      <c r="H2206" t="b">
        <f t="shared" si="69"/>
        <v>1</v>
      </c>
      <c r="I2206" t="s">
        <v>416</v>
      </c>
    </row>
    <row r="2207" spans="1:9" x14ac:dyDescent="0.2">
      <c r="A2207">
        <v>6356</v>
      </c>
      <c r="B2207" t="s">
        <v>568</v>
      </c>
      <c r="C2207">
        <v>1.85980465843209</v>
      </c>
      <c r="D2207">
        <v>7.5390700423947896E-2</v>
      </c>
      <c r="E2207">
        <v>1.7906897704387199</v>
      </c>
      <c r="F2207">
        <v>4.9830483498424902E-7</v>
      </c>
      <c r="G2207" t="b">
        <f t="shared" si="68"/>
        <v>0</v>
      </c>
      <c r="H2207" t="b">
        <f t="shared" si="69"/>
        <v>1</v>
      </c>
      <c r="I2207" t="s">
        <v>416</v>
      </c>
    </row>
    <row r="2208" spans="1:9" x14ac:dyDescent="0.2">
      <c r="A2208">
        <v>6362</v>
      </c>
      <c r="B2208" t="s">
        <v>1562</v>
      </c>
      <c r="C2208">
        <v>1.15047074326705</v>
      </c>
      <c r="D2208">
        <v>0.54496541523439102</v>
      </c>
      <c r="E2208">
        <v>1.7285317648371199</v>
      </c>
      <c r="F2208">
        <v>1.19362379990291E-3</v>
      </c>
      <c r="G2208" t="b">
        <f t="shared" si="68"/>
        <v>0</v>
      </c>
      <c r="H2208" t="b">
        <f t="shared" si="69"/>
        <v>1</v>
      </c>
      <c r="I2208" t="s">
        <v>416</v>
      </c>
    </row>
    <row r="2209" spans="1:9" x14ac:dyDescent="0.2">
      <c r="A2209">
        <v>6376</v>
      </c>
      <c r="B2209" t="s">
        <v>1529</v>
      </c>
      <c r="C2209">
        <v>1.3301783423282301</v>
      </c>
      <c r="D2209">
        <v>0.281612808645815</v>
      </c>
      <c r="E2209">
        <v>1.75634876471558</v>
      </c>
      <c r="F2209">
        <v>7.9388086248727303E-6</v>
      </c>
      <c r="G2209" t="b">
        <f t="shared" si="68"/>
        <v>0</v>
      </c>
      <c r="H2209" t="b">
        <f t="shared" si="69"/>
        <v>1</v>
      </c>
      <c r="I2209" t="s">
        <v>416</v>
      </c>
    </row>
    <row r="2210" spans="1:9" x14ac:dyDescent="0.2">
      <c r="A2210">
        <v>6395</v>
      </c>
      <c r="B2210" t="s">
        <v>1797</v>
      </c>
      <c r="C2210">
        <v>1.35583183052509</v>
      </c>
      <c r="D2210">
        <v>0.141044141868646</v>
      </c>
      <c r="E2210">
        <v>1.5827634444752201</v>
      </c>
      <c r="F2210">
        <v>7.0943375118343798E-7</v>
      </c>
      <c r="G2210" t="b">
        <f t="shared" si="68"/>
        <v>0</v>
      </c>
      <c r="H2210" t="b">
        <f t="shared" si="69"/>
        <v>1</v>
      </c>
      <c r="I2210" t="s">
        <v>416</v>
      </c>
    </row>
    <row r="2211" spans="1:9" x14ac:dyDescent="0.2">
      <c r="A2211">
        <v>6432</v>
      </c>
      <c r="B2211" t="s">
        <v>683</v>
      </c>
      <c r="C2211">
        <v>1.5216764689935001</v>
      </c>
      <c r="D2211">
        <v>6.5726899552747603E-2</v>
      </c>
      <c r="E2211">
        <v>1.53502750881206</v>
      </c>
      <c r="F2211">
        <v>8.4188954209964996E-4</v>
      </c>
      <c r="G2211" t="b">
        <f t="shared" si="68"/>
        <v>0</v>
      </c>
      <c r="H2211" t="b">
        <f t="shared" si="69"/>
        <v>1</v>
      </c>
      <c r="I2211" t="s">
        <v>416</v>
      </c>
    </row>
    <row r="2212" spans="1:9" x14ac:dyDescent="0.2">
      <c r="A2212">
        <v>6433</v>
      </c>
      <c r="B2212" t="s">
        <v>621</v>
      </c>
      <c r="C2212">
        <v>2.2101170391511702</v>
      </c>
      <c r="D2212">
        <v>3.6197134425445802E-2</v>
      </c>
      <c r="E2212">
        <v>1.6449969302412299</v>
      </c>
      <c r="F2212">
        <v>1.9627364285236499E-7</v>
      </c>
      <c r="G2212" t="b">
        <f t="shared" si="68"/>
        <v>0</v>
      </c>
      <c r="H2212" t="b">
        <f t="shared" si="69"/>
        <v>1</v>
      </c>
      <c r="I2212" t="s">
        <v>416</v>
      </c>
    </row>
    <row r="2213" spans="1:9" x14ac:dyDescent="0.2">
      <c r="A2213">
        <v>6443</v>
      </c>
      <c r="B2213" t="s">
        <v>560</v>
      </c>
      <c r="C2213">
        <v>1.8818090989303899</v>
      </c>
      <c r="D2213">
        <v>0.162859616440371</v>
      </c>
      <c r="E2213">
        <v>1.8049106927154801</v>
      </c>
      <c r="F2213">
        <v>5.5931917377086097E-5</v>
      </c>
      <c r="G2213" t="b">
        <f t="shared" si="68"/>
        <v>0</v>
      </c>
      <c r="H2213" t="b">
        <f t="shared" si="69"/>
        <v>1</v>
      </c>
      <c r="I2213" t="s">
        <v>416</v>
      </c>
    </row>
    <row r="2214" spans="1:9" x14ac:dyDescent="0.2">
      <c r="A2214">
        <v>6509</v>
      </c>
      <c r="B2214" t="s">
        <v>677</v>
      </c>
      <c r="C2214">
        <v>1.7284143234262399</v>
      </c>
      <c r="D2214">
        <v>7.7403546663588493E-2</v>
      </c>
      <c r="E2214">
        <v>1.5444121171866501</v>
      </c>
      <c r="F2214">
        <v>1.4154663037873299E-6</v>
      </c>
      <c r="G2214" t="b">
        <f t="shared" si="68"/>
        <v>0</v>
      </c>
      <c r="H2214" t="b">
        <f t="shared" si="69"/>
        <v>1</v>
      </c>
      <c r="I2214" t="s">
        <v>416</v>
      </c>
    </row>
    <row r="2215" spans="1:9" x14ac:dyDescent="0.2">
      <c r="A2215">
        <v>6539</v>
      </c>
      <c r="B2215" t="s">
        <v>462</v>
      </c>
      <c r="C2215">
        <v>4.36982629687048</v>
      </c>
      <c r="D2215">
        <v>7.2341950051608497E-2</v>
      </c>
      <c r="E2215">
        <v>3.2298752160902802</v>
      </c>
      <c r="F2215">
        <v>5.2060224539448795E-7</v>
      </c>
      <c r="G2215" t="b">
        <f t="shared" si="68"/>
        <v>0</v>
      </c>
      <c r="H2215" t="b">
        <f t="shared" si="69"/>
        <v>1</v>
      </c>
      <c r="I2215" t="s">
        <v>416</v>
      </c>
    </row>
    <row r="2216" spans="1:9" x14ac:dyDescent="0.2">
      <c r="A2216">
        <v>6557</v>
      </c>
      <c r="B2216" t="s">
        <v>1913</v>
      </c>
      <c r="C2216">
        <v>1.3985647477810099</v>
      </c>
      <c r="D2216">
        <v>0.19366043746256301</v>
      </c>
      <c r="E2216">
        <v>1.53142382267295</v>
      </c>
      <c r="F2216">
        <v>8.2461459287165792E-3</v>
      </c>
      <c r="G2216" t="b">
        <f t="shared" si="68"/>
        <v>0</v>
      </c>
      <c r="H2216" t="b">
        <f t="shared" si="69"/>
        <v>1</v>
      </c>
      <c r="I2216" t="s">
        <v>416</v>
      </c>
    </row>
    <row r="2217" spans="1:9" x14ac:dyDescent="0.2">
      <c r="A2217">
        <v>6558</v>
      </c>
      <c r="B2217" t="s">
        <v>1954</v>
      </c>
      <c r="C2217">
        <v>1.1340824595372301</v>
      </c>
      <c r="D2217">
        <v>0.818643868804803</v>
      </c>
      <c r="E2217">
        <v>1.5177166413344301</v>
      </c>
      <c r="F2217">
        <v>1.4115650162958499E-3</v>
      </c>
      <c r="G2217" t="b">
        <f t="shared" si="68"/>
        <v>0</v>
      </c>
      <c r="H2217" t="b">
        <f t="shared" si="69"/>
        <v>1</v>
      </c>
      <c r="I2217" t="s">
        <v>416</v>
      </c>
    </row>
    <row r="2218" spans="1:9" x14ac:dyDescent="0.2">
      <c r="A2218">
        <v>6579</v>
      </c>
      <c r="B2218" t="s">
        <v>1725</v>
      </c>
      <c r="C2218">
        <v>1.2778346859941101</v>
      </c>
      <c r="D2218">
        <v>0.45419533191518602</v>
      </c>
      <c r="E2218">
        <v>1.6155179169112901</v>
      </c>
      <c r="F2218">
        <v>3.0390090253528401E-3</v>
      </c>
      <c r="G2218" t="b">
        <f t="shared" si="68"/>
        <v>0</v>
      </c>
      <c r="H2218" t="b">
        <f t="shared" si="69"/>
        <v>1</v>
      </c>
      <c r="I2218" t="s">
        <v>416</v>
      </c>
    </row>
    <row r="2219" spans="1:9" x14ac:dyDescent="0.2">
      <c r="A2219">
        <v>6596</v>
      </c>
      <c r="B2219" t="s">
        <v>1901</v>
      </c>
      <c r="C2219">
        <v>1.1328798812751599</v>
      </c>
      <c r="D2219">
        <v>0.78423955872903695</v>
      </c>
      <c r="E2219">
        <v>1.53468802467814</v>
      </c>
      <c r="F2219">
        <v>3.5229190726571499E-4</v>
      </c>
      <c r="G2219" t="b">
        <f t="shared" si="68"/>
        <v>0</v>
      </c>
      <c r="H2219" t="b">
        <f t="shared" si="69"/>
        <v>1</v>
      </c>
      <c r="I2219" t="s">
        <v>416</v>
      </c>
    </row>
    <row r="2220" spans="1:9" x14ac:dyDescent="0.2">
      <c r="A2220">
        <v>6645</v>
      </c>
      <c r="B2220" t="s">
        <v>1853</v>
      </c>
      <c r="C2220">
        <v>1.3765962257975799</v>
      </c>
      <c r="D2220">
        <v>0.29684894800820999</v>
      </c>
      <c r="E2220">
        <v>1.5582428990767201</v>
      </c>
      <c r="F2220">
        <v>9.4007251250609E-4</v>
      </c>
      <c r="G2220" t="b">
        <f t="shared" si="68"/>
        <v>0</v>
      </c>
      <c r="H2220" t="b">
        <f t="shared" si="69"/>
        <v>1</v>
      </c>
      <c r="I2220" t="s">
        <v>416</v>
      </c>
    </row>
    <row r="2221" spans="1:9" x14ac:dyDescent="0.2">
      <c r="A2221">
        <v>6667</v>
      </c>
      <c r="B2221" t="s">
        <v>529</v>
      </c>
      <c r="C2221">
        <v>1.6347452853331299</v>
      </c>
      <c r="D2221">
        <v>0.107319692543996</v>
      </c>
      <c r="E2221">
        <v>1.9639089743823801</v>
      </c>
      <c r="F2221">
        <v>3.2778929256707302E-7</v>
      </c>
      <c r="G2221" t="b">
        <f t="shared" si="68"/>
        <v>0</v>
      </c>
      <c r="H2221" t="b">
        <f t="shared" si="69"/>
        <v>1</v>
      </c>
      <c r="I2221" t="s">
        <v>416</v>
      </c>
    </row>
    <row r="2222" spans="1:9" x14ac:dyDescent="0.2">
      <c r="A2222">
        <v>6679</v>
      </c>
      <c r="B2222" t="s">
        <v>477</v>
      </c>
      <c r="C2222">
        <v>1.8799597665169001</v>
      </c>
      <c r="D2222">
        <v>1.98007149868125E-2</v>
      </c>
      <c r="E2222">
        <v>2.6037822620603102</v>
      </c>
      <c r="F2222">
        <v>1.7832806421442099E-7</v>
      </c>
      <c r="G2222" t="b">
        <f t="shared" si="68"/>
        <v>0</v>
      </c>
      <c r="H2222" t="b">
        <f t="shared" si="69"/>
        <v>1</v>
      </c>
      <c r="I2222" t="s">
        <v>416</v>
      </c>
    </row>
    <row r="2223" spans="1:9" x14ac:dyDescent="0.2">
      <c r="A2223">
        <v>6680</v>
      </c>
      <c r="B2223" t="s">
        <v>1470</v>
      </c>
      <c r="C2223">
        <v>1.04697642528139</v>
      </c>
      <c r="D2223">
        <v>0.94187109975785899</v>
      </c>
      <c r="E2223">
        <v>1.81210542922363</v>
      </c>
      <c r="F2223">
        <v>1.23087357087646E-8</v>
      </c>
      <c r="G2223" t="b">
        <f t="shared" si="68"/>
        <v>0</v>
      </c>
      <c r="H2223" t="b">
        <f t="shared" si="69"/>
        <v>1</v>
      </c>
      <c r="I2223" t="s">
        <v>416</v>
      </c>
    </row>
    <row r="2224" spans="1:9" x14ac:dyDescent="0.2">
      <c r="A2224">
        <v>6681</v>
      </c>
      <c r="B2224" t="s">
        <v>1627</v>
      </c>
      <c r="C2224">
        <v>1.3689021055288</v>
      </c>
      <c r="D2224">
        <v>0.115497682778438</v>
      </c>
      <c r="E2224">
        <v>1.67187999441582</v>
      </c>
      <c r="F2224">
        <v>2.05106327605137E-23</v>
      </c>
      <c r="G2224" t="b">
        <f t="shared" si="68"/>
        <v>0</v>
      </c>
      <c r="H2224" t="b">
        <f t="shared" si="69"/>
        <v>1</v>
      </c>
      <c r="I2224" t="s">
        <v>416</v>
      </c>
    </row>
    <row r="2225" spans="1:9" x14ac:dyDescent="0.2">
      <c r="A2225">
        <v>6701</v>
      </c>
      <c r="B2225" t="s">
        <v>1362</v>
      </c>
      <c r="C2225">
        <v>1.2547300305072699</v>
      </c>
      <c r="D2225">
        <v>0.380037514557098</v>
      </c>
      <c r="E2225">
        <v>1.9405891237155799</v>
      </c>
      <c r="F2225">
        <v>3.9920521957295097E-8</v>
      </c>
      <c r="G2225" t="b">
        <f t="shared" si="68"/>
        <v>0</v>
      </c>
      <c r="H2225" t="b">
        <f t="shared" si="69"/>
        <v>1</v>
      </c>
      <c r="I2225" t="s">
        <v>416</v>
      </c>
    </row>
    <row r="2226" spans="1:9" x14ac:dyDescent="0.2">
      <c r="A2226">
        <v>6707</v>
      </c>
      <c r="B2226" t="s">
        <v>699</v>
      </c>
      <c r="C2226">
        <v>1.5424723608708</v>
      </c>
      <c r="D2226">
        <v>0.27086382277834098</v>
      </c>
      <c r="E2226">
        <v>1.5085655143113601</v>
      </c>
      <c r="F2226">
        <v>1.9143686455358E-3</v>
      </c>
      <c r="G2226" t="b">
        <f t="shared" si="68"/>
        <v>0</v>
      </c>
      <c r="H2226" t="b">
        <f t="shared" si="69"/>
        <v>1</v>
      </c>
      <c r="I2226" t="s">
        <v>416</v>
      </c>
    </row>
    <row r="2227" spans="1:9" x14ac:dyDescent="0.2">
      <c r="A2227">
        <v>6726</v>
      </c>
      <c r="B2227" t="s">
        <v>1656</v>
      </c>
      <c r="C2227">
        <v>1.1350918553835201</v>
      </c>
      <c r="D2227">
        <v>0.53778796115400695</v>
      </c>
      <c r="E2227">
        <v>1.65631582622999</v>
      </c>
      <c r="F2227">
        <v>4.3774968462809301E-4</v>
      </c>
      <c r="G2227" t="b">
        <f t="shared" si="68"/>
        <v>0</v>
      </c>
      <c r="H2227" t="b">
        <f t="shared" si="69"/>
        <v>1</v>
      </c>
      <c r="I2227" t="s">
        <v>416</v>
      </c>
    </row>
    <row r="2228" spans="1:9" x14ac:dyDescent="0.2">
      <c r="A2228">
        <v>6739</v>
      </c>
      <c r="B2228" t="s">
        <v>475</v>
      </c>
      <c r="C2228">
        <v>2.9112786736754801</v>
      </c>
      <c r="D2228">
        <v>2.0580362240694899E-2</v>
      </c>
      <c r="E2228">
        <v>2.6371841282731499</v>
      </c>
      <c r="F2228">
        <v>3.4321158960821398E-3</v>
      </c>
      <c r="G2228" t="b">
        <f t="shared" si="68"/>
        <v>0</v>
      </c>
      <c r="H2228" t="b">
        <f t="shared" si="69"/>
        <v>1</v>
      </c>
      <c r="I2228" t="s">
        <v>416</v>
      </c>
    </row>
    <row r="2229" spans="1:9" x14ac:dyDescent="0.2">
      <c r="A2229">
        <v>6761</v>
      </c>
      <c r="B2229" t="s">
        <v>574</v>
      </c>
      <c r="C2229">
        <v>1.97230034027181</v>
      </c>
      <c r="D2229">
        <v>9.2591329109675893E-2</v>
      </c>
      <c r="E2229">
        <v>1.7685311173075899</v>
      </c>
      <c r="F2229">
        <v>3.07698312600142E-6</v>
      </c>
      <c r="G2229" t="b">
        <f t="shared" si="68"/>
        <v>0</v>
      </c>
      <c r="H2229" t="b">
        <f t="shared" si="69"/>
        <v>1</v>
      </c>
      <c r="I2229" t="s">
        <v>416</v>
      </c>
    </row>
    <row r="2230" spans="1:9" x14ac:dyDescent="0.2">
      <c r="A2230">
        <v>6772</v>
      </c>
      <c r="B2230" t="s">
        <v>497</v>
      </c>
      <c r="C2230">
        <v>1.8260232993991401</v>
      </c>
      <c r="D2230">
        <v>8.7041602139865795E-2</v>
      </c>
      <c r="E2230">
        <v>2.2379731997789598</v>
      </c>
      <c r="F2230">
        <v>9.1985588482549706E-6</v>
      </c>
      <c r="G2230" t="b">
        <f t="shared" si="68"/>
        <v>0</v>
      </c>
      <c r="H2230" t="b">
        <f t="shared" si="69"/>
        <v>1</v>
      </c>
      <c r="I2230" t="s">
        <v>416</v>
      </c>
    </row>
    <row r="2231" spans="1:9" x14ac:dyDescent="0.2">
      <c r="A2231">
        <v>6778</v>
      </c>
      <c r="B2231" t="s">
        <v>491</v>
      </c>
      <c r="C2231">
        <v>1.8319747263086901</v>
      </c>
      <c r="D2231">
        <v>1.91844324981707E-2</v>
      </c>
      <c r="E2231">
        <v>2.3485023418925599</v>
      </c>
      <c r="F2231">
        <v>2.8799672612219498E-9</v>
      </c>
      <c r="G2231" t="b">
        <f t="shared" si="68"/>
        <v>0</v>
      </c>
      <c r="H2231" t="b">
        <f t="shared" si="69"/>
        <v>1</v>
      </c>
      <c r="I2231" t="s">
        <v>416</v>
      </c>
    </row>
    <row r="2232" spans="1:9" x14ac:dyDescent="0.2">
      <c r="A2232">
        <v>6779</v>
      </c>
      <c r="B2232" t="s">
        <v>1347</v>
      </c>
      <c r="C2232">
        <v>1.23975062693592</v>
      </c>
      <c r="D2232">
        <v>0.365494665047499</v>
      </c>
      <c r="E2232">
        <v>1.9545301610372601</v>
      </c>
      <c r="F2232">
        <v>2.7270045052795998E-15</v>
      </c>
      <c r="G2232" t="b">
        <f t="shared" si="68"/>
        <v>0</v>
      </c>
      <c r="H2232" t="b">
        <f t="shared" si="69"/>
        <v>1</v>
      </c>
      <c r="I2232" t="s">
        <v>416</v>
      </c>
    </row>
    <row r="2233" spans="1:9" x14ac:dyDescent="0.2">
      <c r="A2233">
        <v>6782</v>
      </c>
      <c r="B2233" t="s">
        <v>1963</v>
      </c>
      <c r="C2233">
        <v>1.3084963080016101</v>
      </c>
      <c r="D2233">
        <v>0.25414268249738298</v>
      </c>
      <c r="E2233">
        <v>1.51469666364128</v>
      </c>
      <c r="F2233">
        <v>3.9472967403529798E-4</v>
      </c>
      <c r="G2233" t="b">
        <f t="shared" si="68"/>
        <v>0</v>
      </c>
      <c r="H2233" t="b">
        <f t="shared" si="69"/>
        <v>1</v>
      </c>
      <c r="I2233" t="s">
        <v>416</v>
      </c>
    </row>
    <row r="2234" spans="1:9" x14ac:dyDescent="0.2">
      <c r="A2234">
        <v>6794</v>
      </c>
      <c r="B2234" t="s">
        <v>627</v>
      </c>
      <c r="C2234">
        <v>1.6315096334668699</v>
      </c>
      <c r="D2234">
        <v>1.1980013248404E-2</v>
      </c>
      <c r="E2234">
        <v>1.6319754235915001</v>
      </c>
      <c r="F2234">
        <v>4.5241949117906502E-7</v>
      </c>
      <c r="G2234" t="b">
        <f t="shared" si="68"/>
        <v>0</v>
      </c>
      <c r="H2234" t="b">
        <f t="shared" si="69"/>
        <v>1</v>
      </c>
      <c r="I2234" t="s">
        <v>416</v>
      </c>
    </row>
    <row r="2235" spans="1:9" x14ac:dyDescent="0.2">
      <c r="A2235">
        <v>6798</v>
      </c>
      <c r="B2235" t="s">
        <v>500</v>
      </c>
      <c r="C2235">
        <v>1.5657726880629299</v>
      </c>
      <c r="D2235">
        <v>3.8548950475666401E-2</v>
      </c>
      <c r="E2235">
        <v>2.21463357462991</v>
      </c>
      <c r="F2235">
        <v>8.4656767070151194E-11</v>
      </c>
      <c r="G2235" t="b">
        <f t="shared" si="68"/>
        <v>0</v>
      </c>
      <c r="H2235" t="b">
        <f t="shared" si="69"/>
        <v>1</v>
      </c>
      <c r="I2235" t="s">
        <v>416</v>
      </c>
    </row>
    <row r="2236" spans="1:9" x14ac:dyDescent="0.2">
      <c r="A2236">
        <v>6840</v>
      </c>
      <c r="B2236" t="s">
        <v>1369</v>
      </c>
      <c r="C2236">
        <v>1.3065028768309299</v>
      </c>
      <c r="D2236">
        <v>0.28109518620277402</v>
      </c>
      <c r="E2236">
        <v>1.92713657027424</v>
      </c>
      <c r="F2236">
        <v>6.7373205797360901E-4</v>
      </c>
      <c r="G2236" t="b">
        <f t="shared" si="68"/>
        <v>0</v>
      </c>
      <c r="H2236" t="b">
        <f t="shared" si="69"/>
        <v>1</v>
      </c>
      <c r="I2236" t="s">
        <v>416</v>
      </c>
    </row>
    <row r="2237" spans="1:9" x14ac:dyDescent="0.2">
      <c r="A2237">
        <v>6861</v>
      </c>
      <c r="B2237" t="s">
        <v>1788</v>
      </c>
      <c r="C2237">
        <v>1.23133356153507</v>
      </c>
      <c r="D2237">
        <v>0.54055622381093005</v>
      </c>
      <c r="E2237">
        <v>1.58664822894763</v>
      </c>
      <c r="F2237">
        <v>3.7328348580447298E-6</v>
      </c>
      <c r="G2237" t="b">
        <f t="shared" si="68"/>
        <v>0</v>
      </c>
      <c r="H2237" t="b">
        <f t="shared" si="69"/>
        <v>1</v>
      </c>
      <c r="I2237" t="s">
        <v>416</v>
      </c>
    </row>
    <row r="2238" spans="1:9" x14ac:dyDescent="0.2">
      <c r="A2238">
        <v>6871</v>
      </c>
      <c r="B2238" t="s">
        <v>647</v>
      </c>
      <c r="C2238">
        <v>1.8776836431936199</v>
      </c>
      <c r="D2238">
        <v>3.41663253029688E-2</v>
      </c>
      <c r="E2238">
        <v>1.59562875574551</v>
      </c>
      <c r="F2238">
        <v>1.5437480633817699E-7</v>
      </c>
      <c r="G2238" t="b">
        <f t="shared" si="68"/>
        <v>0</v>
      </c>
      <c r="H2238" t="b">
        <f t="shared" si="69"/>
        <v>1</v>
      </c>
      <c r="I2238" t="s">
        <v>416</v>
      </c>
    </row>
    <row r="2239" spans="1:9" x14ac:dyDescent="0.2">
      <c r="A2239">
        <v>6884</v>
      </c>
      <c r="B2239" t="s">
        <v>1025</v>
      </c>
      <c r="C2239">
        <v>1.07491251796545</v>
      </c>
      <c r="D2239">
        <v>0.97099273934006602</v>
      </c>
      <c r="E2239">
        <v>3.1620909628938998</v>
      </c>
      <c r="F2239">
        <v>8.1045330780198307E-3</v>
      </c>
      <c r="G2239" t="b">
        <f t="shared" si="68"/>
        <v>0</v>
      </c>
      <c r="H2239" t="b">
        <f t="shared" si="69"/>
        <v>1</v>
      </c>
      <c r="I2239" t="s">
        <v>416</v>
      </c>
    </row>
    <row r="2240" spans="1:9" x14ac:dyDescent="0.2">
      <c r="A2240">
        <v>6886</v>
      </c>
      <c r="B2240" t="s">
        <v>1345</v>
      </c>
      <c r="C2240">
        <v>1.11052817858869</v>
      </c>
      <c r="D2240">
        <v>0.85423009276531103</v>
      </c>
      <c r="E2240">
        <v>1.95766942078676</v>
      </c>
      <c r="F2240">
        <v>4.6139234783150402E-3</v>
      </c>
      <c r="G2240" t="b">
        <f t="shared" si="68"/>
        <v>0</v>
      </c>
      <c r="H2240" t="b">
        <f t="shared" si="69"/>
        <v>1</v>
      </c>
      <c r="I2240" t="s">
        <v>416</v>
      </c>
    </row>
    <row r="2241" spans="1:9" x14ac:dyDescent="0.2">
      <c r="A2241">
        <v>6894</v>
      </c>
      <c r="B2241" t="s">
        <v>1554</v>
      </c>
      <c r="C2241">
        <v>1.02260094688378</v>
      </c>
      <c r="D2241">
        <v>0.94824224122285405</v>
      </c>
      <c r="E2241">
        <v>1.7344208030566901</v>
      </c>
      <c r="F2241">
        <v>2.1209474999118099E-12</v>
      </c>
      <c r="G2241" t="b">
        <f t="shared" si="68"/>
        <v>0</v>
      </c>
      <c r="H2241" t="b">
        <f t="shared" si="69"/>
        <v>1</v>
      </c>
      <c r="I2241" t="s">
        <v>416</v>
      </c>
    </row>
    <row r="2242" spans="1:9" x14ac:dyDescent="0.2">
      <c r="A2242">
        <v>6900</v>
      </c>
      <c r="B2242" t="s">
        <v>572</v>
      </c>
      <c r="C2242">
        <v>1.56402061476</v>
      </c>
      <c r="D2242">
        <v>1.50411559653279E-2</v>
      </c>
      <c r="E2242">
        <v>1.7758476307597599</v>
      </c>
      <c r="F2242">
        <v>2.30497619041278E-5</v>
      </c>
      <c r="G2242" t="b">
        <f t="shared" si="68"/>
        <v>0</v>
      </c>
      <c r="H2242" t="b">
        <f t="shared" si="69"/>
        <v>1</v>
      </c>
      <c r="I2242" t="s">
        <v>416</v>
      </c>
    </row>
    <row r="2243" spans="1:9" x14ac:dyDescent="0.2">
      <c r="A2243">
        <v>6907</v>
      </c>
      <c r="B2243" t="s">
        <v>1609</v>
      </c>
      <c r="C2243">
        <v>1.2141378126676501</v>
      </c>
      <c r="D2243">
        <v>0.54496541523439102</v>
      </c>
      <c r="E2243">
        <v>1.68315759382481</v>
      </c>
      <c r="F2243">
        <v>2.8338365920233599E-5</v>
      </c>
      <c r="G2243" t="b">
        <f t="shared" si="68"/>
        <v>0</v>
      </c>
      <c r="H2243" t="b">
        <f t="shared" si="69"/>
        <v>1</v>
      </c>
      <c r="I2243" t="s">
        <v>416</v>
      </c>
    </row>
    <row r="2244" spans="1:9" x14ac:dyDescent="0.2">
      <c r="A2244">
        <v>6920</v>
      </c>
      <c r="B2244" t="s">
        <v>473</v>
      </c>
      <c r="C2244">
        <v>1.54856892816464</v>
      </c>
      <c r="D2244">
        <v>0.49441440625272898</v>
      </c>
      <c r="E2244">
        <v>2.6936487668640399</v>
      </c>
      <c r="F2244">
        <v>8.6407369386855097E-4</v>
      </c>
      <c r="G2244" t="b">
        <f t="shared" si="68"/>
        <v>0</v>
      </c>
      <c r="H2244" t="b">
        <f t="shared" si="69"/>
        <v>1</v>
      </c>
      <c r="I2244" t="s">
        <v>416</v>
      </c>
    </row>
    <row r="2245" spans="1:9" x14ac:dyDescent="0.2">
      <c r="A2245">
        <v>6924</v>
      </c>
      <c r="B2245" t="s">
        <v>524</v>
      </c>
      <c r="C2245">
        <v>1.8185079518241001</v>
      </c>
      <c r="D2245">
        <v>1.8011220115255602E-2</v>
      </c>
      <c r="E2245">
        <v>1.99122035145752</v>
      </c>
      <c r="F2245">
        <v>1.2033467197177001E-9</v>
      </c>
      <c r="G2245" t="b">
        <f t="shared" si="68"/>
        <v>0</v>
      </c>
      <c r="H2245" t="b">
        <f t="shared" si="69"/>
        <v>1</v>
      </c>
      <c r="I2245" t="s">
        <v>416</v>
      </c>
    </row>
    <row r="2246" spans="1:9" x14ac:dyDescent="0.2">
      <c r="A2246">
        <v>6937</v>
      </c>
      <c r="B2246" t="s">
        <v>1843</v>
      </c>
      <c r="C2246">
        <v>1.3193029128673299</v>
      </c>
      <c r="D2246">
        <v>0.33179345999618998</v>
      </c>
      <c r="E2246">
        <v>1.56322911764298</v>
      </c>
      <c r="F2246">
        <v>1.2206189679997701E-3</v>
      </c>
      <c r="G2246" t="b">
        <f t="shared" ref="G2246:G2309" si="70">IF(C2246&gt;1.5, IF(D2246&lt;0.01, TRUE, FALSE), FALSE)</f>
        <v>0</v>
      </c>
      <c r="H2246" t="b">
        <f t="shared" ref="H2246:H2309" si="71">IF(E2246&gt;1.5, IF(F2246&lt;0.01, TRUE, FALSE), FALSE)</f>
        <v>1</v>
      </c>
      <c r="I2246" t="s">
        <v>416</v>
      </c>
    </row>
    <row r="2247" spans="1:9" x14ac:dyDescent="0.2">
      <c r="A2247">
        <v>6974</v>
      </c>
      <c r="B2247" t="s">
        <v>655</v>
      </c>
      <c r="C2247">
        <v>1.6287636753002299</v>
      </c>
      <c r="D2247">
        <v>0.103960018429786</v>
      </c>
      <c r="E2247">
        <v>1.5819700461964199</v>
      </c>
      <c r="F2247">
        <v>1.97438772704821E-3</v>
      </c>
      <c r="G2247" t="b">
        <f t="shared" si="70"/>
        <v>0</v>
      </c>
      <c r="H2247" t="b">
        <f t="shared" si="71"/>
        <v>1</v>
      </c>
      <c r="I2247" t="s">
        <v>416</v>
      </c>
    </row>
    <row r="2248" spans="1:9" x14ac:dyDescent="0.2">
      <c r="A2248">
        <v>6978</v>
      </c>
      <c r="B2248" t="s">
        <v>590</v>
      </c>
      <c r="C2248">
        <v>1.5912883414582299</v>
      </c>
      <c r="D2248">
        <v>1.6732040134058102E-2</v>
      </c>
      <c r="E2248">
        <v>1.7016549780119099</v>
      </c>
      <c r="F2248">
        <v>4.0664846821993496E-12</v>
      </c>
      <c r="G2248" t="b">
        <f t="shared" si="70"/>
        <v>0</v>
      </c>
      <c r="H2248" t="b">
        <f t="shared" si="71"/>
        <v>1</v>
      </c>
      <c r="I2248" t="s">
        <v>416</v>
      </c>
    </row>
    <row r="2249" spans="1:9" x14ac:dyDescent="0.2">
      <c r="A2249">
        <v>6990</v>
      </c>
      <c r="B2249" t="s">
        <v>501</v>
      </c>
      <c r="C2249">
        <v>1.7682507418687601</v>
      </c>
      <c r="D2249">
        <v>1.42128989922019E-2</v>
      </c>
      <c r="E2249">
        <v>2.20500469920088</v>
      </c>
      <c r="F2249">
        <v>1.00955817665082E-14</v>
      </c>
      <c r="G2249" t="b">
        <f t="shared" si="70"/>
        <v>0</v>
      </c>
      <c r="H2249" t="b">
        <f t="shared" si="71"/>
        <v>1</v>
      </c>
      <c r="I2249" t="s">
        <v>416</v>
      </c>
    </row>
    <row r="2250" spans="1:9" x14ac:dyDescent="0.2">
      <c r="A2250">
        <v>6992</v>
      </c>
      <c r="B2250" t="s">
        <v>444</v>
      </c>
      <c r="C2250">
        <v>3.39529098178769</v>
      </c>
      <c r="D2250">
        <v>0.32968322045790999</v>
      </c>
      <c r="E2250">
        <v>4.0518828430818603</v>
      </c>
      <c r="F2250">
        <v>2.3375848039061298E-3</v>
      </c>
      <c r="G2250" t="b">
        <f t="shared" si="70"/>
        <v>0</v>
      </c>
      <c r="H2250" t="b">
        <f t="shared" si="71"/>
        <v>1</v>
      </c>
      <c r="I2250" t="s">
        <v>416</v>
      </c>
    </row>
    <row r="2251" spans="1:9" x14ac:dyDescent="0.2">
      <c r="A2251">
        <v>7017</v>
      </c>
      <c r="B2251" t="s">
        <v>447</v>
      </c>
      <c r="C2251">
        <v>1.64546266674096</v>
      </c>
      <c r="D2251">
        <v>1.1165969089860501E-2</v>
      </c>
      <c r="E2251">
        <v>3.9891948623773801</v>
      </c>
      <c r="F2251">
        <v>8.4622979703533705E-34</v>
      </c>
      <c r="G2251" t="b">
        <f t="shared" si="70"/>
        <v>0</v>
      </c>
      <c r="H2251" t="b">
        <f t="shared" si="71"/>
        <v>1</v>
      </c>
      <c r="I2251" t="s">
        <v>416</v>
      </c>
    </row>
    <row r="2252" spans="1:9" x14ac:dyDescent="0.2">
      <c r="A2252">
        <v>7021</v>
      </c>
      <c r="B2252" t="s">
        <v>516</v>
      </c>
      <c r="C2252">
        <v>1.56097328091847</v>
      </c>
      <c r="D2252">
        <v>0.193372366578865</v>
      </c>
      <c r="E2252">
        <v>2.0209647444038499</v>
      </c>
      <c r="F2252">
        <v>1.3709430264997299E-7</v>
      </c>
      <c r="G2252" t="b">
        <f t="shared" si="70"/>
        <v>0</v>
      </c>
      <c r="H2252" t="b">
        <f t="shared" si="71"/>
        <v>1</v>
      </c>
      <c r="I2252" t="s">
        <v>416</v>
      </c>
    </row>
    <row r="2253" spans="1:9" x14ac:dyDescent="0.2">
      <c r="A2253">
        <v>7036</v>
      </c>
      <c r="B2253" t="s">
        <v>634</v>
      </c>
      <c r="C2253">
        <v>1.6685186585655301</v>
      </c>
      <c r="D2253">
        <v>9.6009759050617399E-2</v>
      </c>
      <c r="E2253">
        <v>1.62675614986144</v>
      </c>
      <c r="F2253">
        <v>1.5539055652268199E-5</v>
      </c>
      <c r="G2253" t="b">
        <f t="shared" si="70"/>
        <v>0</v>
      </c>
      <c r="H2253" t="b">
        <f t="shared" si="71"/>
        <v>1</v>
      </c>
      <c r="I2253" t="s">
        <v>416</v>
      </c>
    </row>
    <row r="2254" spans="1:9" x14ac:dyDescent="0.2">
      <c r="A2254">
        <v>7043</v>
      </c>
      <c r="B2254" t="s">
        <v>648</v>
      </c>
      <c r="C2254">
        <v>1.54517873166869</v>
      </c>
      <c r="D2254">
        <v>0.128832759716247</v>
      </c>
      <c r="E2254">
        <v>1.59461842067142</v>
      </c>
      <c r="F2254">
        <v>9.7569248275677402E-4</v>
      </c>
      <c r="G2254" t="b">
        <f t="shared" si="70"/>
        <v>0</v>
      </c>
      <c r="H2254" t="b">
        <f t="shared" si="71"/>
        <v>1</v>
      </c>
      <c r="I2254" t="s">
        <v>416</v>
      </c>
    </row>
    <row r="2255" spans="1:9" x14ac:dyDescent="0.2">
      <c r="A2255">
        <v>7044</v>
      </c>
      <c r="B2255" t="s">
        <v>517</v>
      </c>
      <c r="C2255">
        <v>1.68627347249516</v>
      </c>
      <c r="D2255">
        <v>0.166921117453321</v>
      </c>
      <c r="E2255">
        <v>2.0189207616344098</v>
      </c>
      <c r="F2255">
        <v>1.5215349846357999E-3</v>
      </c>
      <c r="G2255" t="b">
        <f t="shared" si="70"/>
        <v>0</v>
      </c>
      <c r="H2255" t="b">
        <f t="shared" si="71"/>
        <v>1</v>
      </c>
      <c r="I2255" t="s">
        <v>416</v>
      </c>
    </row>
    <row r="2256" spans="1:9" x14ac:dyDescent="0.2">
      <c r="A2256">
        <v>7048</v>
      </c>
      <c r="B2256" t="s">
        <v>1912</v>
      </c>
      <c r="C2256">
        <v>1.1810602392829499</v>
      </c>
      <c r="D2256">
        <v>0.50039300146368404</v>
      </c>
      <c r="E2256">
        <v>1.5322103239625999</v>
      </c>
      <c r="F2256">
        <v>1.53887147518451E-9</v>
      </c>
      <c r="G2256" t="b">
        <f t="shared" si="70"/>
        <v>0</v>
      </c>
      <c r="H2256" t="b">
        <f t="shared" si="71"/>
        <v>1</v>
      </c>
      <c r="I2256" t="s">
        <v>416</v>
      </c>
    </row>
    <row r="2257" spans="1:9" x14ac:dyDescent="0.2">
      <c r="A2257">
        <v>7059</v>
      </c>
      <c r="B2257" t="s">
        <v>650</v>
      </c>
      <c r="C2257">
        <v>2.3454537801208502</v>
      </c>
      <c r="D2257">
        <v>1.3721079817237599E-2</v>
      </c>
      <c r="E2257">
        <v>1.59009732704152</v>
      </c>
      <c r="F2257">
        <v>3.1920420463662098E-4</v>
      </c>
      <c r="G2257" t="b">
        <f t="shared" si="70"/>
        <v>0</v>
      </c>
      <c r="H2257" t="b">
        <f t="shared" si="71"/>
        <v>1</v>
      </c>
      <c r="I2257" t="s">
        <v>416</v>
      </c>
    </row>
    <row r="2258" spans="1:9" x14ac:dyDescent="0.2">
      <c r="A2258">
        <v>7069</v>
      </c>
      <c r="B2258" t="s">
        <v>1334</v>
      </c>
      <c r="C2258">
        <v>1.1428589571101999</v>
      </c>
      <c r="D2258">
        <v>0.32538801327674399</v>
      </c>
      <c r="E2258">
        <v>1.9776201029371001</v>
      </c>
      <c r="F2258">
        <v>9.1417225146891903E-4</v>
      </c>
      <c r="G2258" t="b">
        <f t="shared" si="70"/>
        <v>0</v>
      </c>
      <c r="H2258" t="b">
        <f t="shared" si="71"/>
        <v>1</v>
      </c>
      <c r="I2258" t="s">
        <v>416</v>
      </c>
    </row>
    <row r="2259" spans="1:9" x14ac:dyDescent="0.2">
      <c r="A2259">
        <v>7073</v>
      </c>
      <c r="B2259" t="s">
        <v>891</v>
      </c>
      <c r="C2259">
        <v>1.2898632154340399</v>
      </c>
      <c r="D2259">
        <v>0.492017304813131</v>
      </c>
      <c r="E2259">
        <v>4.5872711579281198</v>
      </c>
      <c r="F2259">
        <v>6.9411721084119201E-4</v>
      </c>
      <c r="G2259" t="b">
        <f t="shared" si="70"/>
        <v>0</v>
      </c>
      <c r="H2259" t="b">
        <f t="shared" si="71"/>
        <v>1</v>
      </c>
      <c r="I2259" t="s">
        <v>416</v>
      </c>
    </row>
    <row r="2260" spans="1:9" x14ac:dyDescent="0.2">
      <c r="A2260">
        <v>7091</v>
      </c>
      <c r="B2260" t="s">
        <v>1734</v>
      </c>
      <c r="C2260">
        <v>1.2052570358880601</v>
      </c>
      <c r="D2260">
        <v>0.61544807175396699</v>
      </c>
      <c r="E2260">
        <v>1.6123227391142201</v>
      </c>
      <c r="F2260">
        <v>6.2697992101360496E-5</v>
      </c>
      <c r="G2260" t="b">
        <f t="shared" si="70"/>
        <v>0</v>
      </c>
      <c r="H2260" t="b">
        <f t="shared" si="71"/>
        <v>1</v>
      </c>
      <c r="I2260" t="s">
        <v>416</v>
      </c>
    </row>
    <row r="2261" spans="1:9" x14ac:dyDescent="0.2">
      <c r="A2261">
        <v>7097</v>
      </c>
      <c r="B2261" t="s">
        <v>1558</v>
      </c>
      <c r="C2261">
        <v>1.4912125204412101</v>
      </c>
      <c r="D2261">
        <v>5.3539688175879502E-3</v>
      </c>
      <c r="E2261">
        <v>1.7318467413268199</v>
      </c>
      <c r="F2261">
        <v>2.56009147496718E-9</v>
      </c>
      <c r="G2261" t="b">
        <f t="shared" si="70"/>
        <v>0</v>
      </c>
      <c r="H2261" t="b">
        <f t="shared" si="71"/>
        <v>1</v>
      </c>
      <c r="I2261" t="s">
        <v>416</v>
      </c>
    </row>
    <row r="2262" spans="1:9" x14ac:dyDescent="0.2">
      <c r="A2262">
        <v>7111</v>
      </c>
      <c r="B2262" t="s">
        <v>1578</v>
      </c>
      <c r="C2262">
        <v>1.1001357012247901</v>
      </c>
      <c r="D2262">
        <v>0.73139431956469803</v>
      </c>
      <c r="E2262">
        <v>1.70935948710938</v>
      </c>
      <c r="F2262">
        <v>3.2884802706778299E-4</v>
      </c>
      <c r="G2262" t="b">
        <f t="shared" si="70"/>
        <v>0</v>
      </c>
      <c r="H2262" t="b">
        <f t="shared" si="71"/>
        <v>1</v>
      </c>
      <c r="I2262" t="s">
        <v>416</v>
      </c>
    </row>
    <row r="2263" spans="1:9" x14ac:dyDescent="0.2">
      <c r="A2263">
        <v>7120</v>
      </c>
      <c r="B2263" t="s">
        <v>2001</v>
      </c>
      <c r="C2263">
        <v>1.2301738790047101</v>
      </c>
      <c r="D2263">
        <v>0.64710675558985198</v>
      </c>
      <c r="E2263">
        <v>1.50154255768154</v>
      </c>
      <c r="F2263">
        <v>7.2453783059581904E-4</v>
      </c>
      <c r="G2263" t="b">
        <f t="shared" si="70"/>
        <v>0</v>
      </c>
      <c r="H2263" t="b">
        <f t="shared" si="71"/>
        <v>1</v>
      </c>
      <c r="I2263" t="s">
        <v>416</v>
      </c>
    </row>
    <row r="2264" spans="1:9" x14ac:dyDescent="0.2">
      <c r="A2264">
        <v>7128</v>
      </c>
      <c r="B2264" t="s">
        <v>594</v>
      </c>
      <c r="C2264">
        <v>2.2778911767909902</v>
      </c>
      <c r="D2264">
        <v>4.92168313147179E-2</v>
      </c>
      <c r="E2264">
        <v>1.6915703978533301</v>
      </c>
      <c r="F2264">
        <v>5.8158040329373396E-4</v>
      </c>
      <c r="G2264" t="b">
        <f t="shared" si="70"/>
        <v>0</v>
      </c>
      <c r="H2264" t="b">
        <f t="shared" si="71"/>
        <v>1</v>
      </c>
      <c r="I2264" t="s">
        <v>416</v>
      </c>
    </row>
    <row r="2265" spans="1:9" x14ac:dyDescent="0.2">
      <c r="A2265">
        <v>7136</v>
      </c>
      <c r="B2265" t="s">
        <v>494</v>
      </c>
      <c r="C2265">
        <v>2.0407348913768999</v>
      </c>
      <c r="D2265">
        <v>1.22896760517602E-2</v>
      </c>
      <c r="E2265">
        <v>2.3024134605172302</v>
      </c>
      <c r="F2265">
        <v>9.7016866547069008E-3</v>
      </c>
      <c r="G2265" t="b">
        <f t="shared" si="70"/>
        <v>0</v>
      </c>
      <c r="H2265" t="b">
        <f t="shared" si="71"/>
        <v>1</v>
      </c>
      <c r="I2265" t="s">
        <v>416</v>
      </c>
    </row>
    <row r="2266" spans="1:9" x14ac:dyDescent="0.2">
      <c r="A2266">
        <v>7138</v>
      </c>
      <c r="B2266" t="s">
        <v>1323</v>
      </c>
      <c r="C2266">
        <v>1.4877851936819499</v>
      </c>
      <c r="D2266">
        <v>8.4347848006050496E-2</v>
      </c>
      <c r="E2266">
        <v>1.99412770111228</v>
      </c>
      <c r="F2266">
        <v>3.0119067408085697E-17</v>
      </c>
      <c r="G2266" t="b">
        <f t="shared" si="70"/>
        <v>0</v>
      </c>
      <c r="H2266" t="b">
        <f t="shared" si="71"/>
        <v>1</v>
      </c>
      <c r="I2266" t="s">
        <v>416</v>
      </c>
    </row>
    <row r="2267" spans="1:9" x14ac:dyDescent="0.2">
      <c r="A2267">
        <v>7139</v>
      </c>
      <c r="B2267" t="s">
        <v>1143</v>
      </c>
      <c r="C2267">
        <v>1.1726952096401599</v>
      </c>
      <c r="D2267">
        <v>0.84813042958368301</v>
      </c>
      <c r="E2267">
        <v>2.5189936550271002</v>
      </c>
      <c r="F2267">
        <v>5.2642283751563999E-29</v>
      </c>
      <c r="G2267" t="b">
        <f t="shared" si="70"/>
        <v>0</v>
      </c>
      <c r="H2267" t="b">
        <f t="shared" si="71"/>
        <v>1</v>
      </c>
      <c r="I2267" t="s">
        <v>416</v>
      </c>
    </row>
    <row r="2268" spans="1:9" x14ac:dyDescent="0.2">
      <c r="A2268">
        <v>7140</v>
      </c>
      <c r="B2268" t="s">
        <v>483</v>
      </c>
      <c r="C2268">
        <v>1.7998724086877</v>
      </c>
      <c r="D2268">
        <v>0.52191810582379405</v>
      </c>
      <c r="E2268">
        <v>2.4658336550150901</v>
      </c>
      <c r="F2268">
        <v>8.9865259039537597E-11</v>
      </c>
      <c r="G2268" t="b">
        <f t="shared" si="70"/>
        <v>0</v>
      </c>
      <c r="H2268" t="b">
        <f t="shared" si="71"/>
        <v>1</v>
      </c>
      <c r="I2268" t="s">
        <v>416</v>
      </c>
    </row>
    <row r="2269" spans="1:9" x14ac:dyDescent="0.2">
      <c r="A2269">
        <v>7141</v>
      </c>
      <c r="B2269" t="s">
        <v>1152</v>
      </c>
      <c r="C2269">
        <v>1.3838624772871799</v>
      </c>
      <c r="D2269">
        <v>0.66779646797263303</v>
      </c>
      <c r="E2269">
        <v>2.49396192249232</v>
      </c>
      <c r="F2269">
        <v>1.18406991845788E-9</v>
      </c>
      <c r="G2269" t="b">
        <f t="shared" si="70"/>
        <v>0</v>
      </c>
      <c r="H2269" t="b">
        <f t="shared" si="71"/>
        <v>1</v>
      </c>
      <c r="I2269" t="s">
        <v>416</v>
      </c>
    </row>
    <row r="2270" spans="1:9" x14ac:dyDescent="0.2">
      <c r="A2270">
        <v>7142</v>
      </c>
      <c r="B2270" t="s">
        <v>512</v>
      </c>
      <c r="C2270">
        <v>1.7080484138282099</v>
      </c>
      <c r="D2270">
        <v>0.73954496347446297</v>
      </c>
      <c r="E2270">
        <v>2.0810330502365901</v>
      </c>
      <c r="F2270">
        <v>2.02719611614444E-11</v>
      </c>
      <c r="G2270" t="b">
        <f t="shared" si="70"/>
        <v>0</v>
      </c>
      <c r="H2270" t="b">
        <f t="shared" si="71"/>
        <v>1</v>
      </c>
      <c r="I2270" t="s">
        <v>416</v>
      </c>
    </row>
    <row r="2271" spans="1:9" x14ac:dyDescent="0.2">
      <c r="A2271">
        <v>7158</v>
      </c>
      <c r="B2271" t="s">
        <v>1771</v>
      </c>
      <c r="C2271">
        <v>1.0936018221732</v>
      </c>
      <c r="D2271">
        <v>0.776440111153061</v>
      </c>
      <c r="E2271">
        <v>1.5938545794147101</v>
      </c>
      <c r="F2271">
        <v>9.3607692679961295E-5</v>
      </c>
      <c r="G2271" t="b">
        <f t="shared" si="70"/>
        <v>0</v>
      </c>
      <c r="H2271" t="b">
        <f t="shared" si="71"/>
        <v>1</v>
      </c>
      <c r="I2271" t="s">
        <v>416</v>
      </c>
    </row>
    <row r="2272" spans="1:9" x14ac:dyDescent="0.2">
      <c r="A2272">
        <v>7194</v>
      </c>
      <c r="B2272" t="s">
        <v>1076</v>
      </c>
      <c r="C2272">
        <v>1.09980953983759</v>
      </c>
      <c r="D2272">
        <v>0.94207896995705998</v>
      </c>
      <c r="E2272">
        <v>2.85727695265517</v>
      </c>
      <c r="F2272">
        <v>7.7267660019020197E-3</v>
      </c>
      <c r="G2272" t="b">
        <f t="shared" si="70"/>
        <v>0</v>
      </c>
      <c r="H2272" t="b">
        <f t="shared" si="71"/>
        <v>1</v>
      </c>
      <c r="I2272" t="s">
        <v>416</v>
      </c>
    </row>
    <row r="2273" spans="1:9" x14ac:dyDescent="0.2">
      <c r="A2273">
        <v>7197</v>
      </c>
      <c r="B2273" t="s">
        <v>486</v>
      </c>
      <c r="C2273">
        <v>1.85487385819276</v>
      </c>
      <c r="D2273">
        <v>0.41928375951763402</v>
      </c>
      <c r="E2273">
        <v>2.4118865090480002</v>
      </c>
      <c r="F2273">
        <v>2.0267387039446701E-3</v>
      </c>
      <c r="G2273" t="b">
        <f t="shared" si="70"/>
        <v>0</v>
      </c>
      <c r="H2273" t="b">
        <f t="shared" si="71"/>
        <v>1</v>
      </c>
      <c r="I2273" t="s">
        <v>416</v>
      </c>
    </row>
    <row r="2274" spans="1:9" x14ac:dyDescent="0.2">
      <c r="A2274">
        <v>7237</v>
      </c>
      <c r="B2274" t="s">
        <v>1744</v>
      </c>
      <c r="C2274">
        <v>1.2719576873223499</v>
      </c>
      <c r="D2274">
        <v>0.60658578323470402</v>
      </c>
      <c r="E2274">
        <v>1.60751515289775</v>
      </c>
      <c r="F2274">
        <v>3.7124927534128902E-3</v>
      </c>
      <c r="G2274" t="b">
        <f t="shared" si="70"/>
        <v>0</v>
      </c>
      <c r="H2274" t="b">
        <f t="shared" si="71"/>
        <v>1</v>
      </c>
      <c r="I2274" t="s">
        <v>416</v>
      </c>
    </row>
    <row r="2275" spans="1:9" x14ac:dyDescent="0.2">
      <c r="A2275">
        <v>7291</v>
      </c>
      <c r="B2275" t="s">
        <v>1425</v>
      </c>
      <c r="C2275">
        <v>1.2807255611289901</v>
      </c>
      <c r="D2275">
        <v>0.24142238202555599</v>
      </c>
      <c r="E2275">
        <v>1.85916124092637</v>
      </c>
      <c r="F2275">
        <v>1.50532865529788E-8</v>
      </c>
      <c r="G2275" t="b">
        <f t="shared" si="70"/>
        <v>0</v>
      </c>
      <c r="H2275" t="b">
        <f t="shared" si="71"/>
        <v>1</v>
      </c>
      <c r="I2275" t="s">
        <v>416</v>
      </c>
    </row>
    <row r="2276" spans="1:9" x14ac:dyDescent="0.2">
      <c r="A2276">
        <v>7307</v>
      </c>
      <c r="B2276" t="s">
        <v>1292</v>
      </c>
      <c r="C2276">
        <v>1.23939878611659</v>
      </c>
      <c r="D2276">
        <v>0.747243473010059</v>
      </c>
      <c r="E2276">
        <v>2.0647688496879502</v>
      </c>
      <c r="F2276">
        <v>2.4419844321451199E-5</v>
      </c>
      <c r="G2276" t="b">
        <f t="shared" si="70"/>
        <v>0</v>
      </c>
      <c r="H2276" t="b">
        <f t="shared" si="71"/>
        <v>1</v>
      </c>
      <c r="I2276" t="s">
        <v>416</v>
      </c>
    </row>
    <row r="2277" spans="1:9" x14ac:dyDescent="0.2">
      <c r="A2277">
        <v>7364</v>
      </c>
      <c r="B2277" t="s">
        <v>448</v>
      </c>
      <c r="C2277">
        <v>3.2017909564339901</v>
      </c>
      <c r="D2277">
        <v>0.19183628223403201</v>
      </c>
      <c r="E2277">
        <v>3.9335490212166402</v>
      </c>
      <c r="F2277">
        <v>2.9446589403904901E-7</v>
      </c>
      <c r="G2277" t="b">
        <f t="shared" si="70"/>
        <v>0</v>
      </c>
      <c r="H2277" t="b">
        <f t="shared" si="71"/>
        <v>1</v>
      </c>
      <c r="I2277" t="s">
        <v>416</v>
      </c>
    </row>
    <row r="2278" spans="1:9" x14ac:dyDescent="0.2">
      <c r="A2278">
        <v>7383</v>
      </c>
      <c r="B2278" t="s">
        <v>1922</v>
      </c>
      <c r="C2278">
        <v>1.4570342297279799</v>
      </c>
      <c r="D2278">
        <v>8.3301317472655304E-2</v>
      </c>
      <c r="E2278">
        <v>1.52773179936235</v>
      </c>
      <c r="F2278">
        <v>1.45939983614814E-3</v>
      </c>
      <c r="G2278" t="b">
        <f t="shared" si="70"/>
        <v>0</v>
      </c>
      <c r="H2278" t="b">
        <f t="shared" si="71"/>
        <v>1</v>
      </c>
      <c r="I2278" t="s">
        <v>416</v>
      </c>
    </row>
    <row r="2279" spans="1:9" x14ac:dyDescent="0.2">
      <c r="A2279">
        <v>7435</v>
      </c>
      <c r="B2279" t="s">
        <v>625</v>
      </c>
      <c r="C2279">
        <v>1.580904173273</v>
      </c>
      <c r="D2279">
        <v>4.4389458212921402E-2</v>
      </c>
      <c r="E2279">
        <v>1.63613536991345</v>
      </c>
      <c r="F2279">
        <v>5.4725167410128302E-6</v>
      </c>
      <c r="G2279" t="b">
        <f t="shared" si="70"/>
        <v>0</v>
      </c>
      <c r="H2279" t="b">
        <f t="shared" si="71"/>
        <v>1</v>
      </c>
      <c r="I2279" t="s">
        <v>416</v>
      </c>
    </row>
    <row r="2280" spans="1:9" x14ac:dyDescent="0.2">
      <c r="A2280">
        <v>7467</v>
      </c>
      <c r="B2280" t="s">
        <v>551</v>
      </c>
      <c r="C2280">
        <v>1.9984706767168201</v>
      </c>
      <c r="D2280">
        <v>3.8444658770229297E-2</v>
      </c>
      <c r="E2280">
        <v>1.8442566609773701</v>
      </c>
      <c r="F2280">
        <v>2.1700277976103501E-7</v>
      </c>
      <c r="G2280" t="b">
        <f t="shared" si="70"/>
        <v>0</v>
      </c>
      <c r="H2280" t="b">
        <f t="shared" si="71"/>
        <v>1</v>
      </c>
      <c r="I2280" t="s">
        <v>416</v>
      </c>
    </row>
    <row r="2281" spans="1:9" x14ac:dyDescent="0.2">
      <c r="A2281">
        <v>7530</v>
      </c>
      <c r="B2281" t="s">
        <v>571</v>
      </c>
      <c r="C2281">
        <v>1.56270129758565</v>
      </c>
      <c r="D2281">
        <v>0.131127189670599</v>
      </c>
      <c r="E2281">
        <v>1.7795204077192599</v>
      </c>
      <c r="F2281">
        <v>1.2630857920791099E-5</v>
      </c>
      <c r="G2281" t="b">
        <f t="shared" si="70"/>
        <v>0</v>
      </c>
      <c r="H2281" t="b">
        <f t="shared" si="71"/>
        <v>1</v>
      </c>
      <c r="I2281" t="s">
        <v>416</v>
      </c>
    </row>
    <row r="2282" spans="1:9" x14ac:dyDescent="0.2">
      <c r="A2282">
        <v>7549</v>
      </c>
      <c r="B2282" t="s">
        <v>2004</v>
      </c>
      <c r="C2282">
        <v>1.1634191775273499</v>
      </c>
      <c r="D2282">
        <v>0.40741954343044201</v>
      </c>
      <c r="E2282">
        <v>1.5010761465000999</v>
      </c>
      <c r="F2282">
        <v>2.5941719265102802E-9</v>
      </c>
      <c r="G2282" t="b">
        <f t="shared" si="70"/>
        <v>0</v>
      </c>
      <c r="H2282" t="b">
        <f t="shared" si="71"/>
        <v>1</v>
      </c>
      <c r="I2282" t="s">
        <v>416</v>
      </c>
    </row>
    <row r="2283" spans="1:9" x14ac:dyDescent="0.2">
      <c r="A2283">
        <v>7567</v>
      </c>
      <c r="B2283" t="s">
        <v>1775</v>
      </c>
      <c r="C2283">
        <v>1.2648486253189299</v>
      </c>
      <c r="D2283">
        <v>0.56216131846842399</v>
      </c>
      <c r="E2283">
        <v>1.5925265325047999</v>
      </c>
      <c r="F2283">
        <v>1.87244625919931E-4</v>
      </c>
      <c r="G2283" t="b">
        <f t="shared" si="70"/>
        <v>0</v>
      </c>
      <c r="H2283" t="b">
        <f t="shared" si="71"/>
        <v>1</v>
      </c>
      <c r="I2283" t="s">
        <v>416</v>
      </c>
    </row>
    <row r="2284" spans="1:9" x14ac:dyDescent="0.2">
      <c r="A2284">
        <v>7594</v>
      </c>
      <c r="B2284" t="s">
        <v>1859</v>
      </c>
      <c r="C2284">
        <v>1.4287852007603701</v>
      </c>
      <c r="D2284">
        <v>0.27369365459612799</v>
      </c>
      <c r="E2284">
        <v>1.55639620373956</v>
      </c>
      <c r="F2284">
        <v>1.5958056669781701E-9</v>
      </c>
      <c r="G2284" t="b">
        <f t="shared" si="70"/>
        <v>0</v>
      </c>
      <c r="H2284" t="b">
        <f t="shared" si="71"/>
        <v>1</v>
      </c>
      <c r="I2284" t="s">
        <v>416</v>
      </c>
    </row>
    <row r="2285" spans="1:9" x14ac:dyDescent="0.2">
      <c r="A2285">
        <v>7597</v>
      </c>
      <c r="B2285" t="s">
        <v>513</v>
      </c>
      <c r="C2285">
        <v>2.6459443035759702</v>
      </c>
      <c r="D2285">
        <v>1.73198067674947E-2</v>
      </c>
      <c r="E2285">
        <v>2.0750493202189202</v>
      </c>
      <c r="F2285">
        <v>1.41213383505317E-4</v>
      </c>
      <c r="G2285" t="b">
        <f t="shared" si="70"/>
        <v>0</v>
      </c>
      <c r="H2285" t="b">
        <f t="shared" si="71"/>
        <v>1</v>
      </c>
      <c r="I2285" t="s">
        <v>416</v>
      </c>
    </row>
    <row r="2286" spans="1:9" x14ac:dyDescent="0.2">
      <c r="A2286">
        <v>7631</v>
      </c>
      <c r="B2286" t="s">
        <v>1683</v>
      </c>
      <c r="C2286">
        <v>1.30133625994532</v>
      </c>
      <c r="D2286">
        <v>0.41068730530904901</v>
      </c>
      <c r="E2286">
        <v>1.6426125193351799</v>
      </c>
      <c r="F2286">
        <v>7.2328660114738996E-4</v>
      </c>
      <c r="G2286" t="b">
        <f t="shared" si="70"/>
        <v>0</v>
      </c>
      <c r="H2286" t="b">
        <f t="shared" si="71"/>
        <v>1</v>
      </c>
      <c r="I2286" t="s">
        <v>416</v>
      </c>
    </row>
    <row r="2287" spans="1:9" x14ac:dyDescent="0.2">
      <c r="A2287">
        <v>7641</v>
      </c>
      <c r="B2287" t="s">
        <v>1586</v>
      </c>
      <c r="C2287">
        <v>1.2094970037689601</v>
      </c>
      <c r="D2287">
        <v>0.68084976328909397</v>
      </c>
      <c r="E2287">
        <v>1.70231061042263</v>
      </c>
      <c r="F2287">
        <v>1.54406888763794E-5</v>
      </c>
      <c r="G2287" t="b">
        <f t="shared" si="70"/>
        <v>0</v>
      </c>
      <c r="H2287" t="b">
        <f t="shared" si="71"/>
        <v>1</v>
      </c>
      <c r="I2287" t="s">
        <v>416</v>
      </c>
    </row>
    <row r="2288" spans="1:9" x14ac:dyDescent="0.2">
      <c r="A2288">
        <v>7642</v>
      </c>
      <c r="B2288" t="s">
        <v>1662</v>
      </c>
      <c r="C2288">
        <v>1.4067421863281</v>
      </c>
      <c r="D2288">
        <v>0.179907398900092</v>
      </c>
      <c r="E2288">
        <v>1.6516086508540799</v>
      </c>
      <c r="F2288">
        <v>3.2105922602001701E-6</v>
      </c>
      <c r="G2288" t="b">
        <f t="shared" si="70"/>
        <v>0</v>
      </c>
      <c r="H2288" t="b">
        <f t="shared" si="71"/>
        <v>1</v>
      </c>
      <c r="I2288" t="s">
        <v>416</v>
      </c>
    </row>
    <row r="2289" spans="1:9" x14ac:dyDescent="0.2">
      <c r="A2289">
        <v>7661</v>
      </c>
      <c r="B2289" t="s">
        <v>589</v>
      </c>
      <c r="C2289">
        <v>1.8892505889798901</v>
      </c>
      <c r="D2289">
        <v>1.0568595966001499E-2</v>
      </c>
      <c r="E2289">
        <v>1.7019608995164699</v>
      </c>
      <c r="F2289">
        <v>5.4022818640303398E-4</v>
      </c>
      <c r="G2289" t="b">
        <f t="shared" si="70"/>
        <v>0</v>
      </c>
      <c r="H2289" t="b">
        <f t="shared" si="71"/>
        <v>1</v>
      </c>
      <c r="I2289" t="s">
        <v>416</v>
      </c>
    </row>
    <row r="2290" spans="1:9" x14ac:dyDescent="0.2">
      <c r="A2290">
        <v>7670</v>
      </c>
      <c r="B2290" t="s">
        <v>623</v>
      </c>
      <c r="C2290">
        <v>1.52304582488644</v>
      </c>
      <c r="D2290">
        <v>1.24110744350977E-2</v>
      </c>
      <c r="E2290">
        <v>1.6405354587263801</v>
      </c>
      <c r="F2290">
        <v>1.95677513101726E-8</v>
      </c>
      <c r="G2290" t="b">
        <f t="shared" si="70"/>
        <v>0</v>
      </c>
      <c r="H2290" t="b">
        <f t="shared" si="71"/>
        <v>1</v>
      </c>
      <c r="I2290" t="s">
        <v>416</v>
      </c>
    </row>
    <row r="2291" spans="1:9" x14ac:dyDescent="0.2">
      <c r="A2291">
        <v>7697</v>
      </c>
      <c r="B2291" t="s">
        <v>1802</v>
      </c>
      <c r="C2291">
        <v>1.2860647811779899</v>
      </c>
      <c r="D2291">
        <v>0.50621958610081796</v>
      </c>
      <c r="E2291">
        <v>1.5804837632866799</v>
      </c>
      <c r="F2291">
        <v>1.2987671727553299E-3</v>
      </c>
      <c r="G2291" t="b">
        <f t="shared" si="70"/>
        <v>0</v>
      </c>
      <c r="H2291" t="b">
        <f t="shared" si="71"/>
        <v>1</v>
      </c>
      <c r="I2291" t="s">
        <v>416</v>
      </c>
    </row>
    <row r="2292" spans="1:9" x14ac:dyDescent="0.2">
      <c r="A2292">
        <v>7704</v>
      </c>
      <c r="B2292" t="s">
        <v>1623</v>
      </c>
      <c r="C2292">
        <v>1.0916199773303401</v>
      </c>
      <c r="D2292">
        <v>0.89766493623583499</v>
      </c>
      <c r="E2292">
        <v>1.67330421274576</v>
      </c>
      <c r="F2292">
        <v>3.5765420389545699E-3</v>
      </c>
      <c r="G2292" t="b">
        <f t="shared" si="70"/>
        <v>0</v>
      </c>
      <c r="H2292" t="b">
        <f t="shared" si="71"/>
        <v>1</v>
      </c>
      <c r="I2292" t="s">
        <v>416</v>
      </c>
    </row>
    <row r="2293" spans="1:9" x14ac:dyDescent="0.2">
      <c r="A2293">
        <v>7708</v>
      </c>
      <c r="B2293" t="s">
        <v>537</v>
      </c>
      <c r="C2293">
        <v>2.1507055114309499</v>
      </c>
      <c r="D2293">
        <v>0.16485201713773501</v>
      </c>
      <c r="E2293">
        <v>1.89357414555901</v>
      </c>
      <c r="F2293">
        <v>1.67659539429515E-7</v>
      </c>
      <c r="G2293" t="b">
        <f t="shared" si="70"/>
        <v>0</v>
      </c>
      <c r="H2293" t="b">
        <f t="shared" si="71"/>
        <v>1</v>
      </c>
      <c r="I2293" t="s">
        <v>416</v>
      </c>
    </row>
    <row r="2294" spans="1:9" x14ac:dyDescent="0.2">
      <c r="A2294">
        <v>7734</v>
      </c>
      <c r="B2294" t="s">
        <v>503</v>
      </c>
      <c r="C2294">
        <v>2.4235781573112201</v>
      </c>
      <c r="D2294">
        <v>3.9458501101414502E-2</v>
      </c>
      <c r="E2294">
        <v>2.1845877658931299</v>
      </c>
      <c r="F2294">
        <v>9.5354316880672197E-5</v>
      </c>
      <c r="G2294" t="b">
        <f t="shared" si="70"/>
        <v>0</v>
      </c>
      <c r="H2294" t="b">
        <f t="shared" si="71"/>
        <v>1</v>
      </c>
      <c r="I2294" t="s">
        <v>416</v>
      </c>
    </row>
    <row r="2295" spans="1:9" x14ac:dyDescent="0.2">
      <c r="A2295">
        <v>7747</v>
      </c>
      <c r="B2295" t="s">
        <v>603</v>
      </c>
      <c r="C2295">
        <v>1.8056445242619601</v>
      </c>
      <c r="D2295">
        <v>1.63933250329731E-2</v>
      </c>
      <c r="E2295">
        <v>1.67705243328005</v>
      </c>
      <c r="F2295">
        <v>4.97104957960052E-11</v>
      </c>
      <c r="G2295" t="b">
        <f t="shared" si="70"/>
        <v>0</v>
      </c>
      <c r="H2295" t="b">
        <f t="shared" si="71"/>
        <v>1</v>
      </c>
      <c r="I2295" t="s">
        <v>416</v>
      </c>
    </row>
    <row r="2296" spans="1:9" x14ac:dyDescent="0.2">
      <c r="A2296">
        <v>7751</v>
      </c>
      <c r="B2296" t="s">
        <v>1689</v>
      </c>
      <c r="C2296">
        <v>1.0674218677957199</v>
      </c>
      <c r="D2296">
        <v>0.92647033869709905</v>
      </c>
      <c r="E2296">
        <v>1.6399429457697099</v>
      </c>
      <c r="F2296">
        <v>1.9715325362844201E-6</v>
      </c>
      <c r="G2296" t="b">
        <f t="shared" si="70"/>
        <v>0</v>
      </c>
      <c r="H2296" t="b">
        <f t="shared" si="71"/>
        <v>1</v>
      </c>
      <c r="I2296" t="s">
        <v>416</v>
      </c>
    </row>
    <row r="2297" spans="1:9" x14ac:dyDescent="0.2">
      <c r="A2297">
        <v>7780</v>
      </c>
      <c r="B2297" t="s">
        <v>1767</v>
      </c>
      <c r="C2297">
        <v>1.1446862479707001</v>
      </c>
      <c r="D2297">
        <v>0.78444045256955497</v>
      </c>
      <c r="E2297">
        <v>1.59561502734232</v>
      </c>
      <c r="F2297">
        <v>7.8224607807108708E-3</v>
      </c>
      <c r="G2297" t="b">
        <f t="shared" si="70"/>
        <v>0</v>
      </c>
      <c r="H2297" t="b">
        <f t="shared" si="71"/>
        <v>1</v>
      </c>
      <c r="I2297" t="s">
        <v>416</v>
      </c>
    </row>
    <row r="2298" spans="1:9" x14ac:dyDescent="0.2">
      <c r="A2298">
        <v>7788</v>
      </c>
      <c r="B2298" t="s">
        <v>519</v>
      </c>
      <c r="C2298">
        <v>3.5478200132976601</v>
      </c>
      <c r="D2298">
        <v>2.7608259505373899E-2</v>
      </c>
      <c r="E2298">
        <v>2.0125616995261599</v>
      </c>
      <c r="F2298">
        <v>2.9109031367881101E-23</v>
      </c>
      <c r="G2298" t="b">
        <f t="shared" si="70"/>
        <v>0</v>
      </c>
      <c r="H2298" t="b">
        <f t="shared" si="71"/>
        <v>1</v>
      </c>
      <c r="I2298" t="s">
        <v>416</v>
      </c>
    </row>
    <row r="2299" spans="1:9" x14ac:dyDescent="0.2">
      <c r="A2299">
        <v>7805</v>
      </c>
      <c r="B2299" t="s">
        <v>1906</v>
      </c>
      <c r="C2299">
        <v>1.3322454788842</v>
      </c>
      <c r="D2299">
        <v>0.35585377138775798</v>
      </c>
      <c r="E2299">
        <v>1.5329070804696601</v>
      </c>
      <c r="F2299">
        <v>1.9003150902709701E-5</v>
      </c>
      <c r="G2299" t="b">
        <f t="shared" si="70"/>
        <v>0</v>
      </c>
      <c r="H2299" t="b">
        <f t="shared" si="71"/>
        <v>1</v>
      </c>
      <c r="I2299" t="s">
        <v>416</v>
      </c>
    </row>
    <row r="2300" spans="1:9" x14ac:dyDescent="0.2">
      <c r="A2300">
        <v>7834</v>
      </c>
      <c r="B2300" t="s">
        <v>654</v>
      </c>
      <c r="C2300">
        <v>1.5430692498524801</v>
      </c>
      <c r="D2300">
        <v>2.09135616715494E-2</v>
      </c>
      <c r="E2300">
        <v>1.58263650699628</v>
      </c>
      <c r="F2300">
        <v>3.50592836700818E-5</v>
      </c>
      <c r="G2300" t="b">
        <f t="shared" si="70"/>
        <v>0</v>
      </c>
      <c r="H2300" t="b">
        <f t="shared" si="71"/>
        <v>1</v>
      </c>
      <c r="I2300" t="s">
        <v>416</v>
      </c>
    </row>
    <row r="2301" spans="1:9" x14ac:dyDescent="0.2">
      <c r="A2301">
        <v>7846</v>
      </c>
      <c r="B2301" t="s">
        <v>1792</v>
      </c>
      <c r="C2301">
        <v>1.47190363328856</v>
      </c>
      <c r="D2301">
        <v>2.1956330250499902E-2</v>
      </c>
      <c r="E2301">
        <v>1.5842128534491899</v>
      </c>
      <c r="F2301">
        <v>1.43323606816806E-4</v>
      </c>
      <c r="G2301" t="b">
        <f t="shared" si="70"/>
        <v>0</v>
      </c>
      <c r="H2301" t="b">
        <f t="shared" si="71"/>
        <v>1</v>
      </c>
      <c r="I2301" t="s">
        <v>416</v>
      </c>
    </row>
    <row r="2302" spans="1:9" x14ac:dyDescent="0.2">
      <c r="A2302">
        <v>7852</v>
      </c>
      <c r="B2302" t="s">
        <v>706</v>
      </c>
      <c r="C2302">
        <v>1.5243215922357201</v>
      </c>
      <c r="D2302">
        <v>4.82546481813802E-2</v>
      </c>
      <c r="E2302">
        <v>1.5009599881542299</v>
      </c>
      <c r="F2302">
        <v>6.1423239609670098E-3</v>
      </c>
      <c r="G2302" t="b">
        <f t="shared" si="70"/>
        <v>0</v>
      </c>
      <c r="H2302" t="b">
        <f t="shared" si="71"/>
        <v>1</v>
      </c>
      <c r="I2302" t="s">
        <v>416</v>
      </c>
    </row>
    <row r="2303" spans="1:9" x14ac:dyDescent="0.2">
      <c r="A2303">
        <v>7857</v>
      </c>
      <c r="B2303" t="s">
        <v>610</v>
      </c>
      <c r="C2303">
        <v>1.7475274026487899</v>
      </c>
      <c r="D2303">
        <v>2.1245815026122002E-2</v>
      </c>
      <c r="E2303">
        <v>1.6633096443017701</v>
      </c>
      <c r="F2303">
        <v>2.6547593744355701E-7</v>
      </c>
      <c r="G2303" t="b">
        <f t="shared" si="70"/>
        <v>0</v>
      </c>
      <c r="H2303" t="b">
        <f t="shared" si="71"/>
        <v>1</v>
      </c>
      <c r="I2303" t="s">
        <v>416</v>
      </c>
    </row>
    <row r="2304" spans="1:9" x14ac:dyDescent="0.2">
      <c r="A2304">
        <v>7859</v>
      </c>
      <c r="B2304" t="s">
        <v>1921</v>
      </c>
      <c r="C2304">
        <v>1.3408096883212901</v>
      </c>
      <c r="D2304">
        <v>2.6493618153419E-2</v>
      </c>
      <c r="E2304">
        <v>1.5279276215588999</v>
      </c>
      <c r="F2304">
        <v>1.3875843884892599E-8</v>
      </c>
      <c r="G2304" t="b">
        <f t="shared" si="70"/>
        <v>0</v>
      </c>
      <c r="H2304" t="b">
        <f t="shared" si="71"/>
        <v>1</v>
      </c>
      <c r="I2304" t="s">
        <v>416</v>
      </c>
    </row>
    <row r="2305" spans="1:9" x14ac:dyDescent="0.2">
      <c r="A2305">
        <v>7867</v>
      </c>
      <c r="B2305" t="s">
        <v>507</v>
      </c>
      <c r="C2305">
        <v>1.6472779029670901</v>
      </c>
      <c r="D2305">
        <v>0.137336123950272</v>
      </c>
      <c r="E2305">
        <v>2.1255121901752601</v>
      </c>
      <c r="F2305">
        <v>1.3895512201661799E-6</v>
      </c>
      <c r="G2305" t="b">
        <f t="shared" si="70"/>
        <v>0</v>
      </c>
      <c r="H2305" t="b">
        <f t="shared" si="71"/>
        <v>1</v>
      </c>
      <c r="I2305" t="s">
        <v>416</v>
      </c>
    </row>
    <row r="2306" spans="1:9" x14ac:dyDescent="0.2">
      <c r="A2306">
        <v>7915</v>
      </c>
      <c r="B2306" t="s">
        <v>598</v>
      </c>
      <c r="C2306">
        <v>1.7409443216425</v>
      </c>
      <c r="D2306">
        <v>2.8004939433302699E-2</v>
      </c>
      <c r="E2306">
        <v>1.6823418438867299</v>
      </c>
      <c r="F2306">
        <v>3.89475983630959E-5</v>
      </c>
      <c r="G2306" t="b">
        <f t="shared" si="70"/>
        <v>0</v>
      </c>
      <c r="H2306" t="b">
        <f t="shared" si="71"/>
        <v>1</v>
      </c>
      <c r="I2306" t="s">
        <v>416</v>
      </c>
    </row>
    <row r="2307" spans="1:9" x14ac:dyDescent="0.2">
      <c r="A2307">
        <v>7931</v>
      </c>
      <c r="B2307" t="s">
        <v>692</v>
      </c>
      <c r="C2307">
        <v>1.79717579328601</v>
      </c>
      <c r="D2307">
        <v>1.7638285348787801E-2</v>
      </c>
      <c r="E2307">
        <v>1.5257381576183</v>
      </c>
      <c r="F2307">
        <v>5.2392271258748202E-9</v>
      </c>
      <c r="G2307" t="b">
        <f t="shared" si="70"/>
        <v>0</v>
      </c>
      <c r="H2307" t="b">
        <f t="shared" si="71"/>
        <v>1</v>
      </c>
      <c r="I2307" t="s">
        <v>416</v>
      </c>
    </row>
    <row r="2308" spans="1:9" x14ac:dyDescent="0.2">
      <c r="A2308">
        <v>7953</v>
      </c>
      <c r="B2308" t="s">
        <v>1695</v>
      </c>
      <c r="C2308">
        <v>1.4572307115682099</v>
      </c>
      <c r="D2308">
        <v>1.7373183127205299E-2</v>
      </c>
      <c r="E2308">
        <v>1.63516275903242</v>
      </c>
      <c r="F2308">
        <v>8.9371992396592399E-6</v>
      </c>
      <c r="G2308" t="b">
        <f t="shared" si="70"/>
        <v>0</v>
      </c>
      <c r="H2308" t="b">
        <f t="shared" si="71"/>
        <v>1</v>
      </c>
      <c r="I2308" t="s">
        <v>416</v>
      </c>
    </row>
    <row r="2309" spans="1:9" x14ac:dyDescent="0.2">
      <c r="A2309">
        <v>7963</v>
      </c>
      <c r="B2309" t="s">
        <v>541</v>
      </c>
      <c r="C2309">
        <v>1.7342655274966201</v>
      </c>
      <c r="D2309">
        <v>1.5714297322609601E-2</v>
      </c>
      <c r="E2309">
        <v>1.8684454398566099</v>
      </c>
      <c r="F2309">
        <v>2.2136788879167E-6</v>
      </c>
      <c r="G2309" t="b">
        <f t="shared" si="70"/>
        <v>0</v>
      </c>
      <c r="H2309" t="b">
        <f t="shared" si="71"/>
        <v>1</v>
      </c>
      <c r="I2309" t="s">
        <v>416</v>
      </c>
    </row>
    <row r="2310" spans="1:9" x14ac:dyDescent="0.2">
      <c r="A2310">
        <v>7967</v>
      </c>
      <c r="B2310" t="s">
        <v>1824</v>
      </c>
      <c r="C2310">
        <v>1.4307853793280301</v>
      </c>
      <c r="D2310">
        <v>0.16030973097318299</v>
      </c>
      <c r="E2310">
        <v>1.57041469264307</v>
      </c>
      <c r="F2310">
        <v>9.955676636404071E-4</v>
      </c>
      <c r="G2310" t="b">
        <f t="shared" ref="G2310:G2373" si="72">IF(C2310&gt;1.5, IF(D2310&lt;0.01, TRUE, FALSE), FALSE)</f>
        <v>0</v>
      </c>
      <c r="H2310" t="b">
        <f t="shared" ref="H2310:H2373" si="73">IF(E2310&gt;1.5, IF(F2310&lt;0.01, TRUE, FALSE), FALSE)</f>
        <v>1</v>
      </c>
      <c r="I2310" t="s">
        <v>416</v>
      </c>
    </row>
    <row r="2311" spans="1:9" x14ac:dyDescent="0.2">
      <c r="A2311">
        <v>7970</v>
      </c>
      <c r="B2311" t="s">
        <v>1472</v>
      </c>
      <c r="C2311">
        <v>1.3969505897968999</v>
      </c>
      <c r="D2311">
        <v>0.169520286471046</v>
      </c>
      <c r="E2311">
        <v>1.8100493451419599</v>
      </c>
      <c r="F2311">
        <v>1.17911839262663E-10</v>
      </c>
      <c r="G2311" t="b">
        <f t="shared" si="72"/>
        <v>0</v>
      </c>
      <c r="H2311" t="b">
        <f t="shared" si="73"/>
        <v>1</v>
      </c>
      <c r="I2311" t="s">
        <v>416</v>
      </c>
    </row>
    <row r="2312" spans="1:9" x14ac:dyDescent="0.2">
      <c r="A2312">
        <v>7974</v>
      </c>
      <c r="B2312" t="s">
        <v>1489</v>
      </c>
      <c r="C2312">
        <v>1.44058226489992</v>
      </c>
      <c r="D2312">
        <v>7.8428944115655E-2</v>
      </c>
      <c r="E2312">
        <v>1.7912151480320899</v>
      </c>
      <c r="F2312">
        <v>3.1256699903464398E-4</v>
      </c>
      <c r="G2312" t="b">
        <f t="shared" si="72"/>
        <v>0</v>
      </c>
      <c r="H2312" t="b">
        <f t="shared" si="73"/>
        <v>1</v>
      </c>
      <c r="I2312" t="s">
        <v>416</v>
      </c>
    </row>
    <row r="2313" spans="1:9" x14ac:dyDescent="0.2">
      <c r="A2313">
        <v>7983</v>
      </c>
      <c r="B2313" t="s">
        <v>1759</v>
      </c>
      <c r="C2313">
        <v>1.3775613463192</v>
      </c>
      <c r="D2313">
        <v>0.31646189963117799</v>
      </c>
      <c r="E2313">
        <v>1.60087682480615</v>
      </c>
      <c r="F2313">
        <v>6.4822460066800999E-4</v>
      </c>
      <c r="G2313" t="b">
        <f t="shared" si="72"/>
        <v>0</v>
      </c>
      <c r="H2313" t="b">
        <f t="shared" si="73"/>
        <v>1</v>
      </c>
      <c r="I2313" t="s">
        <v>416</v>
      </c>
    </row>
    <row r="2314" spans="1:9" x14ac:dyDescent="0.2">
      <c r="A2314">
        <v>8007</v>
      </c>
      <c r="B2314" t="s">
        <v>540</v>
      </c>
      <c r="C2314">
        <v>2.7597950347048501</v>
      </c>
      <c r="D2314">
        <v>0.105194418053561</v>
      </c>
      <c r="E2314">
        <v>1.87274460680086</v>
      </c>
      <c r="F2314">
        <v>2.7240701048488199E-5</v>
      </c>
      <c r="G2314" t="b">
        <f t="shared" si="72"/>
        <v>0</v>
      </c>
      <c r="H2314" t="b">
        <f t="shared" si="73"/>
        <v>1</v>
      </c>
      <c r="I2314" t="s">
        <v>416</v>
      </c>
    </row>
    <row r="2315" spans="1:9" x14ac:dyDescent="0.2">
      <c r="A2315">
        <v>8019</v>
      </c>
      <c r="B2315" t="s">
        <v>1825</v>
      </c>
      <c r="C2315">
        <v>1.13158356641256</v>
      </c>
      <c r="D2315">
        <v>0.887726780297308</v>
      </c>
      <c r="E2315">
        <v>1.5690844681204601</v>
      </c>
      <c r="F2315">
        <v>8.3219727507964896E-3</v>
      </c>
      <c r="G2315" t="b">
        <f t="shared" si="72"/>
        <v>0</v>
      </c>
      <c r="H2315" t="b">
        <f t="shared" si="73"/>
        <v>1</v>
      </c>
      <c r="I2315" t="s">
        <v>416</v>
      </c>
    </row>
    <row r="2316" spans="1:9" x14ac:dyDescent="0.2">
      <c r="A2316">
        <v>8041</v>
      </c>
      <c r="B2316" t="s">
        <v>467</v>
      </c>
      <c r="C2316">
        <v>1.61298127492545</v>
      </c>
      <c r="D2316">
        <v>0.64732824758190999</v>
      </c>
      <c r="E2316">
        <v>2.94050508076849</v>
      </c>
      <c r="F2316">
        <v>8.2036059327253198E-3</v>
      </c>
      <c r="G2316" t="b">
        <f t="shared" si="72"/>
        <v>0</v>
      </c>
      <c r="H2316" t="b">
        <f t="shared" si="73"/>
        <v>1</v>
      </c>
      <c r="I2316" t="s">
        <v>416</v>
      </c>
    </row>
    <row r="2317" spans="1:9" x14ac:dyDescent="0.2">
      <c r="A2317">
        <v>8053</v>
      </c>
      <c r="B2317" t="s">
        <v>1467</v>
      </c>
      <c r="C2317">
        <v>1.29425784179465</v>
      </c>
      <c r="D2317">
        <v>0.31590263637083799</v>
      </c>
      <c r="E2317">
        <v>1.81443192839651</v>
      </c>
      <c r="F2317">
        <v>8.3219526729355805E-7</v>
      </c>
      <c r="G2317" t="b">
        <f t="shared" si="72"/>
        <v>0</v>
      </c>
      <c r="H2317" t="b">
        <f t="shared" si="73"/>
        <v>1</v>
      </c>
      <c r="I2317" t="s">
        <v>416</v>
      </c>
    </row>
    <row r="2318" spans="1:9" x14ac:dyDescent="0.2">
      <c r="A2318">
        <v>8078</v>
      </c>
      <c r="B2318" t="s">
        <v>539</v>
      </c>
      <c r="C2318">
        <v>1.8635745962397701</v>
      </c>
      <c r="D2318">
        <v>7.3611288210170697E-2</v>
      </c>
      <c r="E2318">
        <v>1.8736209958673</v>
      </c>
      <c r="F2318">
        <v>1.3419137912287801E-4</v>
      </c>
      <c r="G2318" t="b">
        <f t="shared" si="72"/>
        <v>0</v>
      </c>
      <c r="H2318" t="b">
        <f t="shared" si="73"/>
        <v>1</v>
      </c>
      <c r="I2318" t="s">
        <v>416</v>
      </c>
    </row>
    <row r="2319" spans="1:9" x14ac:dyDescent="0.2">
      <c r="A2319">
        <v>8144</v>
      </c>
      <c r="B2319" t="s">
        <v>453</v>
      </c>
      <c r="C2319">
        <v>4.3462330318193398</v>
      </c>
      <c r="D2319">
        <v>1.3673336372212E-2</v>
      </c>
      <c r="E2319">
        <v>3.5560532276468102</v>
      </c>
      <c r="F2319">
        <v>8.4527307989091596E-11</v>
      </c>
      <c r="G2319" t="b">
        <f t="shared" si="72"/>
        <v>0</v>
      </c>
      <c r="H2319" t="b">
        <f t="shared" si="73"/>
        <v>1</v>
      </c>
      <c r="I2319" t="s">
        <v>416</v>
      </c>
    </row>
    <row r="2320" spans="1:9" x14ac:dyDescent="0.2">
      <c r="A2320">
        <v>8153</v>
      </c>
      <c r="B2320" t="s">
        <v>449</v>
      </c>
      <c r="C2320">
        <v>1.9453779412116801</v>
      </c>
      <c r="D2320">
        <v>4.6082236158259599E-2</v>
      </c>
      <c r="E2320">
        <v>3.7473802824124198</v>
      </c>
      <c r="F2320">
        <v>2.1065481117929101E-28</v>
      </c>
      <c r="G2320" t="b">
        <f t="shared" si="72"/>
        <v>0</v>
      </c>
      <c r="H2320" t="b">
        <f t="shared" si="73"/>
        <v>1</v>
      </c>
      <c r="I2320" t="s">
        <v>416</v>
      </c>
    </row>
    <row r="2321" spans="1:9" x14ac:dyDescent="0.2">
      <c r="A2321">
        <v>8175</v>
      </c>
      <c r="B2321" t="s">
        <v>1895</v>
      </c>
      <c r="C2321">
        <v>1.1998377918324299</v>
      </c>
      <c r="D2321">
        <v>0.59761953508399002</v>
      </c>
      <c r="E2321">
        <v>1.5373893078676899</v>
      </c>
      <c r="F2321">
        <v>6.0342528929327099E-3</v>
      </c>
      <c r="G2321" t="b">
        <f t="shared" si="72"/>
        <v>0</v>
      </c>
      <c r="H2321" t="b">
        <f t="shared" si="73"/>
        <v>1</v>
      </c>
      <c r="I2321" t="s">
        <v>416</v>
      </c>
    </row>
    <row r="2322" spans="1:9" x14ac:dyDescent="0.2">
      <c r="A2322">
        <v>8178</v>
      </c>
      <c r="B2322" t="s">
        <v>1794</v>
      </c>
      <c r="C2322">
        <v>1.32735420550925</v>
      </c>
      <c r="D2322">
        <v>0.56001577137440095</v>
      </c>
      <c r="E2322">
        <v>1.5838793955933701</v>
      </c>
      <c r="F2322">
        <v>3.0091983986002E-3</v>
      </c>
      <c r="G2322" t="b">
        <f t="shared" si="72"/>
        <v>0</v>
      </c>
      <c r="H2322" t="b">
        <f t="shared" si="73"/>
        <v>1</v>
      </c>
      <c r="I2322" t="s">
        <v>416</v>
      </c>
    </row>
    <row r="2323" spans="1:9" x14ac:dyDescent="0.2">
      <c r="A2323">
        <v>8188</v>
      </c>
      <c r="B2323" t="s">
        <v>528</v>
      </c>
      <c r="C2323">
        <v>1.65470258889336</v>
      </c>
      <c r="D2323">
        <v>6.0510937820029302E-2</v>
      </c>
      <c r="E2323">
        <v>1.97367449867123</v>
      </c>
      <c r="F2323">
        <v>1.2621174092434701E-4</v>
      </c>
      <c r="G2323" t="b">
        <f t="shared" si="72"/>
        <v>0</v>
      </c>
      <c r="H2323" t="b">
        <f t="shared" si="73"/>
        <v>1</v>
      </c>
      <c r="I2323" t="s">
        <v>416</v>
      </c>
    </row>
    <row r="2324" spans="1:9" x14ac:dyDescent="0.2">
      <c r="A2324">
        <v>8197</v>
      </c>
      <c r="B2324" t="s">
        <v>1968</v>
      </c>
      <c r="C2324">
        <v>1.3087013860185299</v>
      </c>
      <c r="D2324">
        <v>0.57126143877108904</v>
      </c>
      <c r="E2324">
        <v>1.51294057547982</v>
      </c>
      <c r="F2324">
        <v>3.7342453795689699E-4</v>
      </c>
      <c r="G2324" t="b">
        <f t="shared" si="72"/>
        <v>0</v>
      </c>
      <c r="H2324" t="b">
        <f t="shared" si="73"/>
        <v>1</v>
      </c>
      <c r="I2324" t="s">
        <v>416</v>
      </c>
    </row>
    <row r="2325" spans="1:9" x14ac:dyDescent="0.2">
      <c r="A2325">
        <v>8212</v>
      </c>
      <c r="B2325" t="s">
        <v>1878</v>
      </c>
      <c r="C2325">
        <v>1.0899328243978601</v>
      </c>
      <c r="D2325">
        <v>0.87111254044983999</v>
      </c>
      <c r="E2325">
        <v>1.5436435703229301</v>
      </c>
      <c r="F2325">
        <v>6.00302968211941E-4</v>
      </c>
      <c r="G2325" t="b">
        <f t="shared" si="72"/>
        <v>0</v>
      </c>
      <c r="H2325" t="b">
        <f t="shared" si="73"/>
        <v>1</v>
      </c>
      <c r="I2325" t="s">
        <v>416</v>
      </c>
    </row>
    <row r="2326" spans="1:9" x14ac:dyDescent="0.2">
      <c r="A2326">
        <v>8215</v>
      </c>
      <c r="B2326" t="s">
        <v>552</v>
      </c>
      <c r="C2326">
        <v>1.5033358658992999</v>
      </c>
      <c r="D2326">
        <v>7.4638690105873998E-2</v>
      </c>
      <c r="E2326">
        <v>1.8374266749235599</v>
      </c>
      <c r="F2326">
        <v>3.8746925835649801E-3</v>
      </c>
      <c r="G2326" t="b">
        <f t="shared" si="72"/>
        <v>0</v>
      </c>
      <c r="H2326" t="b">
        <f t="shared" si="73"/>
        <v>1</v>
      </c>
      <c r="I2326" t="s">
        <v>416</v>
      </c>
    </row>
    <row r="2327" spans="1:9" x14ac:dyDescent="0.2">
      <c r="A2327">
        <v>8233</v>
      </c>
      <c r="B2327" t="s">
        <v>526</v>
      </c>
      <c r="C2327">
        <v>1.6168245983965199</v>
      </c>
      <c r="D2327">
        <v>0.239220127770161</v>
      </c>
      <c r="E2327">
        <v>1.97875683045069</v>
      </c>
      <c r="F2327">
        <v>2.6102140573925801E-4</v>
      </c>
      <c r="G2327" t="b">
        <f t="shared" si="72"/>
        <v>0</v>
      </c>
      <c r="H2327" t="b">
        <f t="shared" si="73"/>
        <v>1</v>
      </c>
      <c r="I2327" t="s">
        <v>416</v>
      </c>
    </row>
    <row r="2328" spans="1:9" x14ac:dyDescent="0.2">
      <c r="A2328">
        <v>8275</v>
      </c>
      <c r="B2328" t="s">
        <v>1827</v>
      </c>
      <c r="C2328">
        <v>1.4825064346838299</v>
      </c>
      <c r="D2328">
        <v>0.20649797435316999</v>
      </c>
      <c r="E2328">
        <v>1.5687933265228799</v>
      </c>
      <c r="F2328">
        <v>3.3362233121789599E-3</v>
      </c>
      <c r="G2328" t="b">
        <f t="shared" si="72"/>
        <v>0</v>
      </c>
      <c r="H2328" t="b">
        <f t="shared" si="73"/>
        <v>1</v>
      </c>
      <c r="I2328" t="s">
        <v>416</v>
      </c>
    </row>
    <row r="2329" spans="1:9" x14ac:dyDescent="0.2">
      <c r="A2329">
        <v>8289</v>
      </c>
      <c r="B2329" t="s">
        <v>659</v>
      </c>
      <c r="C2329">
        <v>1.6717351833989</v>
      </c>
      <c r="D2329">
        <v>5.45520504934714E-2</v>
      </c>
      <c r="E2329">
        <v>1.5783423438075399</v>
      </c>
      <c r="F2329">
        <v>1.2518687392179999E-3</v>
      </c>
      <c r="G2329" t="b">
        <f t="shared" si="72"/>
        <v>0</v>
      </c>
      <c r="H2329" t="b">
        <f t="shared" si="73"/>
        <v>1</v>
      </c>
      <c r="I2329" t="s">
        <v>416</v>
      </c>
    </row>
    <row r="2330" spans="1:9" x14ac:dyDescent="0.2">
      <c r="A2330">
        <v>8291</v>
      </c>
      <c r="B2330" t="s">
        <v>624</v>
      </c>
      <c r="C2330">
        <v>1.54111830996008</v>
      </c>
      <c r="D2330">
        <v>1.7530151836203298E-2</v>
      </c>
      <c r="E2330">
        <v>1.6378386170047099</v>
      </c>
      <c r="F2330">
        <v>6.9972300161323301E-5</v>
      </c>
      <c r="G2330" t="b">
        <f t="shared" si="72"/>
        <v>0</v>
      </c>
      <c r="H2330" t="b">
        <f t="shared" si="73"/>
        <v>1</v>
      </c>
      <c r="I2330" t="s">
        <v>416</v>
      </c>
    </row>
    <row r="2331" spans="1:9" x14ac:dyDescent="0.2">
      <c r="A2331">
        <v>8292</v>
      </c>
      <c r="B2331" t="s">
        <v>617</v>
      </c>
      <c r="C2331">
        <v>2.9856022514548202</v>
      </c>
      <c r="D2331">
        <v>1.87762853618582E-2</v>
      </c>
      <c r="E2331">
        <v>1.6527692127148701</v>
      </c>
      <c r="F2331">
        <v>2.5039572798466799E-3</v>
      </c>
      <c r="G2331" t="b">
        <f t="shared" si="72"/>
        <v>0</v>
      </c>
      <c r="H2331" t="b">
        <f t="shared" si="73"/>
        <v>1</v>
      </c>
      <c r="I2331" t="s">
        <v>416</v>
      </c>
    </row>
    <row r="2332" spans="1:9" x14ac:dyDescent="0.2">
      <c r="A2332">
        <v>8303</v>
      </c>
      <c r="B2332" t="s">
        <v>620</v>
      </c>
      <c r="C2332">
        <v>2.2653302170398302</v>
      </c>
      <c r="D2332">
        <v>1.64046895880091E-2</v>
      </c>
      <c r="E2332">
        <v>1.6466316013926501</v>
      </c>
      <c r="F2332">
        <v>4.3833718637971402E-5</v>
      </c>
      <c r="G2332" t="b">
        <f t="shared" si="72"/>
        <v>0</v>
      </c>
      <c r="H2332" t="b">
        <f t="shared" si="73"/>
        <v>1</v>
      </c>
      <c r="I2332" t="s">
        <v>416</v>
      </c>
    </row>
    <row r="2333" spans="1:9" x14ac:dyDescent="0.2">
      <c r="A2333">
        <v>8353</v>
      </c>
      <c r="B2333" t="s">
        <v>1668</v>
      </c>
      <c r="C2333">
        <v>1.4781572473402</v>
      </c>
      <c r="D2333">
        <v>0.111058045326036</v>
      </c>
      <c r="E2333">
        <v>1.6486552430181001</v>
      </c>
      <c r="F2333">
        <v>7.7828762635122796E-7</v>
      </c>
      <c r="G2333" t="b">
        <f t="shared" si="72"/>
        <v>0</v>
      </c>
      <c r="H2333" t="b">
        <f t="shared" si="73"/>
        <v>1</v>
      </c>
      <c r="I2333" t="s">
        <v>416</v>
      </c>
    </row>
    <row r="2334" spans="1:9" x14ac:dyDescent="0.2">
      <c r="A2334">
        <v>8383</v>
      </c>
      <c r="B2334" t="s">
        <v>1814</v>
      </c>
      <c r="C2334">
        <v>1.2807845413113501</v>
      </c>
      <c r="D2334">
        <v>0.50867565784534796</v>
      </c>
      <c r="E2334">
        <v>1.5749512820676199</v>
      </c>
      <c r="F2334">
        <v>3.1663900347348101E-8</v>
      </c>
      <c r="G2334" t="b">
        <f t="shared" si="72"/>
        <v>0</v>
      </c>
      <c r="H2334" t="b">
        <f t="shared" si="73"/>
        <v>1</v>
      </c>
      <c r="I2334" t="s">
        <v>416</v>
      </c>
    </row>
    <row r="2335" spans="1:9" x14ac:dyDescent="0.2">
      <c r="A2335">
        <v>8391</v>
      </c>
      <c r="B2335" t="s">
        <v>593</v>
      </c>
      <c r="C2335">
        <v>1.85637492570211</v>
      </c>
      <c r="D2335">
        <v>0.20649797435316999</v>
      </c>
      <c r="E2335">
        <v>1.6916713933224301</v>
      </c>
      <c r="F2335">
        <v>1.1511286538375899E-3</v>
      </c>
      <c r="G2335" t="b">
        <f t="shared" si="72"/>
        <v>0</v>
      </c>
      <c r="H2335" t="b">
        <f t="shared" si="73"/>
        <v>1</v>
      </c>
      <c r="I2335" t="s">
        <v>416</v>
      </c>
    </row>
    <row r="2336" spans="1:9" x14ac:dyDescent="0.2">
      <c r="A2336">
        <v>8392</v>
      </c>
      <c r="B2336" t="s">
        <v>1903</v>
      </c>
      <c r="C2336">
        <v>1.44143099241359</v>
      </c>
      <c r="D2336">
        <v>0.212334485499449</v>
      </c>
      <c r="E2336">
        <v>1.5337729536194999</v>
      </c>
      <c r="F2336">
        <v>6.4197841024450803E-6</v>
      </c>
      <c r="G2336" t="b">
        <f t="shared" si="72"/>
        <v>0</v>
      </c>
      <c r="H2336" t="b">
        <f t="shared" si="73"/>
        <v>1</v>
      </c>
      <c r="I2336" t="s">
        <v>416</v>
      </c>
    </row>
    <row r="2337" spans="1:9" x14ac:dyDescent="0.2">
      <c r="A2337">
        <v>8396</v>
      </c>
      <c r="B2337" t="s">
        <v>1139</v>
      </c>
      <c r="C2337">
        <v>1.1870732820951699</v>
      </c>
      <c r="D2337">
        <v>0.45213635757203102</v>
      </c>
      <c r="E2337">
        <v>2.5459086133665298</v>
      </c>
      <c r="F2337">
        <v>1.6861828955771699E-11</v>
      </c>
      <c r="G2337" t="b">
        <f t="shared" si="72"/>
        <v>0</v>
      </c>
      <c r="H2337" t="b">
        <f t="shared" si="73"/>
        <v>1</v>
      </c>
      <c r="I2337" t="s">
        <v>416</v>
      </c>
    </row>
    <row r="2338" spans="1:9" x14ac:dyDescent="0.2">
      <c r="A2338">
        <v>8398</v>
      </c>
      <c r="B2338" t="s">
        <v>1848</v>
      </c>
      <c r="C2338">
        <v>1.26495104446262</v>
      </c>
      <c r="D2338">
        <v>0.23994293731069199</v>
      </c>
      <c r="E2338">
        <v>1.56105204345436</v>
      </c>
      <c r="F2338">
        <v>7.6491630795872198E-5</v>
      </c>
      <c r="G2338" t="b">
        <f t="shared" si="72"/>
        <v>0</v>
      </c>
      <c r="H2338" t="b">
        <f t="shared" si="73"/>
        <v>1</v>
      </c>
      <c r="I2338" t="s">
        <v>416</v>
      </c>
    </row>
    <row r="2339" spans="1:9" x14ac:dyDescent="0.2">
      <c r="A2339">
        <v>8401</v>
      </c>
      <c r="B2339" t="s">
        <v>1844</v>
      </c>
      <c r="C2339">
        <v>1.2769011453899799</v>
      </c>
      <c r="D2339">
        <v>0.62606201636349601</v>
      </c>
      <c r="E2339">
        <v>1.5627614290626399</v>
      </c>
      <c r="F2339">
        <v>2.72438452937906E-3</v>
      </c>
      <c r="G2339" t="b">
        <f t="shared" si="72"/>
        <v>0</v>
      </c>
      <c r="H2339" t="b">
        <f t="shared" si="73"/>
        <v>1</v>
      </c>
      <c r="I2339" t="s">
        <v>416</v>
      </c>
    </row>
    <row r="2340" spans="1:9" x14ac:dyDescent="0.2">
      <c r="A2340">
        <v>8413</v>
      </c>
      <c r="B2340" t="s">
        <v>1811</v>
      </c>
      <c r="C2340">
        <v>1.4039380032920099</v>
      </c>
      <c r="D2340">
        <v>3.56605838291515E-2</v>
      </c>
      <c r="E2340">
        <v>1.5765817505105999</v>
      </c>
      <c r="F2340">
        <v>4.1218923623445602E-13</v>
      </c>
      <c r="G2340" t="b">
        <f t="shared" si="72"/>
        <v>0</v>
      </c>
      <c r="H2340" t="b">
        <f t="shared" si="73"/>
        <v>1</v>
      </c>
      <c r="I2340" t="s">
        <v>416</v>
      </c>
    </row>
    <row r="2341" spans="1:9" x14ac:dyDescent="0.2">
      <c r="A2341">
        <v>8426</v>
      </c>
      <c r="B2341" t="s">
        <v>562</v>
      </c>
      <c r="C2341">
        <v>1.8124004377401599</v>
      </c>
      <c r="D2341">
        <v>9.0887710597783597E-2</v>
      </c>
      <c r="E2341">
        <v>1.80238262759651</v>
      </c>
      <c r="F2341">
        <v>1.8871807781075E-6</v>
      </c>
      <c r="G2341" t="b">
        <f t="shared" si="72"/>
        <v>0</v>
      </c>
      <c r="H2341" t="b">
        <f t="shared" si="73"/>
        <v>1</v>
      </c>
      <c r="I2341" t="s">
        <v>416</v>
      </c>
    </row>
    <row r="2342" spans="1:9" x14ac:dyDescent="0.2">
      <c r="A2342">
        <v>8475</v>
      </c>
      <c r="B2342" t="s">
        <v>1452</v>
      </c>
      <c r="C2342">
        <v>1.2251781813492599</v>
      </c>
      <c r="D2342">
        <v>0.65622960536509101</v>
      </c>
      <c r="E2342">
        <v>1.8298875394256899</v>
      </c>
      <c r="F2342">
        <v>6.7539610027638003E-10</v>
      </c>
      <c r="G2342" t="b">
        <f t="shared" si="72"/>
        <v>0</v>
      </c>
      <c r="H2342" t="b">
        <f t="shared" si="73"/>
        <v>1</v>
      </c>
      <c r="I2342" t="s">
        <v>416</v>
      </c>
    </row>
    <row r="2343" spans="1:9" x14ac:dyDescent="0.2">
      <c r="A2343">
        <v>8508</v>
      </c>
      <c r="B2343" t="s">
        <v>601</v>
      </c>
      <c r="C2343">
        <v>1.6552103034821299</v>
      </c>
      <c r="D2343">
        <v>3.0884478436697001E-2</v>
      </c>
      <c r="E2343">
        <v>1.6807333538251701</v>
      </c>
      <c r="F2343">
        <v>3.8017906631855798E-5</v>
      </c>
      <c r="G2343" t="b">
        <f t="shared" si="72"/>
        <v>0</v>
      </c>
      <c r="H2343" t="b">
        <f t="shared" si="73"/>
        <v>1</v>
      </c>
      <c r="I2343" t="s">
        <v>416</v>
      </c>
    </row>
    <row r="2344" spans="1:9" x14ac:dyDescent="0.2">
      <c r="A2344">
        <v>8547</v>
      </c>
      <c r="B2344" t="s">
        <v>493</v>
      </c>
      <c r="C2344">
        <v>2.3785601891824002</v>
      </c>
      <c r="D2344">
        <v>4.7623788988156099E-2</v>
      </c>
      <c r="E2344">
        <v>2.3221598054551098</v>
      </c>
      <c r="F2344">
        <v>1.2151584500902599E-6</v>
      </c>
      <c r="G2344" t="b">
        <f t="shared" si="72"/>
        <v>0</v>
      </c>
      <c r="H2344" t="b">
        <f t="shared" si="73"/>
        <v>1</v>
      </c>
      <c r="I2344" t="s">
        <v>416</v>
      </c>
    </row>
    <row r="2345" spans="1:9" x14ac:dyDescent="0.2">
      <c r="A2345">
        <v>8565</v>
      </c>
      <c r="B2345" t="s">
        <v>578</v>
      </c>
      <c r="C2345">
        <v>1.8150764162944999</v>
      </c>
      <c r="D2345">
        <v>1.6732040134058102E-2</v>
      </c>
      <c r="E2345">
        <v>1.7512235490057499</v>
      </c>
      <c r="F2345">
        <v>5.4745886839024897E-7</v>
      </c>
      <c r="G2345" t="b">
        <f t="shared" si="72"/>
        <v>0</v>
      </c>
      <c r="H2345" t="b">
        <f t="shared" si="73"/>
        <v>1</v>
      </c>
      <c r="I2345" t="s">
        <v>416</v>
      </c>
    </row>
    <row r="2346" spans="1:9" x14ac:dyDescent="0.2">
      <c r="A2346">
        <v>8577</v>
      </c>
      <c r="B2346" t="s">
        <v>1519</v>
      </c>
      <c r="C2346">
        <v>1.1549389778400501</v>
      </c>
      <c r="D2346">
        <v>0.75847738684284205</v>
      </c>
      <c r="E2346">
        <v>1.76507826066434</v>
      </c>
      <c r="F2346">
        <v>1.4822188842233399E-3</v>
      </c>
      <c r="G2346" t="b">
        <f t="shared" si="72"/>
        <v>0</v>
      </c>
      <c r="H2346" t="b">
        <f t="shared" si="73"/>
        <v>1</v>
      </c>
      <c r="I2346" t="s">
        <v>416</v>
      </c>
    </row>
    <row r="2347" spans="1:9" x14ac:dyDescent="0.2">
      <c r="A2347">
        <v>8583</v>
      </c>
      <c r="B2347" t="s">
        <v>1937</v>
      </c>
      <c r="C2347">
        <v>1.43701839948235</v>
      </c>
      <c r="D2347">
        <v>0.18728493637041599</v>
      </c>
      <c r="E2347">
        <v>1.52522324800369</v>
      </c>
      <c r="F2347">
        <v>7.7143474450002197E-3</v>
      </c>
      <c r="G2347" t="b">
        <f t="shared" si="72"/>
        <v>0</v>
      </c>
      <c r="H2347" t="b">
        <f t="shared" si="73"/>
        <v>1</v>
      </c>
      <c r="I2347" t="s">
        <v>416</v>
      </c>
    </row>
    <row r="2348" spans="1:9" x14ac:dyDescent="0.2">
      <c r="A2348">
        <v>8589</v>
      </c>
      <c r="B2348" t="s">
        <v>1316</v>
      </c>
      <c r="C2348">
        <v>1.15650051573348</v>
      </c>
      <c r="D2348">
        <v>0.53182477317668597</v>
      </c>
      <c r="E2348">
        <v>2.0078774246418898</v>
      </c>
      <c r="F2348">
        <v>8.74032182944555E-7</v>
      </c>
      <c r="G2348" t="b">
        <f t="shared" si="72"/>
        <v>0</v>
      </c>
      <c r="H2348" t="b">
        <f t="shared" si="73"/>
        <v>1</v>
      </c>
      <c r="I2348" t="s">
        <v>416</v>
      </c>
    </row>
    <row r="2349" spans="1:9" x14ac:dyDescent="0.2">
      <c r="A2349">
        <v>8606</v>
      </c>
      <c r="B2349" t="s">
        <v>1819</v>
      </c>
      <c r="C2349">
        <v>1.4895550245248701</v>
      </c>
      <c r="D2349">
        <v>7.8052770840234806E-2</v>
      </c>
      <c r="E2349">
        <v>1.5721763200671699</v>
      </c>
      <c r="F2349">
        <v>7.8199799195877995E-3</v>
      </c>
      <c r="G2349" t="b">
        <f t="shared" si="72"/>
        <v>0</v>
      </c>
      <c r="H2349" t="b">
        <f t="shared" si="73"/>
        <v>1</v>
      </c>
      <c r="I2349" t="s">
        <v>416</v>
      </c>
    </row>
    <row r="2350" spans="1:9" x14ac:dyDescent="0.2">
      <c r="A2350">
        <v>8607</v>
      </c>
      <c r="B2350" t="s">
        <v>583</v>
      </c>
      <c r="C2350">
        <v>1.6145262355018599</v>
      </c>
      <c r="D2350">
        <v>8.2249860751749199E-2</v>
      </c>
      <c r="E2350">
        <v>1.7263632968446501</v>
      </c>
      <c r="F2350">
        <v>2.38404003057834E-5</v>
      </c>
      <c r="G2350" t="b">
        <f t="shared" si="72"/>
        <v>0</v>
      </c>
      <c r="H2350" t="b">
        <f t="shared" si="73"/>
        <v>1</v>
      </c>
      <c r="I2350" t="s">
        <v>416</v>
      </c>
    </row>
    <row r="2351" spans="1:9" x14ac:dyDescent="0.2">
      <c r="A2351">
        <v>8642</v>
      </c>
      <c r="B2351" t="s">
        <v>555</v>
      </c>
      <c r="C2351">
        <v>1.77139825773059</v>
      </c>
      <c r="D2351">
        <v>2.2164275453933902E-2</v>
      </c>
      <c r="E2351">
        <v>1.8244345730749101</v>
      </c>
      <c r="F2351">
        <v>2.7119407902982901E-12</v>
      </c>
      <c r="G2351" t="b">
        <f t="shared" si="72"/>
        <v>0</v>
      </c>
      <c r="H2351" t="b">
        <f t="shared" si="73"/>
        <v>1</v>
      </c>
      <c r="I2351" t="s">
        <v>416</v>
      </c>
    </row>
    <row r="2352" spans="1:9" x14ac:dyDescent="0.2">
      <c r="A2352">
        <v>8652</v>
      </c>
      <c r="B2352" t="s">
        <v>1889</v>
      </c>
      <c r="C2352">
        <v>1.454712577242</v>
      </c>
      <c r="D2352">
        <v>0.10657036471255101</v>
      </c>
      <c r="E2352">
        <v>1.5389868469593899</v>
      </c>
      <c r="F2352">
        <v>6.4906236091835895E-4</v>
      </c>
      <c r="G2352" t="b">
        <f t="shared" si="72"/>
        <v>0</v>
      </c>
      <c r="H2352" t="b">
        <f t="shared" si="73"/>
        <v>1</v>
      </c>
      <c r="I2352" t="s">
        <v>416</v>
      </c>
    </row>
    <row r="2353" spans="1:9" x14ac:dyDescent="0.2">
      <c r="A2353">
        <v>8658</v>
      </c>
      <c r="B2353" t="s">
        <v>1618</v>
      </c>
      <c r="C2353">
        <v>1.4631959732411</v>
      </c>
      <c r="D2353">
        <v>0.35641424823639101</v>
      </c>
      <c r="E2353">
        <v>1.67986932575016</v>
      </c>
      <c r="F2353">
        <v>5.3845559791164896E-6</v>
      </c>
      <c r="G2353" t="b">
        <f t="shared" si="72"/>
        <v>0</v>
      </c>
      <c r="H2353" t="b">
        <f t="shared" si="73"/>
        <v>1</v>
      </c>
      <c r="I2353" t="s">
        <v>416</v>
      </c>
    </row>
    <row r="2354" spans="1:9" x14ac:dyDescent="0.2">
      <c r="A2354">
        <v>8665</v>
      </c>
      <c r="B2354" t="s">
        <v>433</v>
      </c>
      <c r="C2354">
        <v>3.4897508554727099</v>
      </c>
      <c r="D2354">
        <v>1.0832405241823899E-2</v>
      </c>
      <c r="E2354">
        <v>5.7599650863667504</v>
      </c>
      <c r="F2354">
        <v>1.29942102793329E-13</v>
      </c>
      <c r="G2354" t="b">
        <f t="shared" si="72"/>
        <v>0</v>
      </c>
      <c r="H2354" t="b">
        <f t="shared" si="73"/>
        <v>1</v>
      </c>
      <c r="I2354" t="s">
        <v>416</v>
      </c>
    </row>
    <row r="2355" spans="1:9" x14ac:dyDescent="0.2">
      <c r="A2355">
        <v>8669</v>
      </c>
      <c r="B2355" t="s">
        <v>1693</v>
      </c>
      <c r="C2355">
        <v>1.3780038700764301</v>
      </c>
      <c r="D2355">
        <v>0.21270439974528499</v>
      </c>
      <c r="E2355">
        <v>1.63710375377245</v>
      </c>
      <c r="F2355">
        <v>6.8389565613130596E-3</v>
      </c>
      <c r="G2355" t="b">
        <f t="shared" si="72"/>
        <v>0</v>
      </c>
      <c r="H2355" t="b">
        <f t="shared" si="73"/>
        <v>1</v>
      </c>
      <c r="I2355" t="s">
        <v>416</v>
      </c>
    </row>
    <row r="2356" spans="1:9" x14ac:dyDescent="0.2">
      <c r="A2356">
        <v>8671</v>
      </c>
      <c r="B2356" t="s">
        <v>1940</v>
      </c>
      <c r="C2356">
        <v>1.2611075480627501</v>
      </c>
      <c r="D2356">
        <v>0.55929878321151105</v>
      </c>
      <c r="E2356">
        <v>1.5244490649914</v>
      </c>
      <c r="F2356">
        <v>9.8711466720029801E-3</v>
      </c>
      <c r="G2356" t="b">
        <f t="shared" si="72"/>
        <v>0</v>
      </c>
      <c r="H2356" t="b">
        <f t="shared" si="73"/>
        <v>1</v>
      </c>
      <c r="I2356" t="s">
        <v>416</v>
      </c>
    </row>
    <row r="2357" spans="1:9" x14ac:dyDescent="0.2">
      <c r="A2357">
        <v>8719</v>
      </c>
      <c r="B2357" t="s">
        <v>689</v>
      </c>
      <c r="C2357">
        <v>1.69822852810953</v>
      </c>
      <c r="D2357">
        <v>0.14649024478904901</v>
      </c>
      <c r="E2357">
        <v>1.52844296898823</v>
      </c>
      <c r="F2357">
        <v>2.6603364008800901E-3</v>
      </c>
      <c r="G2357" t="b">
        <f t="shared" si="72"/>
        <v>0</v>
      </c>
      <c r="H2357" t="b">
        <f t="shared" si="73"/>
        <v>1</v>
      </c>
      <c r="I2357" t="s">
        <v>416</v>
      </c>
    </row>
    <row r="2358" spans="1:9" x14ac:dyDescent="0.2">
      <c r="A2358">
        <v>8766</v>
      </c>
      <c r="B2358" t="s">
        <v>1821</v>
      </c>
      <c r="C2358">
        <v>1.4912261055000899</v>
      </c>
      <c r="D2358">
        <v>4.7033130185491497E-2</v>
      </c>
      <c r="E2358">
        <v>1.57164995890735</v>
      </c>
      <c r="F2358">
        <v>7.1958746406833797E-6</v>
      </c>
      <c r="G2358" t="b">
        <f t="shared" si="72"/>
        <v>0</v>
      </c>
      <c r="H2358" t="b">
        <f t="shared" si="73"/>
        <v>1</v>
      </c>
      <c r="I2358" t="s">
        <v>416</v>
      </c>
    </row>
    <row r="2359" spans="1:9" x14ac:dyDescent="0.2">
      <c r="A2359">
        <v>8778</v>
      </c>
      <c r="B2359" t="s">
        <v>631</v>
      </c>
      <c r="C2359">
        <v>1.7226021631696999</v>
      </c>
      <c r="D2359">
        <v>0.104610877019047</v>
      </c>
      <c r="E2359">
        <v>1.63027022512924</v>
      </c>
      <c r="F2359">
        <v>1.01311890050251E-5</v>
      </c>
      <c r="G2359" t="b">
        <f t="shared" si="72"/>
        <v>0</v>
      </c>
      <c r="H2359" t="b">
        <f t="shared" si="73"/>
        <v>1</v>
      </c>
      <c r="I2359" t="s">
        <v>416</v>
      </c>
    </row>
    <row r="2360" spans="1:9" x14ac:dyDescent="0.2">
      <c r="A2360">
        <v>8780</v>
      </c>
      <c r="B2360" t="s">
        <v>1389</v>
      </c>
      <c r="C2360">
        <v>1.4280457140046401</v>
      </c>
      <c r="D2360">
        <v>0.30064258236493502</v>
      </c>
      <c r="E2360">
        <v>1.8956246012287199</v>
      </c>
      <c r="F2360">
        <v>5.6378300655806303E-5</v>
      </c>
      <c r="G2360" t="b">
        <f t="shared" si="72"/>
        <v>0</v>
      </c>
      <c r="H2360" t="b">
        <f t="shared" si="73"/>
        <v>1</v>
      </c>
      <c r="I2360" t="s">
        <v>416</v>
      </c>
    </row>
    <row r="2361" spans="1:9" x14ac:dyDescent="0.2">
      <c r="A2361">
        <v>8784</v>
      </c>
      <c r="B2361" t="s">
        <v>1541</v>
      </c>
      <c r="C2361">
        <v>1.3881577009692301</v>
      </c>
      <c r="D2361">
        <v>0.66038060903381601</v>
      </c>
      <c r="E2361">
        <v>1.7419513368200901</v>
      </c>
      <c r="F2361">
        <v>1.90293933213038E-4</v>
      </c>
      <c r="G2361" t="b">
        <f t="shared" si="72"/>
        <v>0</v>
      </c>
      <c r="H2361" t="b">
        <f t="shared" si="73"/>
        <v>1</v>
      </c>
      <c r="I2361" t="s">
        <v>416</v>
      </c>
    </row>
    <row r="2362" spans="1:9" x14ac:dyDescent="0.2">
      <c r="A2362">
        <v>8785</v>
      </c>
      <c r="B2362" t="s">
        <v>520</v>
      </c>
      <c r="C2362">
        <v>1.9308690853277499</v>
      </c>
      <c r="D2362">
        <v>3.00067324339914E-2</v>
      </c>
      <c r="E2362">
        <v>2.0115153735572102</v>
      </c>
      <c r="F2362">
        <v>1.7387948502529301E-4</v>
      </c>
      <c r="G2362" t="b">
        <f t="shared" si="72"/>
        <v>0</v>
      </c>
      <c r="H2362" t="b">
        <f t="shared" si="73"/>
        <v>1</v>
      </c>
      <c r="I2362" t="s">
        <v>416</v>
      </c>
    </row>
    <row r="2363" spans="1:9" x14ac:dyDescent="0.2">
      <c r="A2363">
        <v>8825</v>
      </c>
      <c r="B2363" t="s">
        <v>2007</v>
      </c>
      <c r="C2363">
        <v>1.43369992210216</v>
      </c>
      <c r="D2363">
        <v>0.10060092248225901</v>
      </c>
      <c r="E2363">
        <v>1.50003754828602</v>
      </c>
      <c r="F2363">
        <v>3.1223381506754203E-5</v>
      </c>
      <c r="G2363" t="b">
        <f t="shared" si="72"/>
        <v>0</v>
      </c>
      <c r="H2363" t="b">
        <f t="shared" si="73"/>
        <v>1</v>
      </c>
      <c r="I2363" t="s">
        <v>416</v>
      </c>
    </row>
    <row r="2364" spans="1:9" x14ac:dyDescent="0.2">
      <c r="A2364">
        <v>8828</v>
      </c>
      <c r="B2364" t="s">
        <v>1979</v>
      </c>
      <c r="C2364">
        <v>1.0431214902831001</v>
      </c>
      <c r="D2364">
        <v>0.87194396939554797</v>
      </c>
      <c r="E2364">
        <v>1.50804111744878</v>
      </c>
      <c r="F2364">
        <v>3.2477208590522E-3</v>
      </c>
      <c r="G2364" t="b">
        <f t="shared" si="72"/>
        <v>0</v>
      </c>
      <c r="H2364" t="b">
        <f t="shared" si="73"/>
        <v>1</v>
      </c>
      <c r="I2364" t="s">
        <v>416</v>
      </c>
    </row>
    <row r="2365" spans="1:9" x14ac:dyDescent="0.2">
      <c r="A2365">
        <v>8853</v>
      </c>
      <c r="B2365" t="s">
        <v>495</v>
      </c>
      <c r="C2365">
        <v>1.70784657340601</v>
      </c>
      <c r="D2365">
        <v>0.230200066084703</v>
      </c>
      <c r="E2365">
        <v>2.2818335579920701</v>
      </c>
      <c r="F2365">
        <v>1.5949095482920699E-5</v>
      </c>
      <c r="G2365" t="b">
        <f t="shared" si="72"/>
        <v>0</v>
      </c>
      <c r="H2365" t="b">
        <f t="shared" si="73"/>
        <v>1</v>
      </c>
      <c r="I2365" t="s">
        <v>416</v>
      </c>
    </row>
    <row r="2366" spans="1:9" x14ac:dyDescent="0.2">
      <c r="A2366">
        <v>8898</v>
      </c>
      <c r="B2366" t="s">
        <v>1999</v>
      </c>
      <c r="C2366">
        <v>1.41853947289425</v>
      </c>
      <c r="D2366">
        <v>6.2223767783641396E-3</v>
      </c>
      <c r="E2366">
        <v>1.50170338211761</v>
      </c>
      <c r="F2366">
        <v>1.26891934243084E-11</v>
      </c>
      <c r="G2366" t="b">
        <f t="shared" si="72"/>
        <v>0</v>
      </c>
      <c r="H2366" t="b">
        <f t="shared" si="73"/>
        <v>1</v>
      </c>
      <c r="I2366" t="s">
        <v>416</v>
      </c>
    </row>
    <row r="2367" spans="1:9" x14ac:dyDescent="0.2">
      <c r="A2367">
        <v>8953</v>
      </c>
      <c r="B2367" t="s">
        <v>584</v>
      </c>
      <c r="C2367">
        <v>2.0141988277359602</v>
      </c>
      <c r="D2367">
        <v>8.6106149745552807E-2</v>
      </c>
      <c r="E2367">
        <v>1.7241776089023799</v>
      </c>
      <c r="F2367">
        <v>1.2167773138630799E-8</v>
      </c>
      <c r="G2367" t="b">
        <f t="shared" si="72"/>
        <v>0</v>
      </c>
      <c r="H2367" t="b">
        <f t="shared" si="73"/>
        <v>1</v>
      </c>
      <c r="I2367" t="s">
        <v>416</v>
      </c>
    </row>
    <row r="2368" spans="1:9" x14ac:dyDescent="0.2">
      <c r="A2368">
        <v>8968</v>
      </c>
      <c r="B2368" t="s">
        <v>637</v>
      </c>
      <c r="C2368">
        <v>1.5775072929537699</v>
      </c>
      <c r="D2368">
        <v>7.0019759135352203E-2</v>
      </c>
      <c r="E2368">
        <v>1.6208327853775599</v>
      </c>
      <c r="F2368">
        <v>3.5960856399298199E-5</v>
      </c>
      <c r="G2368" t="b">
        <f t="shared" si="72"/>
        <v>0</v>
      </c>
      <c r="H2368" t="b">
        <f t="shared" si="73"/>
        <v>1</v>
      </c>
      <c r="I2368" t="s">
        <v>416</v>
      </c>
    </row>
    <row r="2369" spans="1:9" x14ac:dyDescent="0.2">
      <c r="A2369">
        <v>8976</v>
      </c>
      <c r="B2369" t="s">
        <v>644</v>
      </c>
      <c r="C2369">
        <v>1.51009603772241</v>
      </c>
      <c r="D2369">
        <v>0.247932958922323</v>
      </c>
      <c r="E2369">
        <v>1.6074177033933199</v>
      </c>
      <c r="F2369">
        <v>1.2386987548033601E-3</v>
      </c>
      <c r="G2369" t="b">
        <f t="shared" si="72"/>
        <v>0</v>
      </c>
      <c r="H2369" t="b">
        <f t="shared" si="73"/>
        <v>1</v>
      </c>
      <c r="I2369" t="s">
        <v>416</v>
      </c>
    </row>
    <row r="2370" spans="1:9" x14ac:dyDescent="0.2">
      <c r="A2370">
        <v>9061</v>
      </c>
      <c r="B2370" t="s">
        <v>1408</v>
      </c>
      <c r="C2370">
        <v>1.2250539763220301</v>
      </c>
      <c r="D2370">
        <v>0.87630609999999998</v>
      </c>
      <c r="E2370">
        <v>1.87341941188344</v>
      </c>
      <c r="F2370">
        <v>1.6171088269955201E-4</v>
      </c>
      <c r="G2370" t="b">
        <f t="shared" si="72"/>
        <v>0</v>
      </c>
      <c r="H2370" t="b">
        <f t="shared" si="73"/>
        <v>1</v>
      </c>
      <c r="I2370" t="s">
        <v>416</v>
      </c>
    </row>
    <row r="2371" spans="1:9" x14ac:dyDescent="0.2">
      <c r="A2371">
        <v>9076</v>
      </c>
      <c r="B2371" t="s">
        <v>1888</v>
      </c>
      <c r="C2371">
        <v>1.10774986251579</v>
      </c>
      <c r="D2371">
        <v>0.6289401</v>
      </c>
      <c r="E2371">
        <v>1.5396197799889599</v>
      </c>
      <c r="F2371">
        <v>6.9799715689047503E-3</v>
      </c>
      <c r="G2371" t="b">
        <f t="shared" si="72"/>
        <v>0</v>
      </c>
      <c r="H2371" t="b">
        <f t="shared" si="73"/>
        <v>1</v>
      </c>
      <c r="I2371" t="s">
        <v>416</v>
      </c>
    </row>
    <row r="2372" spans="1:9" x14ac:dyDescent="0.2">
      <c r="A2372">
        <v>9097</v>
      </c>
      <c r="B2372" t="s">
        <v>1501</v>
      </c>
      <c r="C2372">
        <v>1.3559440050836</v>
      </c>
      <c r="D2372">
        <v>0.38418409999999997</v>
      </c>
      <c r="E2372">
        <v>1.7793328069732699</v>
      </c>
      <c r="F2372">
        <v>8.0955757087097696E-7</v>
      </c>
      <c r="G2372" t="b">
        <f t="shared" si="72"/>
        <v>0</v>
      </c>
      <c r="H2372" t="b">
        <f t="shared" si="73"/>
        <v>1</v>
      </c>
      <c r="I2372" t="s">
        <v>416</v>
      </c>
    </row>
    <row r="2373" spans="1:9" x14ac:dyDescent="0.2">
      <c r="A2373">
        <v>9101</v>
      </c>
      <c r="B2373" t="s">
        <v>1989</v>
      </c>
      <c r="C2373">
        <v>1.2427148556018599</v>
      </c>
      <c r="D2373">
        <v>0.45212039999999998</v>
      </c>
      <c r="E2373">
        <v>1.5043516401339201</v>
      </c>
      <c r="F2373">
        <v>2.1849716430315101E-4</v>
      </c>
      <c r="G2373" t="b">
        <f t="shared" si="72"/>
        <v>0</v>
      </c>
      <c r="H2373" t="b">
        <f t="shared" si="73"/>
        <v>1</v>
      </c>
      <c r="I2373" t="s">
        <v>416</v>
      </c>
    </row>
    <row r="2374" spans="1:9" x14ac:dyDescent="0.2">
      <c r="A2374">
        <v>9106</v>
      </c>
      <c r="B2374" t="s">
        <v>1363</v>
      </c>
      <c r="C2374">
        <v>1.32704781718556</v>
      </c>
      <c r="D2374">
        <v>0.66773740000000004</v>
      </c>
      <c r="E2374">
        <v>1.93633890424566</v>
      </c>
      <c r="F2374">
        <v>1.1051854808259299E-8</v>
      </c>
      <c r="G2374" t="b">
        <f t="shared" ref="G2374:G2406" si="74">IF(C2374&gt;1.5, IF(D2374&lt;0.01, TRUE, FALSE), FALSE)</f>
        <v>0</v>
      </c>
      <c r="H2374" t="b">
        <f t="shared" ref="H2374:H2406" si="75">IF(E2374&gt;1.5, IF(F2374&lt;0.01, TRUE, FALSE), FALSE)</f>
        <v>1</v>
      </c>
      <c r="I2374" t="s">
        <v>416</v>
      </c>
    </row>
    <row r="2375" spans="1:9" x14ac:dyDescent="0.2">
      <c r="A2375">
        <v>9108</v>
      </c>
      <c r="B2375" t="s">
        <v>1949</v>
      </c>
      <c r="C2375">
        <v>1.1745879880174199</v>
      </c>
      <c r="D2375">
        <v>0.62606200000000001</v>
      </c>
      <c r="E2375">
        <v>1.5190173672681699</v>
      </c>
      <c r="F2375">
        <v>9.5047345088506395E-5</v>
      </c>
      <c r="G2375" t="b">
        <f t="shared" si="74"/>
        <v>0</v>
      </c>
      <c r="H2375" t="b">
        <f t="shared" si="75"/>
        <v>1</v>
      </c>
      <c r="I2375" t="s">
        <v>416</v>
      </c>
    </row>
    <row r="2376" spans="1:9" x14ac:dyDescent="0.2">
      <c r="A2376">
        <v>9115</v>
      </c>
      <c r="B2376" t="s">
        <v>1863</v>
      </c>
      <c r="C2376">
        <v>1.2357557792505001</v>
      </c>
      <c r="D2376">
        <v>0.50499210000000005</v>
      </c>
      <c r="E2376">
        <v>1.5542552686814299</v>
      </c>
      <c r="F2376">
        <v>4.6195115604500204E-3</v>
      </c>
      <c r="G2376" t="b">
        <f t="shared" si="74"/>
        <v>0</v>
      </c>
      <c r="H2376" t="b">
        <f t="shared" si="75"/>
        <v>1</v>
      </c>
      <c r="I2376" t="s">
        <v>416</v>
      </c>
    </row>
    <row r="2377" spans="1:9" x14ac:dyDescent="0.2">
      <c r="A2377">
        <v>9138</v>
      </c>
      <c r="B2377" t="s">
        <v>1611</v>
      </c>
      <c r="C2377">
        <v>1.04995529650956</v>
      </c>
      <c r="D2377">
        <v>0.86790020000000001</v>
      </c>
      <c r="E2377">
        <v>1.68232213393126</v>
      </c>
      <c r="F2377">
        <v>6.5615919894559402E-3</v>
      </c>
      <c r="G2377" t="b">
        <f t="shared" si="74"/>
        <v>0</v>
      </c>
      <c r="H2377" t="b">
        <f t="shared" si="75"/>
        <v>1</v>
      </c>
      <c r="I2377" t="s">
        <v>416</v>
      </c>
    </row>
    <row r="2378" spans="1:9" x14ac:dyDescent="0.2">
      <c r="A2378">
        <v>9159</v>
      </c>
      <c r="B2378" t="s">
        <v>1708</v>
      </c>
      <c r="C2378">
        <v>1.26113849245492</v>
      </c>
      <c r="D2378">
        <v>0.5467824</v>
      </c>
      <c r="E2378">
        <v>1.6286187038823301</v>
      </c>
      <c r="F2378">
        <v>1.4290222177421901E-5</v>
      </c>
      <c r="G2378" t="b">
        <f t="shared" si="74"/>
        <v>0</v>
      </c>
      <c r="H2378" t="b">
        <f t="shared" si="75"/>
        <v>1</v>
      </c>
      <c r="I2378" t="s">
        <v>416</v>
      </c>
    </row>
    <row r="2379" spans="1:9" x14ac:dyDescent="0.2">
      <c r="A2379">
        <v>9175</v>
      </c>
      <c r="B2379" t="s">
        <v>1396</v>
      </c>
      <c r="C2379">
        <v>1.42280326499888</v>
      </c>
      <c r="D2379">
        <v>0.27616390000000002</v>
      </c>
      <c r="E2379">
        <v>1.886178664629</v>
      </c>
      <c r="F2379">
        <v>7.4129637101465599E-5</v>
      </c>
      <c r="G2379" t="b">
        <f t="shared" si="74"/>
        <v>0</v>
      </c>
      <c r="H2379" t="b">
        <f t="shared" si="75"/>
        <v>1</v>
      </c>
      <c r="I2379" t="s">
        <v>416</v>
      </c>
    </row>
    <row r="2380" spans="1:9" x14ac:dyDescent="0.2">
      <c r="A2380">
        <v>9204</v>
      </c>
      <c r="B2380" t="s">
        <v>1283</v>
      </c>
      <c r="C2380">
        <v>1.4535212865126499</v>
      </c>
      <c r="D2380">
        <v>0.16245370000000001</v>
      </c>
      <c r="E2380">
        <v>2.0718029442453099</v>
      </c>
      <c r="F2380">
        <v>1.51976358229042E-12</v>
      </c>
      <c r="G2380" t="b">
        <f t="shared" si="74"/>
        <v>0</v>
      </c>
      <c r="H2380" t="b">
        <f t="shared" si="75"/>
        <v>1</v>
      </c>
      <c r="I2380" t="s">
        <v>416</v>
      </c>
    </row>
    <row r="2381" spans="1:9" x14ac:dyDescent="0.2">
      <c r="A2381">
        <v>9213</v>
      </c>
      <c r="B2381" t="s">
        <v>1898</v>
      </c>
      <c r="C2381">
        <v>1.44675517899268</v>
      </c>
      <c r="D2381">
        <v>6.5506510000000004E-2</v>
      </c>
      <c r="E2381">
        <v>1.53672548852234</v>
      </c>
      <c r="F2381">
        <v>3.0450735858859302E-3</v>
      </c>
      <c r="G2381" t="b">
        <f t="shared" si="74"/>
        <v>0</v>
      </c>
      <c r="H2381" t="b">
        <f t="shared" si="75"/>
        <v>1</v>
      </c>
      <c r="I2381" t="s">
        <v>416</v>
      </c>
    </row>
    <row r="2382" spans="1:9" x14ac:dyDescent="0.2">
      <c r="A2382">
        <v>9228</v>
      </c>
      <c r="B2382" t="s">
        <v>663</v>
      </c>
      <c r="C2382">
        <v>1.5546727362691</v>
      </c>
      <c r="D2382">
        <v>0.1243698</v>
      </c>
      <c r="E2382">
        <v>1.5707762276798001</v>
      </c>
      <c r="F2382">
        <v>6.8291130640770201E-3</v>
      </c>
      <c r="G2382" t="b">
        <f t="shared" si="74"/>
        <v>0</v>
      </c>
      <c r="H2382" t="b">
        <f t="shared" si="75"/>
        <v>1</v>
      </c>
      <c r="I2382" t="s">
        <v>416</v>
      </c>
    </row>
    <row r="2383" spans="1:9" x14ac:dyDescent="0.2">
      <c r="A2383">
        <v>9231</v>
      </c>
      <c r="B2383" t="s">
        <v>1637</v>
      </c>
      <c r="C2383">
        <v>1.0397943990773699</v>
      </c>
      <c r="D2383">
        <v>0.92280580000000001</v>
      </c>
      <c r="E2383">
        <v>1.66668022340332</v>
      </c>
      <c r="F2383">
        <v>1.3115695557653699E-6</v>
      </c>
      <c r="G2383" t="b">
        <f t="shared" si="74"/>
        <v>0</v>
      </c>
      <c r="H2383" t="b">
        <f t="shared" si="75"/>
        <v>1</v>
      </c>
      <c r="I2383" t="s">
        <v>416</v>
      </c>
    </row>
    <row r="2384" spans="1:9" x14ac:dyDescent="0.2">
      <c r="A2384">
        <v>9233</v>
      </c>
      <c r="B2384" t="s">
        <v>615</v>
      </c>
      <c r="C2384">
        <v>2.05253951967617</v>
      </c>
      <c r="D2384">
        <v>3.377467E-2</v>
      </c>
      <c r="E2384">
        <v>1.6562429803024801</v>
      </c>
      <c r="F2384">
        <v>6.39662816073057E-3</v>
      </c>
      <c r="G2384" t="b">
        <f t="shared" si="74"/>
        <v>0</v>
      </c>
      <c r="H2384" t="b">
        <f t="shared" si="75"/>
        <v>1</v>
      </c>
      <c r="I2384" t="s">
        <v>416</v>
      </c>
    </row>
    <row r="2385" spans="1:9" x14ac:dyDescent="0.2">
      <c r="A2385">
        <v>9238</v>
      </c>
      <c r="B2385" t="s">
        <v>1992</v>
      </c>
      <c r="C2385">
        <v>1.0150804456009499</v>
      </c>
      <c r="D2385">
        <v>0.97980909999999999</v>
      </c>
      <c r="E2385">
        <v>1.5036869528703001</v>
      </c>
      <c r="F2385">
        <v>4.2368190462870603E-3</v>
      </c>
      <c r="G2385" t="b">
        <f t="shared" si="74"/>
        <v>0</v>
      </c>
      <c r="H2385" t="b">
        <f t="shared" si="75"/>
        <v>1</v>
      </c>
      <c r="I2385" t="s">
        <v>416</v>
      </c>
    </row>
    <row r="2386" spans="1:9" x14ac:dyDescent="0.2">
      <c r="A2386">
        <v>9258</v>
      </c>
      <c r="B2386" t="s">
        <v>1579</v>
      </c>
      <c r="C2386">
        <v>1.10172198124319</v>
      </c>
      <c r="D2386">
        <v>0.73978840000000001</v>
      </c>
      <c r="E2386">
        <v>1.7069022468047499</v>
      </c>
      <c r="F2386">
        <v>1.0192957408930901E-6</v>
      </c>
      <c r="G2386" t="b">
        <f t="shared" si="74"/>
        <v>0</v>
      </c>
      <c r="H2386" t="b">
        <f t="shared" si="75"/>
        <v>1</v>
      </c>
      <c r="I2386" t="s">
        <v>416</v>
      </c>
    </row>
    <row r="2387" spans="1:9" x14ac:dyDescent="0.2">
      <c r="A2387">
        <v>9269</v>
      </c>
      <c r="B2387" t="s">
        <v>468</v>
      </c>
      <c r="C2387">
        <v>3.2451238889396601</v>
      </c>
      <c r="D2387">
        <v>3.3252789999999997E-2</v>
      </c>
      <c r="E2387">
        <v>2.9235205878894299</v>
      </c>
      <c r="F2387">
        <v>2.34528295171915E-4</v>
      </c>
      <c r="G2387" t="b">
        <f t="shared" si="74"/>
        <v>0</v>
      </c>
      <c r="H2387" t="b">
        <f t="shared" si="75"/>
        <v>1</v>
      </c>
      <c r="I2387" t="s">
        <v>416</v>
      </c>
    </row>
    <row r="2388" spans="1:9" x14ac:dyDescent="0.2">
      <c r="A2388">
        <v>9274</v>
      </c>
      <c r="B2388" t="s">
        <v>649</v>
      </c>
      <c r="C2388">
        <v>1.5564874729242399</v>
      </c>
      <c r="D2388">
        <v>2.5489120000000001E-2</v>
      </c>
      <c r="E2388">
        <v>1.5939493533670099</v>
      </c>
      <c r="F2388">
        <v>6.8281679870464904E-5</v>
      </c>
      <c r="G2388" t="b">
        <f t="shared" si="74"/>
        <v>0</v>
      </c>
      <c r="H2388" t="b">
        <f t="shared" si="75"/>
        <v>1</v>
      </c>
      <c r="I2388" t="s">
        <v>416</v>
      </c>
    </row>
    <row r="2389" spans="1:9" x14ac:dyDescent="0.2">
      <c r="A2389">
        <v>9284</v>
      </c>
      <c r="B2389" t="s">
        <v>611</v>
      </c>
      <c r="C2389">
        <v>1.59805209947254</v>
      </c>
      <c r="D2389">
        <v>1.7668260000000002E-2</v>
      </c>
      <c r="E2389">
        <v>1.66204649103936</v>
      </c>
      <c r="F2389">
        <v>1.6298051906877599E-5</v>
      </c>
      <c r="G2389" t="b">
        <f t="shared" si="74"/>
        <v>0</v>
      </c>
      <c r="H2389" t="b">
        <f t="shared" si="75"/>
        <v>1</v>
      </c>
      <c r="I2389" t="s">
        <v>416</v>
      </c>
    </row>
    <row r="2390" spans="1:9" x14ac:dyDescent="0.2">
      <c r="A2390">
        <v>9287</v>
      </c>
      <c r="B2390" t="s">
        <v>1918</v>
      </c>
      <c r="C2390">
        <v>1.1492126650491299</v>
      </c>
      <c r="D2390">
        <v>0.68101429999999996</v>
      </c>
      <c r="E2390">
        <v>1.5291298470025001</v>
      </c>
      <c r="F2390">
        <v>5.8201960122545301E-7</v>
      </c>
      <c r="G2390" t="b">
        <f t="shared" si="74"/>
        <v>0</v>
      </c>
      <c r="H2390" t="b">
        <f t="shared" si="75"/>
        <v>1</v>
      </c>
      <c r="I2390" t="s">
        <v>416</v>
      </c>
    </row>
    <row r="2391" spans="1:9" x14ac:dyDescent="0.2">
      <c r="A2391">
        <v>9296</v>
      </c>
      <c r="B2391" t="s">
        <v>482</v>
      </c>
      <c r="C2391">
        <v>1.90259654019392</v>
      </c>
      <c r="D2391">
        <v>1.385405E-2</v>
      </c>
      <c r="E2391">
        <v>2.5282357450058801</v>
      </c>
      <c r="F2391">
        <v>3.3498183365272501E-9</v>
      </c>
      <c r="G2391" t="b">
        <f t="shared" si="74"/>
        <v>0</v>
      </c>
      <c r="H2391" t="b">
        <f t="shared" si="75"/>
        <v>1</v>
      </c>
      <c r="I2391" t="s">
        <v>416</v>
      </c>
    </row>
    <row r="2392" spans="1:9" x14ac:dyDescent="0.2">
      <c r="A2392">
        <v>9311</v>
      </c>
      <c r="B2392" t="s">
        <v>1590</v>
      </c>
      <c r="C2392">
        <v>1.2990619223815301</v>
      </c>
      <c r="D2392">
        <v>0.44851930000000001</v>
      </c>
      <c r="E2392">
        <v>1.698342154099</v>
      </c>
      <c r="F2392">
        <v>2.48502708610268E-6</v>
      </c>
      <c r="G2392" t="b">
        <f t="shared" si="74"/>
        <v>0</v>
      </c>
      <c r="H2392" t="b">
        <f t="shared" si="75"/>
        <v>1</v>
      </c>
      <c r="I2392" t="s">
        <v>416</v>
      </c>
    </row>
    <row r="2393" spans="1:9" x14ac:dyDescent="0.2">
      <c r="A2393">
        <v>9317</v>
      </c>
      <c r="B2393" t="s">
        <v>1287</v>
      </c>
      <c r="C2393">
        <v>1.2107721946904799</v>
      </c>
      <c r="D2393">
        <v>0.50500509999999998</v>
      </c>
      <c r="E2393">
        <v>2.06690775216543</v>
      </c>
      <c r="F2393">
        <v>1.4640576485866601E-17</v>
      </c>
      <c r="G2393" t="b">
        <f t="shared" si="74"/>
        <v>0</v>
      </c>
      <c r="H2393" t="b">
        <f t="shared" si="75"/>
        <v>1</v>
      </c>
      <c r="I2393" t="s">
        <v>416</v>
      </c>
    </row>
    <row r="2394" spans="1:9" x14ac:dyDescent="0.2">
      <c r="A2394">
        <v>9325</v>
      </c>
      <c r="B2394" t="s">
        <v>557</v>
      </c>
      <c r="C2394">
        <v>1.7156578054985401</v>
      </c>
      <c r="D2394">
        <v>3.8946929999999998E-2</v>
      </c>
      <c r="E2394">
        <v>1.82069240353006</v>
      </c>
      <c r="F2394">
        <v>1.13724661093637E-5</v>
      </c>
      <c r="G2394" t="b">
        <f t="shared" si="74"/>
        <v>0</v>
      </c>
      <c r="H2394" t="b">
        <f t="shared" si="75"/>
        <v>1</v>
      </c>
      <c r="I2394" t="s">
        <v>416</v>
      </c>
    </row>
    <row r="2395" spans="1:9" x14ac:dyDescent="0.2">
      <c r="A2395">
        <v>9329</v>
      </c>
      <c r="B2395" t="s">
        <v>1602</v>
      </c>
      <c r="C2395">
        <v>1.33917509190647</v>
      </c>
      <c r="D2395">
        <v>0.41839409999999999</v>
      </c>
      <c r="E2395">
        <v>1.6911416392773899</v>
      </c>
      <c r="F2395">
        <v>2.7407150677689501E-3</v>
      </c>
      <c r="G2395" t="b">
        <f t="shared" si="74"/>
        <v>0</v>
      </c>
      <c r="H2395" t="b">
        <f t="shared" si="75"/>
        <v>1</v>
      </c>
      <c r="I2395" t="s">
        <v>416</v>
      </c>
    </row>
    <row r="2396" spans="1:9" x14ac:dyDescent="0.2">
      <c r="A2396">
        <v>9346</v>
      </c>
      <c r="B2396" t="s">
        <v>669</v>
      </c>
      <c r="C2396">
        <v>2.01748711565148</v>
      </c>
      <c r="D2396">
        <v>9.039751E-2</v>
      </c>
      <c r="E2396">
        <v>1.5527340922344</v>
      </c>
      <c r="F2396">
        <v>8.0106325100858701E-6</v>
      </c>
      <c r="G2396" t="b">
        <f t="shared" si="74"/>
        <v>0</v>
      </c>
      <c r="H2396" t="b">
        <f t="shared" si="75"/>
        <v>1</v>
      </c>
      <c r="I2396" t="s">
        <v>416</v>
      </c>
    </row>
    <row r="2397" spans="1:9" x14ac:dyDescent="0.2">
      <c r="A2397">
        <v>9354</v>
      </c>
      <c r="B2397" t="s">
        <v>619</v>
      </c>
      <c r="C2397">
        <v>2.22529037446769</v>
      </c>
      <c r="D2397">
        <v>2.980236E-2</v>
      </c>
      <c r="E2397">
        <v>1.6475536863159199</v>
      </c>
      <c r="F2397">
        <v>7.1640588177565297E-4</v>
      </c>
      <c r="G2397" t="b">
        <f t="shared" si="74"/>
        <v>0</v>
      </c>
      <c r="H2397" t="b">
        <f t="shared" si="75"/>
        <v>1</v>
      </c>
      <c r="I2397" t="s">
        <v>416</v>
      </c>
    </row>
    <row r="2398" spans="1:9" x14ac:dyDescent="0.2">
      <c r="A2398">
        <v>9365</v>
      </c>
      <c r="B2398" t="s">
        <v>1977</v>
      </c>
      <c r="C2398">
        <v>1.4228736650465901</v>
      </c>
      <c r="D2398">
        <v>0.22250420000000001</v>
      </c>
      <c r="E2398">
        <v>1.5084740568522801</v>
      </c>
      <c r="F2398">
        <v>2.7407150677689501E-3</v>
      </c>
      <c r="G2398" t="b">
        <f t="shared" si="74"/>
        <v>0</v>
      </c>
      <c r="H2398" t="b">
        <f t="shared" si="75"/>
        <v>1</v>
      </c>
      <c r="I2398" t="s">
        <v>416</v>
      </c>
    </row>
    <row r="2399" spans="1:9" x14ac:dyDescent="0.2">
      <c r="A2399">
        <v>9367</v>
      </c>
      <c r="B2399" t="s">
        <v>1834</v>
      </c>
      <c r="C2399">
        <v>1.1728302528812999</v>
      </c>
      <c r="D2399">
        <v>0.50727730000000004</v>
      </c>
      <c r="E2399">
        <v>1.5664707903677</v>
      </c>
      <c r="F2399">
        <v>4.59399462211988E-7</v>
      </c>
      <c r="G2399" t="b">
        <f t="shared" si="74"/>
        <v>0</v>
      </c>
      <c r="H2399" t="b">
        <f t="shared" si="75"/>
        <v>1</v>
      </c>
      <c r="I2399" t="s">
        <v>416</v>
      </c>
    </row>
    <row r="2400" spans="1:9" x14ac:dyDescent="0.2">
      <c r="A2400">
        <v>9393</v>
      </c>
      <c r="B2400" t="s">
        <v>1855</v>
      </c>
      <c r="C2400">
        <v>1.22334513232361</v>
      </c>
      <c r="D2400">
        <v>0.5542764</v>
      </c>
      <c r="E2400">
        <v>1.5567190163486899</v>
      </c>
      <c r="F2400">
        <v>3.9800646889181501E-3</v>
      </c>
      <c r="G2400" t="b">
        <f t="shared" si="74"/>
        <v>0</v>
      </c>
      <c r="H2400" t="b">
        <f t="shared" si="75"/>
        <v>1</v>
      </c>
      <c r="I2400" t="s">
        <v>416</v>
      </c>
    </row>
    <row r="2401" spans="1:9" x14ac:dyDescent="0.2">
      <c r="A2401">
        <v>9409</v>
      </c>
      <c r="B2401" t="s">
        <v>1198</v>
      </c>
      <c r="C2401">
        <v>1.4523553145606001</v>
      </c>
      <c r="D2401">
        <v>0.2691501</v>
      </c>
      <c r="E2401">
        <v>2.2911123693430602</v>
      </c>
      <c r="F2401">
        <v>4.2701221478281703E-6</v>
      </c>
      <c r="G2401" t="b">
        <f t="shared" si="74"/>
        <v>0</v>
      </c>
      <c r="H2401" t="b">
        <f t="shared" si="75"/>
        <v>1</v>
      </c>
      <c r="I2401" t="s">
        <v>416</v>
      </c>
    </row>
    <row r="2402" spans="1:9" x14ac:dyDescent="0.2">
      <c r="A2402">
        <v>9415</v>
      </c>
      <c r="B2402" t="s">
        <v>457</v>
      </c>
      <c r="C2402">
        <v>1.72789142871973</v>
      </c>
      <c r="D2402">
        <v>0.16122220000000001</v>
      </c>
      <c r="E2402">
        <v>3.4275538705212001</v>
      </c>
      <c r="F2402">
        <v>5.3292965122688902E-8</v>
      </c>
      <c r="G2402" t="b">
        <f t="shared" si="74"/>
        <v>0</v>
      </c>
      <c r="H2402" t="b">
        <f t="shared" si="75"/>
        <v>1</v>
      </c>
      <c r="I2402" t="s">
        <v>416</v>
      </c>
    </row>
    <row r="2403" spans="1:9" x14ac:dyDescent="0.2">
      <c r="A2403">
        <v>9421</v>
      </c>
      <c r="B2403" t="s">
        <v>484</v>
      </c>
      <c r="C2403">
        <v>1.53082632955608</v>
      </c>
      <c r="D2403">
        <v>0.2329388</v>
      </c>
      <c r="E2403">
        <v>2.42145197598082</v>
      </c>
      <c r="F2403">
        <v>3.1725257233596302E-8</v>
      </c>
      <c r="G2403" t="b">
        <f t="shared" si="74"/>
        <v>0</v>
      </c>
      <c r="H2403" t="b">
        <f t="shared" si="75"/>
        <v>1</v>
      </c>
      <c r="I2403" t="s">
        <v>416</v>
      </c>
    </row>
    <row r="2404" spans="1:9" x14ac:dyDescent="0.2">
      <c r="A2404">
        <v>9433</v>
      </c>
      <c r="B2404" t="s">
        <v>1652</v>
      </c>
      <c r="C2404">
        <v>1.2177817043798</v>
      </c>
      <c r="D2404">
        <v>0.3486303</v>
      </c>
      <c r="E2404">
        <v>1.6585184129417501</v>
      </c>
      <c r="F2404">
        <v>2.9026261131521098E-7</v>
      </c>
      <c r="G2404" t="b">
        <f t="shared" si="74"/>
        <v>0</v>
      </c>
      <c r="H2404" t="b">
        <f t="shared" si="75"/>
        <v>1</v>
      </c>
      <c r="I2404" t="s">
        <v>416</v>
      </c>
    </row>
    <row r="2405" spans="1:9" x14ac:dyDescent="0.2">
      <c r="A2405">
        <v>9468</v>
      </c>
      <c r="B2405" t="s">
        <v>525</v>
      </c>
      <c r="C2405">
        <v>2.0395520971034502</v>
      </c>
      <c r="D2405">
        <v>5.1568080000000002E-2</v>
      </c>
      <c r="E2405">
        <v>1.9898136937659101</v>
      </c>
      <c r="F2405">
        <v>6.5212442141578398E-13</v>
      </c>
      <c r="G2405" t="b">
        <f t="shared" si="74"/>
        <v>0</v>
      </c>
      <c r="H2405" t="b">
        <f t="shared" si="75"/>
        <v>1</v>
      </c>
      <c r="I2405" t="s">
        <v>416</v>
      </c>
    </row>
    <row r="2406" spans="1:9" x14ac:dyDescent="0.2">
      <c r="A2406">
        <v>9646</v>
      </c>
      <c r="B2406" t="s">
        <v>421</v>
      </c>
      <c r="C2406">
        <v>2630403098184.5098</v>
      </c>
      <c r="D2406">
        <v>0.67832990000000004</v>
      </c>
      <c r="E2406">
        <v>62.541059611632498</v>
      </c>
      <c r="F2406">
        <v>4.9627342176392798E-3</v>
      </c>
      <c r="G2406" t="b">
        <f t="shared" si="74"/>
        <v>0</v>
      </c>
      <c r="H2406" t="b">
        <f t="shared" si="75"/>
        <v>1</v>
      </c>
      <c r="I2406" t="s">
        <v>416</v>
      </c>
    </row>
  </sheetData>
  <sortState xmlns:xlrd2="http://schemas.microsoft.com/office/spreadsheetml/2017/richdata2" ref="A6:I2406">
    <sortCondition ref="I6:I2406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PCF unique GO</vt:lpstr>
      <vt:lpstr>BSF unique GO</vt:lpstr>
      <vt:lpstr>Form comparsion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2022-10-01T22:46:50Z</dcterms:created>
  <dcterms:modified xsi:type="dcterms:W3CDTF">2023-01-05T17:31:50Z</dcterms:modified>
</cp:coreProperties>
</file>