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ouqin/Desktop/皮肤单细胞测序/文章/正式投稿文件/2023.1.28-elife/"/>
    </mc:Choice>
  </mc:AlternateContent>
  <xr:revisionPtr revIDLastSave="0" documentId="13_ncr:1_{F8F27DBE-F2E3-6A43-A7D1-D99621231839}" xr6:coauthVersionLast="47" xr6:coauthVersionMax="47" xr10:uidLastSave="{00000000-0000-0000-0000-000000000000}"/>
  <bookViews>
    <workbookView xWindow="31140" yWindow="4180" windowWidth="28240" windowHeight="16000" xr2:uid="{EAF4A816-3F1E-6143-87B5-E6E4D8D74AE9}"/>
  </bookViews>
  <sheets>
    <sheet name="EC" sheetId="1" r:id="rId1"/>
    <sheet name="SMC" sheetId="17" r:id="rId2"/>
    <sheet name="FB" sheetId="1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<sst xmlns="http://schemas.openxmlformats.org/spreadsheetml/2006/main" count="235" uniqueCount="212">
  <si>
    <t>'ABLIM3'</t>
  </si>
  <si>
    <t>'ACKR1'</t>
  </si>
  <si>
    <t>'ADORA2A'</t>
  </si>
  <si>
    <t>'ANO6'</t>
  </si>
  <si>
    <t>'APOE'</t>
  </si>
  <si>
    <t>'ATP13A3'</t>
  </si>
  <si>
    <t>'C14H10orf10'</t>
  </si>
  <si>
    <t>'CEP83'</t>
  </si>
  <si>
    <t>'CLEC1A'</t>
  </si>
  <si>
    <t>'CTSB'</t>
  </si>
  <si>
    <t>'DSTN'</t>
  </si>
  <si>
    <t>'EFNB2'</t>
  </si>
  <si>
    <t>'ENPP2'</t>
  </si>
  <si>
    <t>'FOXJ3'</t>
  </si>
  <si>
    <t>'GBP1'</t>
  </si>
  <si>
    <t>'GNPTAB'</t>
  </si>
  <si>
    <t>'GOLGA4'</t>
  </si>
  <si>
    <t>'IL33'</t>
  </si>
  <si>
    <t>'INSR'</t>
  </si>
  <si>
    <t>'JAM2'</t>
  </si>
  <si>
    <t>'LMCD1'</t>
  </si>
  <si>
    <t>'LPCAT2'</t>
  </si>
  <si>
    <t>'LRRC23'</t>
  </si>
  <si>
    <t>'MAP1B'</t>
  </si>
  <si>
    <t>'MX1'</t>
  </si>
  <si>
    <t>'MYH10'</t>
  </si>
  <si>
    <t>'NR5A2'</t>
  </si>
  <si>
    <t>'PLAU'</t>
  </si>
  <si>
    <t>'RND1'</t>
  </si>
  <si>
    <t>'SELE'</t>
  </si>
  <si>
    <t>'TANGO6'</t>
  </si>
  <si>
    <t>'TBC1D20'</t>
  </si>
  <si>
    <t>'TRPM6'</t>
  </si>
  <si>
    <t>'ACTA2'</t>
  </si>
  <si>
    <t>'ADAP2'</t>
  </si>
  <si>
    <t>'AKAP12'</t>
  </si>
  <si>
    <t>'AKAP9'</t>
  </si>
  <si>
    <t>'ASPN'</t>
  </si>
  <si>
    <t>'BAZ1B'</t>
  </si>
  <si>
    <t>'BCAS2'</t>
  </si>
  <si>
    <t>'C17H8orf4'</t>
  </si>
  <si>
    <t>'CD36'</t>
  </si>
  <si>
    <t>'CLIP1'</t>
  </si>
  <si>
    <t>'CLU'</t>
  </si>
  <si>
    <t>'CNOT10'</t>
  </si>
  <si>
    <t>'CUL2'</t>
  </si>
  <si>
    <t>'CXCL10'</t>
  </si>
  <si>
    <t>'DDR2'</t>
  </si>
  <si>
    <t>'DMXL2'</t>
  </si>
  <si>
    <t>'DTNB'</t>
  </si>
  <si>
    <t>'ECM2'</t>
  </si>
  <si>
    <t>'FABP4'</t>
  </si>
  <si>
    <t>'FABP5'</t>
  </si>
  <si>
    <t>'FAM129A'</t>
  </si>
  <si>
    <t>'FILIP1L'</t>
  </si>
  <si>
    <t>'FN1'</t>
  </si>
  <si>
    <t>'GOLGB1'</t>
  </si>
  <si>
    <t>'HGF'</t>
  </si>
  <si>
    <t>'HSPA8'</t>
  </si>
  <si>
    <t>'KIF6'</t>
  </si>
  <si>
    <t>'LAMA2'</t>
  </si>
  <si>
    <t>'LGALS3'</t>
  </si>
  <si>
    <t>'LOC100127131'</t>
  </si>
  <si>
    <t>'LPL'</t>
  </si>
  <si>
    <t>'NES'</t>
  </si>
  <si>
    <t>'NIN'</t>
  </si>
  <si>
    <t>'NKTR'</t>
  </si>
  <si>
    <t>'NOV'</t>
  </si>
  <si>
    <t>'PDE1C'</t>
  </si>
  <si>
    <t>'PER3'</t>
  </si>
  <si>
    <t>'PLIN2'</t>
  </si>
  <si>
    <t>'PLXDC2'</t>
  </si>
  <si>
    <t>'PPARG'</t>
  </si>
  <si>
    <t>'PTGS2'</t>
  </si>
  <si>
    <t>'RGS2'</t>
  </si>
  <si>
    <t>'RGS5'</t>
  </si>
  <si>
    <t>'RSPH6A'</t>
  </si>
  <si>
    <t>'S100A4'</t>
  </si>
  <si>
    <t>'SAT1'</t>
  </si>
  <si>
    <t>'SGK1'</t>
  </si>
  <si>
    <t>'SLC2A9'</t>
  </si>
  <si>
    <t>'SYNE2'</t>
  </si>
  <si>
    <t>'TFPI2'</t>
  </si>
  <si>
    <t>'TPR'</t>
  </si>
  <si>
    <t>'TTC3'</t>
  </si>
  <si>
    <t>'UACA'</t>
  </si>
  <si>
    <t>'ABCA6'</t>
  </si>
  <si>
    <t>'AFF3'</t>
  </si>
  <si>
    <t>'ANGPTL2'</t>
  </si>
  <si>
    <t>'APCDD1'</t>
  </si>
  <si>
    <t>'APLF'</t>
  </si>
  <si>
    <t>'ARCN1'</t>
  </si>
  <si>
    <t>'ARID4A'</t>
  </si>
  <si>
    <t>'ASTN1'</t>
  </si>
  <si>
    <t>'BBS9'</t>
  </si>
  <si>
    <t>'BICC1'</t>
  </si>
  <si>
    <t>'BOD1L1'</t>
  </si>
  <si>
    <t>'BPTF'</t>
  </si>
  <si>
    <t>'CCDC186'</t>
  </si>
  <si>
    <t>'CCL2'</t>
  </si>
  <si>
    <t>'CCP110'</t>
  </si>
  <si>
    <t>'CD55'</t>
  </si>
  <si>
    <t>'CEP290'</t>
  </si>
  <si>
    <t>'CEP350'</t>
  </si>
  <si>
    <t>'CFD'</t>
  </si>
  <si>
    <t>'CIR1'</t>
  </si>
  <si>
    <t>'CLMP'</t>
  </si>
  <si>
    <t>'CNTN1'</t>
  </si>
  <si>
    <t>'COL11A1'</t>
  </si>
  <si>
    <t>'COL13A1'</t>
  </si>
  <si>
    <t>'COL1A1'</t>
  </si>
  <si>
    <t>'COL21A1'</t>
  </si>
  <si>
    <t>'COL23A1'</t>
  </si>
  <si>
    <t>'COL6A3'</t>
  </si>
  <si>
    <t>'COLEC12'</t>
  </si>
  <si>
    <t>'CPXM1'</t>
  </si>
  <si>
    <t>'CREB3'</t>
  </si>
  <si>
    <t>'CXCL14'</t>
  </si>
  <si>
    <t>'CYP27A1'</t>
  </si>
  <si>
    <t>'DAB2'</t>
  </si>
  <si>
    <t>'DDAH1'</t>
  </si>
  <si>
    <t>'DHX36'</t>
  </si>
  <si>
    <t>'DPEP1'</t>
  </si>
  <si>
    <t>'DPT'</t>
  </si>
  <si>
    <t>'FAM185A'</t>
  </si>
  <si>
    <t>'FAM198B'</t>
  </si>
  <si>
    <t>'FAP'</t>
  </si>
  <si>
    <t>'FBLN5'</t>
  </si>
  <si>
    <t>'FBN1'</t>
  </si>
  <si>
    <t>'FGF7'</t>
  </si>
  <si>
    <t>'FILIP1'</t>
  </si>
  <si>
    <t>'GALNT15'</t>
  </si>
  <si>
    <t>'gene-FOLR1'</t>
  </si>
  <si>
    <t>'GPC3'</t>
  </si>
  <si>
    <t>'GPNMB'</t>
  </si>
  <si>
    <t>'HAPLN1'</t>
  </si>
  <si>
    <t>'HMGB2'</t>
  </si>
  <si>
    <t>'HPGD'</t>
  </si>
  <si>
    <t>'HSPA6'</t>
  </si>
  <si>
    <t>'HTRA1'</t>
  </si>
  <si>
    <t>'IGF1'</t>
  </si>
  <si>
    <t>'IGF2'</t>
  </si>
  <si>
    <t>'IGFBP2'</t>
  </si>
  <si>
    <t>'IL17RD'</t>
  </si>
  <si>
    <t>'INHBA'</t>
  </si>
  <si>
    <t>'ITGBL1'</t>
  </si>
  <si>
    <t>'ITSN1'</t>
  </si>
  <si>
    <t>'IWS1'</t>
  </si>
  <si>
    <t>'LGR5'</t>
  </si>
  <si>
    <t>'LIMCH1'</t>
  </si>
  <si>
    <t>'LOC100521659'</t>
  </si>
  <si>
    <t>'LRRC17'</t>
  </si>
  <si>
    <t>'MAP1A'</t>
  </si>
  <si>
    <t>'MEIS2'</t>
  </si>
  <si>
    <t>'MGA'</t>
  </si>
  <si>
    <t>'NCAM1'</t>
  </si>
  <si>
    <t>'NEGR1'</t>
  </si>
  <si>
    <t>'NEMF'</t>
  </si>
  <si>
    <t>'NGFR'</t>
  </si>
  <si>
    <t>'NOL8'</t>
  </si>
  <si>
    <t>'NTN4'</t>
  </si>
  <si>
    <t>'NUCB2'</t>
  </si>
  <si>
    <t>'PCDH9'</t>
  </si>
  <si>
    <t>'PDK4'</t>
  </si>
  <si>
    <t>'PHACTR2'</t>
  </si>
  <si>
    <t>'PHF14'</t>
  </si>
  <si>
    <t>'PHF3'</t>
  </si>
  <si>
    <t>'PI16'</t>
  </si>
  <si>
    <t>'PKD2'</t>
  </si>
  <si>
    <t>'POSTN'</t>
  </si>
  <si>
    <t>'PPL'</t>
  </si>
  <si>
    <t>'PPP2R3A'</t>
  </si>
  <si>
    <t>'PRPF4B'</t>
  </si>
  <si>
    <t>'PTGDS'</t>
  </si>
  <si>
    <t>'PTGIS'</t>
  </si>
  <si>
    <t>'PTN'</t>
  </si>
  <si>
    <t>'PTX3'</t>
  </si>
  <si>
    <t>'RECK'</t>
  </si>
  <si>
    <t>'RHOBTB3'</t>
  </si>
  <si>
    <t>'ROBO2'</t>
  </si>
  <si>
    <t>'SBNO1'</t>
  </si>
  <si>
    <t>'SCAPER'</t>
  </si>
  <si>
    <t>'SEMA3G'</t>
  </si>
  <si>
    <t>'SERPINE1'</t>
  </si>
  <si>
    <t>'SH3BP5'</t>
  </si>
  <si>
    <t>'SLC27A2'</t>
  </si>
  <si>
    <t>'SLK'</t>
  </si>
  <si>
    <t>'SMC1A'</t>
  </si>
  <si>
    <t>'SMC6'</t>
  </si>
  <si>
    <t>'SND1'</t>
  </si>
  <si>
    <t>'SOD2'</t>
  </si>
  <si>
    <t>'SPARCL1'</t>
  </si>
  <si>
    <t>'STMN2'</t>
  </si>
  <si>
    <t>'SUPT16H'</t>
  </si>
  <si>
    <t>'SYNM'</t>
  </si>
  <si>
    <t>'TDRD12'</t>
  </si>
  <si>
    <t>'THBS1'</t>
  </si>
  <si>
    <t>'TIMP1'</t>
  </si>
  <si>
    <t>'TM4SF1'</t>
  </si>
  <si>
    <t>'TMEM100'</t>
  </si>
  <si>
    <t>'TMF1'</t>
  </si>
  <si>
    <t>'TNN'</t>
  </si>
  <si>
    <t>'TPM2'</t>
  </si>
  <si>
    <t>'TRIM44'</t>
  </si>
  <si>
    <t>'TRIP11'</t>
  </si>
  <si>
    <t>'VPS13C'</t>
  </si>
  <si>
    <t>'ZCCHC6'</t>
  </si>
  <si>
    <t>'ZNF366'</t>
  </si>
  <si>
    <t>'ZNF385D'</t>
  </si>
  <si>
    <t>'ZNF638'</t>
  </si>
  <si>
    <t>log2fc  ( CH-Back-vs-LW-Back)</t>
    <phoneticPr fontId="1" type="noConversion"/>
  </si>
  <si>
    <t>Gene 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</si>
</sst>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8C7D-9C90-984B-80EF-E5A44DA7622C}">
  <dimension ref="A1:J131"/>
  <sheetViews>
    <sheetView tabSelected="1" workbookViewId="0">
      <selection activeCell="D2" sqref="D2"/>
    </sheetView>
  </sheetViews>
  <sheetFormatPr baseColWidth="10" defaultRowHeight="18"/>
  <cols>
    <col min="1" max="1" width="10.83203125" style="3"/>
    <col min="2" max="2" width="16.5" style="3" customWidth="1"/>
  </cols>
  <sheetData>
    <row r="1" spans="1:2" ht="81" customHeight="1">
      <c r="A1" s="2" t="s">
        <v>211</v>
      </c>
      <c r="B1" s="2" t="s">
        <v>210</v>
      </c>
    </row>
    <row r="2" spans="1:2">
      <c r="A2" s="3" t="s">
        <v>0</v>
      </c>
      <c r="B2" s="3">
        <v>2.6975917822483702</v>
      </c>
    </row>
    <row r="3" spans="1:2">
      <c r="A3" s="3" t="s">
        <v>1</v>
      </c>
      <c r="B3" s="3">
        <v>3.4454318458665103</v>
      </c>
    </row>
    <row r="4" spans="1:2">
      <c r="A4" s="3" t="s">
        <v>2</v>
      </c>
      <c r="B4" s="3">
        <v>3.5003155366608003</v>
      </c>
    </row>
    <row r="5" spans="1:2">
      <c r="A5" s="3" t="s">
        <v>3</v>
      </c>
      <c r="B5" s="3">
        <v>3.2249491013512799</v>
      </c>
    </row>
    <row r="6" spans="1:2">
      <c r="A6" s="3" t="s">
        <v>4</v>
      </c>
      <c r="B6" s="3">
        <v>2.6655594999085901</v>
      </c>
    </row>
    <row r="7" spans="1:2">
      <c r="A7" s="3" t="s">
        <v>5</v>
      </c>
      <c r="B7" s="3">
        <v>3.5912871661077701</v>
      </c>
    </row>
    <row r="8" spans="1:2">
      <c r="A8" s="3" t="s">
        <v>6</v>
      </c>
      <c r="B8" s="3">
        <v>4.2687905881671098</v>
      </c>
    </row>
    <row r="9" spans="1:2">
      <c r="A9" s="3" t="s">
        <v>7</v>
      </c>
      <c r="B9" s="3">
        <v>2.7715922919007103</v>
      </c>
    </row>
    <row r="10" spans="1:2">
      <c r="A10" s="3" t="s">
        <v>8</v>
      </c>
      <c r="B10" s="3">
        <v>2.7618605079674401</v>
      </c>
    </row>
    <row r="11" spans="1:2">
      <c r="A11" s="3" t="s">
        <v>9</v>
      </c>
      <c r="B11" s="3">
        <v>2.6590012714801796</v>
      </c>
    </row>
    <row r="12" spans="1:2">
      <c r="A12" s="3" t="s">
        <v>10</v>
      </c>
      <c r="B12" s="3">
        <v>2.5574258214345003</v>
      </c>
    </row>
    <row r="13" spans="1:2">
      <c r="A13" s="3" t="s">
        <v>11</v>
      </c>
      <c r="B13" s="3">
        <v>2.7494493717746797</v>
      </c>
    </row>
    <row r="14" spans="1:2">
      <c r="A14" s="3" t="s">
        <v>12</v>
      </c>
      <c r="B14" s="3">
        <v>3.3197193163177201</v>
      </c>
    </row>
    <row r="15" spans="1:2">
      <c r="A15" s="3" t="s">
        <v>13</v>
      </c>
      <c r="B15" s="3">
        <v>2.5443575641431297</v>
      </c>
    </row>
    <row r="16" spans="1:2">
      <c r="A16" s="3" t="s">
        <v>14</v>
      </c>
      <c r="B16" s="3">
        <v>2.8637330903664497</v>
      </c>
    </row>
    <row r="17" spans="1:10">
      <c r="A17" s="3" t="s">
        <v>15</v>
      </c>
      <c r="B17" s="3">
        <v>4.4362713105165703</v>
      </c>
      <c r="J17" s="1"/>
    </row>
    <row r="18" spans="1:10">
      <c r="A18" s="3" t="s">
        <v>16</v>
      </c>
      <c r="B18" s="3">
        <v>3.4426899112769598</v>
      </c>
    </row>
    <row r="19" spans="1:10">
      <c r="A19" s="3" t="s">
        <v>17</v>
      </c>
      <c r="B19" s="3">
        <v>3.43835251373581</v>
      </c>
    </row>
    <row r="20" spans="1:10">
      <c r="A20" s="3" t="s">
        <v>18</v>
      </c>
      <c r="B20" s="3">
        <v>2.7649701887826001</v>
      </c>
    </row>
    <row r="21" spans="1:10">
      <c r="A21" s="3" t="s">
        <v>19</v>
      </c>
      <c r="B21" s="3">
        <v>2.8761455466065202</v>
      </c>
    </row>
    <row r="22" spans="1:10">
      <c r="A22" s="3" t="s">
        <v>20</v>
      </c>
      <c r="B22" s="3">
        <v>2.56623475775771</v>
      </c>
    </row>
    <row r="23" spans="1:10">
      <c r="A23" s="3" t="s">
        <v>21</v>
      </c>
      <c r="B23" s="3">
        <v>2.8887649056889297</v>
      </c>
    </row>
    <row r="24" spans="1:10">
      <c r="A24" s="3" t="s">
        <v>22</v>
      </c>
      <c r="B24" s="3">
        <v>4.5770534727419099</v>
      </c>
    </row>
    <row r="25" spans="1:10">
      <c r="A25" s="3" t="s">
        <v>23</v>
      </c>
      <c r="B25" s="3">
        <v>3.2050835726759703</v>
      </c>
    </row>
    <row r="26" spans="1:10">
      <c r="A26" s="3" t="s">
        <v>24</v>
      </c>
      <c r="B26" s="3">
        <v>2.6229043569051305</v>
      </c>
    </row>
    <row r="27" spans="1:10">
      <c r="A27" s="3" t="s">
        <v>25</v>
      </c>
      <c r="B27" s="3">
        <v>3.0813842712317201</v>
      </c>
    </row>
    <row r="28" spans="1:10">
      <c r="A28" s="3" t="s">
        <v>26</v>
      </c>
      <c r="B28" s="3">
        <v>2.5112729574155201</v>
      </c>
    </row>
    <row r="29" spans="1:10">
      <c r="A29" s="3" t="s">
        <v>27</v>
      </c>
      <c r="B29" s="3">
        <v>3.0535759137059499</v>
      </c>
    </row>
    <row r="30" spans="1:10">
      <c r="A30" s="3" t="s">
        <v>28</v>
      </c>
      <c r="B30" s="3">
        <v>2.52140083738405</v>
      </c>
    </row>
    <row r="31" spans="1:10">
      <c r="A31" s="3" t="s">
        <v>29</v>
      </c>
      <c r="B31" s="3">
        <v>5.185551637397861</v>
      </c>
    </row>
    <row r="32" spans="1:10">
      <c r="A32" s="3" t="s">
        <v>30</v>
      </c>
      <c r="B32" s="3">
        <v>2.9796424250719999</v>
      </c>
    </row>
    <row r="33" spans="1:2">
      <c r="A33" s="3" t="s">
        <v>31</v>
      </c>
      <c r="B33" s="3">
        <v>3.89444712397031</v>
      </c>
    </row>
    <row r="34" spans="1:2">
      <c r="A34" s="3" t="s">
        <v>32</v>
      </c>
      <c r="B34" s="3">
        <v>2.9366638669327001</v>
      </c>
    </row>
    <row r="86" spans="10:10">
      <c r="J86" s="1"/>
    </row>
    <row r="118" spans="10:10">
      <c r="J118" s="1"/>
    </row>
    <row r="131" spans="10:10">
      <c r="J131" s="1"/>
    </row>
  </sheetData>
  <phoneticPr fontId="1" type="noConversion"/>
  <conditionalFormatting sqref="A2:A1048397">
    <cfRule type="duplicateValues" dxfId="14" priority="12"/>
  </conditionalFormatting>
  <conditionalFormatting sqref="A9:A14">
    <cfRule type="duplicateValues" dxfId="13" priority="11"/>
  </conditionalFormatting>
  <conditionalFormatting sqref="A15:A35">
    <cfRule type="duplicateValues" dxfId="12" priority="10"/>
  </conditionalFormatting>
  <conditionalFormatting sqref="J2:J145">
    <cfRule type="duplicateValues" dxfId="11" priority="6"/>
  </conditionalFormatting>
  <conditionalFormatting sqref="J20:J54">
    <cfRule type="duplicateValues" dxfId="10" priority="5"/>
  </conditionalFormatting>
  <conditionalFormatting sqref="J55:J145">
    <cfRule type="duplicateValues" dxfId="9" priority="4"/>
  </conditionalFormatting>
  <conditionalFormatting sqref="E2:E57">
    <cfRule type="duplicateValues" dxfId="8" priority="3"/>
  </conditionalFormatting>
  <conditionalFormatting sqref="E11:E24">
    <cfRule type="duplicateValues" dxfId="7" priority="2"/>
  </conditionalFormatting>
  <conditionalFormatting sqref="E25:E57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CCB0-C1C6-1E48-AD56-40226B47A1BA}">
  <dimension ref="A1:B55"/>
  <sheetViews>
    <sheetView topLeftCell="A34" workbookViewId="0">
      <selection activeCell="F58" sqref="F58"/>
    </sheetView>
  </sheetViews>
  <sheetFormatPr baseColWidth="10" defaultRowHeight="18"/>
  <cols>
    <col min="1" max="2" width="10.83203125" style="3"/>
  </cols>
  <sheetData>
    <row r="1" spans="1:2" ht="87" customHeight="1">
      <c r="A1" s="2" t="s">
        <v>211</v>
      </c>
      <c r="B1" s="2" t="s">
        <v>210</v>
      </c>
    </row>
    <row r="2" spans="1:2">
      <c r="A2" s="3" t="s">
        <v>73</v>
      </c>
      <c r="B2" s="3">
        <v>4.2314351618227306</v>
      </c>
    </row>
    <row r="3" spans="1:2">
      <c r="A3" s="3" t="s">
        <v>48</v>
      </c>
      <c r="B3" s="3">
        <v>3.9843489395427403</v>
      </c>
    </row>
    <row r="4" spans="1:2">
      <c r="A4" s="3" t="s">
        <v>64</v>
      </c>
      <c r="B4" s="3">
        <v>3.9391915649817699</v>
      </c>
    </row>
    <row r="5" spans="1:2">
      <c r="A5" s="3" t="s">
        <v>76</v>
      </c>
      <c r="B5" s="3">
        <v>3.7509721331651202</v>
      </c>
    </row>
    <row r="6" spans="1:2">
      <c r="A6" s="3" t="s">
        <v>80</v>
      </c>
      <c r="B6" s="3">
        <v>3.7276042510581902</v>
      </c>
    </row>
    <row r="7" spans="1:2">
      <c r="A7" s="3" t="s">
        <v>39</v>
      </c>
      <c r="B7" s="3">
        <v>3.66214105166544</v>
      </c>
    </row>
    <row r="8" spans="1:2">
      <c r="A8" s="3" t="s">
        <v>63</v>
      </c>
      <c r="B8" s="3">
        <v>3.6400235647601797</v>
      </c>
    </row>
    <row r="9" spans="1:2">
      <c r="A9" s="3" t="s">
        <v>46</v>
      </c>
      <c r="B9" s="3">
        <v>3.55562885274411</v>
      </c>
    </row>
    <row r="10" spans="1:2">
      <c r="A10" s="3" t="s">
        <v>75</v>
      </c>
      <c r="B10" s="3">
        <v>3.4783281544357298</v>
      </c>
    </row>
    <row r="11" spans="1:2">
      <c r="A11" s="3" t="s">
        <v>33</v>
      </c>
      <c r="B11" s="3">
        <v>3.4332613137888002</v>
      </c>
    </row>
    <row r="12" spans="1:2">
      <c r="A12" s="3" t="s">
        <v>41</v>
      </c>
      <c r="B12" s="3">
        <v>3.40706225277011</v>
      </c>
    </row>
    <row r="13" spans="1:2">
      <c r="A13" s="3" t="s">
        <v>36</v>
      </c>
      <c r="B13" s="3">
        <v>3.3646898759580504</v>
      </c>
    </row>
    <row r="14" spans="1:2">
      <c r="A14" s="3" t="s">
        <v>65</v>
      </c>
      <c r="B14" s="3">
        <v>3.3572599321502401</v>
      </c>
    </row>
    <row r="15" spans="1:2">
      <c r="A15" s="3" t="s">
        <v>43</v>
      </c>
      <c r="B15" s="3">
        <v>3.3214676758270203</v>
      </c>
    </row>
    <row r="16" spans="1:2">
      <c r="A16" s="3" t="s">
        <v>69</v>
      </c>
      <c r="B16" s="3">
        <v>3.3189851676670901</v>
      </c>
    </row>
    <row r="17" spans="1:2">
      <c r="A17" s="3" t="s">
        <v>54</v>
      </c>
      <c r="B17" s="3">
        <v>3.2370506331875499</v>
      </c>
    </row>
    <row r="18" spans="1:2">
      <c r="A18" s="3" t="s">
        <v>81</v>
      </c>
      <c r="B18" s="3">
        <v>3.2367373648670399</v>
      </c>
    </row>
    <row r="19" spans="1:2">
      <c r="A19" s="3" t="s">
        <v>84</v>
      </c>
      <c r="B19" s="3">
        <v>3.2098231283342797</v>
      </c>
    </row>
    <row r="20" spans="1:2">
      <c r="A20" s="3" t="s">
        <v>68</v>
      </c>
      <c r="B20" s="3">
        <v>3.1735346529056701</v>
      </c>
    </row>
    <row r="21" spans="1:2">
      <c r="A21" s="3" t="s">
        <v>59</v>
      </c>
      <c r="B21" s="3">
        <v>3.1652128928579297</v>
      </c>
    </row>
    <row r="22" spans="1:2">
      <c r="A22" s="3" t="s">
        <v>60</v>
      </c>
      <c r="B22" s="3">
        <v>3.1304118486501595</v>
      </c>
    </row>
    <row r="23" spans="1:2">
      <c r="A23" s="3" t="s">
        <v>79</v>
      </c>
      <c r="B23" s="3">
        <v>3.1180708704062496</v>
      </c>
    </row>
    <row r="24" spans="1:2">
      <c r="A24" s="3" t="s">
        <v>56</v>
      </c>
      <c r="B24" s="3">
        <v>3.11246657540475</v>
      </c>
    </row>
    <row r="25" spans="1:2">
      <c r="A25" s="3" t="s">
        <v>44</v>
      </c>
      <c r="B25" s="3">
        <v>3.0828538912682002</v>
      </c>
    </row>
    <row r="26" spans="1:2">
      <c r="A26" s="3" t="s">
        <v>74</v>
      </c>
      <c r="B26" s="3">
        <v>3.0539070326687501</v>
      </c>
    </row>
    <row r="27" spans="1:2">
      <c r="A27" s="3" t="s">
        <v>58</v>
      </c>
      <c r="B27" s="3">
        <v>3.0375133748367098</v>
      </c>
    </row>
    <row r="28" spans="1:2">
      <c r="A28" s="3" t="s">
        <v>66</v>
      </c>
      <c r="B28" s="3">
        <v>3.02225687520145</v>
      </c>
    </row>
    <row r="29" spans="1:2">
      <c r="A29" s="3" t="s">
        <v>4</v>
      </c>
      <c r="B29" s="3">
        <v>2.9747016289957502</v>
      </c>
    </row>
    <row r="30" spans="1:2">
      <c r="A30" s="3" t="s">
        <v>57</v>
      </c>
      <c r="B30" s="3">
        <v>2.9729858767913497</v>
      </c>
    </row>
    <row r="31" spans="1:2">
      <c r="A31" s="3" t="s">
        <v>51</v>
      </c>
      <c r="B31" s="3">
        <v>2.9529240660549401</v>
      </c>
    </row>
    <row r="32" spans="1:2">
      <c r="A32" s="3" t="s">
        <v>85</v>
      </c>
      <c r="B32" s="3">
        <v>2.9436839955077501</v>
      </c>
    </row>
    <row r="33" spans="1:2">
      <c r="A33" s="3" t="s">
        <v>37</v>
      </c>
      <c r="B33" s="3">
        <v>2.9406997862509998</v>
      </c>
    </row>
    <row r="34" spans="1:2">
      <c r="A34" s="3" t="s">
        <v>47</v>
      </c>
      <c r="B34" s="3">
        <v>2.93048114950252</v>
      </c>
    </row>
    <row r="35" spans="1:2">
      <c r="A35" s="3" t="s">
        <v>40</v>
      </c>
      <c r="B35" s="3">
        <v>2.87515163879918</v>
      </c>
    </row>
    <row r="36" spans="1:2">
      <c r="A36" s="3" t="s">
        <v>38</v>
      </c>
      <c r="B36" s="3">
        <v>2.8568343284753399</v>
      </c>
    </row>
    <row r="37" spans="1:2">
      <c r="A37" s="3" t="s">
        <v>78</v>
      </c>
      <c r="B37" s="3">
        <v>2.79961121621277</v>
      </c>
    </row>
    <row r="38" spans="1:2">
      <c r="A38" s="3" t="s">
        <v>52</v>
      </c>
      <c r="B38" s="3">
        <v>2.79688785661024</v>
      </c>
    </row>
    <row r="39" spans="1:2">
      <c r="A39" s="3" t="s">
        <v>82</v>
      </c>
      <c r="B39" s="3">
        <v>2.7876560272252697</v>
      </c>
    </row>
    <row r="40" spans="1:2">
      <c r="A40" s="3" t="s">
        <v>50</v>
      </c>
      <c r="B40" s="3">
        <v>2.78484098394626</v>
      </c>
    </row>
    <row r="41" spans="1:2">
      <c r="A41" s="3" t="s">
        <v>53</v>
      </c>
      <c r="B41" s="3">
        <v>2.7784049957373402</v>
      </c>
    </row>
    <row r="42" spans="1:2">
      <c r="A42" s="3" t="s">
        <v>70</v>
      </c>
      <c r="B42" s="3">
        <v>2.7620652624082997</v>
      </c>
    </row>
    <row r="43" spans="1:2">
      <c r="A43" s="3" t="s">
        <v>49</v>
      </c>
      <c r="B43" s="3">
        <v>2.7402233087561401</v>
      </c>
    </row>
    <row r="44" spans="1:2">
      <c r="A44" s="3" t="s">
        <v>62</v>
      </c>
      <c r="B44" s="3">
        <v>2.72883634884731</v>
      </c>
    </row>
    <row r="45" spans="1:2">
      <c r="A45" s="3" t="s">
        <v>83</v>
      </c>
      <c r="B45" s="3">
        <v>2.7228295864664398</v>
      </c>
    </row>
    <row r="46" spans="1:2">
      <c r="A46" s="3" t="s">
        <v>45</v>
      </c>
      <c r="B46" s="3">
        <v>2.7069788399051098</v>
      </c>
    </row>
    <row r="47" spans="1:2">
      <c r="A47" s="3" t="s">
        <v>72</v>
      </c>
      <c r="B47" s="3">
        <v>2.6822801300665899</v>
      </c>
    </row>
    <row r="48" spans="1:2">
      <c r="A48" s="3" t="s">
        <v>35</v>
      </c>
      <c r="B48" s="3">
        <v>2.6654140723102797</v>
      </c>
    </row>
    <row r="49" spans="1:2">
      <c r="A49" s="3" t="s">
        <v>34</v>
      </c>
      <c r="B49" s="3">
        <v>2.6600831710391497</v>
      </c>
    </row>
    <row r="50" spans="1:2">
      <c r="A50" s="3" t="s">
        <v>55</v>
      </c>
      <c r="B50" s="3">
        <v>2.6355316637875399</v>
      </c>
    </row>
    <row r="51" spans="1:2">
      <c r="A51" s="3" t="s">
        <v>67</v>
      </c>
      <c r="B51" s="3">
        <v>2.60589117610676</v>
      </c>
    </row>
    <row r="52" spans="1:2">
      <c r="A52" s="3" t="s">
        <v>77</v>
      </c>
      <c r="B52" s="3">
        <v>2.6039072047371796</v>
      </c>
    </row>
    <row r="53" spans="1:2">
      <c r="A53" s="3" t="s">
        <v>61</v>
      </c>
      <c r="B53" s="3">
        <v>2.5887274968724499</v>
      </c>
    </row>
    <row r="54" spans="1:2">
      <c r="A54" s="3" t="s">
        <v>71</v>
      </c>
      <c r="B54" s="3">
        <v>2.5693631409947297</v>
      </c>
    </row>
    <row r="55" spans="1:2">
      <c r="A55" s="3" t="s">
        <v>42</v>
      </c>
      <c r="B55" s="3">
        <v>2.5238366756049802</v>
      </c>
    </row>
  </sheetData>
  <sortState xmlns:xlrd2="http://schemas.microsoft.com/office/spreadsheetml/2017/richdata2" ref="A2:B1048506">
    <sortCondition descending="1" ref="B1:B1048506"/>
  </sortState>
  <phoneticPr fontId="1" type="noConversion"/>
  <conditionalFormatting sqref="A11:A24">
    <cfRule type="duplicateValues" dxfId="5" priority="2"/>
  </conditionalFormatting>
  <conditionalFormatting sqref="A2:A56">
    <cfRule type="duplicateValues" dxfId="1" priority="16"/>
  </conditionalFormatting>
  <conditionalFormatting sqref="A25:A56">
    <cfRule type="duplicateValues" dxfId="0" priority="1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9755-AF3C-7F46-90BE-5916938BF24E}">
  <dimension ref="A1:B143"/>
  <sheetViews>
    <sheetView workbookViewId="0">
      <selection activeCell="E138" sqref="E138"/>
    </sheetView>
  </sheetViews>
  <sheetFormatPr baseColWidth="10" defaultRowHeight="18"/>
  <cols>
    <col min="1" max="2" width="10.83203125" style="3"/>
  </cols>
  <sheetData>
    <row r="1" spans="1:2" ht="87" customHeight="1">
      <c r="A1" s="2" t="s">
        <v>211</v>
      </c>
      <c r="B1" s="2" t="s">
        <v>210</v>
      </c>
    </row>
    <row r="2" spans="1:2">
      <c r="A2" s="3" t="s">
        <v>201</v>
      </c>
      <c r="B2" s="3">
        <v>8.4950665330809105</v>
      </c>
    </row>
    <row r="3" spans="1:2">
      <c r="A3" s="3" t="s">
        <v>117</v>
      </c>
      <c r="B3" s="3">
        <v>7.1786109286273305</v>
      </c>
    </row>
    <row r="4" spans="1:2">
      <c r="A4" s="3" t="s">
        <v>169</v>
      </c>
      <c r="B4" s="3">
        <v>6.9144692542824107</v>
      </c>
    </row>
    <row r="5" spans="1:2">
      <c r="A5" s="3" t="s">
        <v>108</v>
      </c>
      <c r="B5" s="3">
        <v>5.2848899532003006</v>
      </c>
    </row>
    <row r="6" spans="1:2">
      <c r="A6" s="3" t="s">
        <v>66</v>
      </c>
      <c r="B6" s="3">
        <v>4.8772596412432501</v>
      </c>
    </row>
    <row r="7" spans="1:2">
      <c r="A7" s="3" t="s">
        <v>140</v>
      </c>
      <c r="B7" s="3">
        <v>4.6134687659520504</v>
      </c>
    </row>
    <row r="8" spans="1:2">
      <c r="A8" s="3" t="s">
        <v>120</v>
      </c>
      <c r="B8" s="3">
        <v>4.46100114013029</v>
      </c>
    </row>
    <row r="9" spans="1:2">
      <c r="A9" s="3" t="s">
        <v>43</v>
      </c>
      <c r="B9" s="3">
        <v>4.3999019734177907</v>
      </c>
    </row>
    <row r="10" spans="1:2">
      <c r="A10" s="3" t="s">
        <v>144</v>
      </c>
      <c r="B10" s="3">
        <v>4.3803605068010301</v>
      </c>
    </row>
    <row r="11" spans="1:2">
      <c r="A11" s="3" t="s">
        <v>141</v>
      </c>
      <c r="B11" s="3">
        <v>4.3156871045793297</v>
      </c>
    </row>
    <row r="12" spans="1:2">
      <c r="A12" s="3" t="s">
        <v>139</v>
      </c>
      <c r="B12" s="3">
        <v>4.3032177130093201</v>
      </c>
    </row>
    <row r="13" spans="1:2">
      <c r="A13" s="3" t="s">
        <v>122</v>
      </c>
      <c r="B13" s="3">
        <v>4.2317242236613097</v>
      </c>
    </row>
    <row r="14" spans="1:2">
      <c r="A14" s="3" t="s">
        <v>199</v>
      </c>
      <c r="B14" s="3">
        <v>4.17844507620564</v>
      </c>
    </row>
    <row r="15" spans="1:2">
      <c r="A15" s="3" t="s">
        <v>4</v>
      </c>
      <c r="B15" s="3">
        <v>4.1655742156570401</v>
      </c>
    </row>
    <row r="16" spans="1:2">
      <c r="A16" s="3" t="s">
        <v>91</v>
      </c>
      <c r="B16" s="3">
        <v>4.1610508832692403</v>
      </c>
    </row>
    <row r="17" spans="1:2">
      <c r="A17" s="3" t="s">
        <v>113</v>
      </c>
      <c r="B17" s="3">
        <v>4.04146972667212</v>
      </c>
    </row>
    <row r="18" spans="1:2">
      <c r="A18" s="3" t="s">
        <v>142</v>
      </c>
      <c r="B18" s="3">
        <v>3.9188698079097599</v>
      </c>
    </row>
    <row r="19" spans="1:2">
      <c r="A19" s="3" t="s">
        <v>131</v>
      </c>
      <c r="B19" s="3">
        <v>3.8711258401694897</v>
      </c>
    </row>
    <row r="20" spans="1:2">
      <c r="A20" s="3" t="s">
        <v>191</v>
      </c>
      <c r="B20" s="3">
        <v>3.8460208904542199</v>
      </c>
    </row>
    <row r="21" spans="1:2">
      <c r="A21" s="3" t="s">
        <v>89</v>
      </c>
      <c r="B21" s="3">
        <v>3.8388074609662399</v>
      </c>
    </row>
    <row r="22" spans="1:2">
      <c r="A22" s="3" t="s">
        <v>127</v>
      </c>
      <c r="B22" s="3">
        <v>3.8102663499109504</v>
      </c>
    </row>
    <row r="23" spans="1:2">
      <c r="A23" s="3" t="s">
        <v>205</v>
      </c>
      <c r="B23" s="3">
        <v>3.776624183344</v>
      </c>
    </row>
    <row r="24" spans="1:2">
      <c r="A24" s="3" t="s">
        <v>105</v>
      </c>
      <c r="B24" s="3">
        <v>3.7568617463151899</v>
      </c>
    </row>
    <row r="25" spans="1:2">
      <c r="A25" s="3" t="s">
        <v>162</v>
      </c>
      <c r="B25" s="3">
        <v>3.7449651778016553</v>
      </c>
    </row>
    <row r="26" spans="1:2">
      <c r="A26" s="3" t="s">
        <v>53</v>
      </c>
      <c r="B26" s="3">
        <v>3.70616720509258</v>
      </c>
    </row>
    <row r="27" spans="1:2">
      <c r="A27" s="3" t="s">
        <v>175</v>
      </c>
      <c r="B27" s="3">
        <v>3.6957658525423649</v>
      </c>
    </row>
    <row r="28" spans="1:2">
      <c r="A28" s="3" t="s">
        <v>104</v>
      </c>
      <c r="B28" s="3">
        <v>3.6864254847415401</v>
      </c>
    </row>
    <row r="29" spans="1:2">
      <c r="A29" s="3" t="s">
        <v>190</v>
      </c>
      <c r="B29" s="3">
        <v>3.6740050780568101</v>
      </c>
    </row>
    <row r="30" spans="1:2">
      <c r="A30" s="3" t="s">
        <v>126</v>
      </c>
      <c r="B30" s="3">
        <v>3.67227748034284</v>
      </c>
    </row>
    <row r="31" spans="1:2">
      <c r="A31" s="3" t="s">
        <v>110</v>
      </c>
      <c r="B31" s="3">
        <v>3.6460177094457702</v>
      </c>
    </row>
    <row r="32" spans="1:2">
      <c r="A32" s="3" t="s">
        <v>138</v>
      </c>
      <c r="B32" s="3">
        <v>3.6400119803842044</v>
      </c>
    </row>
    <row r="33" spans="1:2">
      <c r="A33" s="3" t="s">
        <v>16</v>
      </c>
      <c r="B33" s="3">
        <v>3.5980537029294246</v>
      </c>
    </row>
    <row r="34" spans="1:2">
      <c r="A34" s="3" t="s">
        <v>172</v>
      </c>
      <c r="B34" s="3">
        <v>3.54625478784742</v>
      </c>
    </row>
    <row r="35" spans="1:2">
      <c r="A35" s="3" t="s">
        <v>192</v>
      </c>
      <c r="B35" s="3">
        <v>3.5428437510248703</v>
      </c>
    </row>
    <row r="36" spans="1:2">
      <c r="A36" s="3" t="s">
        <v>129</v>
      </c>
      <c r="B36" s="3">
        <v>3.5252478461436598</v>
      </c>
    </row>
    <row r="37" spans="1:2">
      <c r="A37" s="3" t="s">
        <v>73</v>
      </c>
      <c r="B37" s="3">
        <v>3.5127983524875499</v>
      </c>
    </row>
    <row r="38" spans="1:2">
      <c r="A38" s="3" t="s">
        <v>146</v>
      </c>
      <c r="B38" s="3">
        <v>3.512435275435875</v>
      </c>
    </row>
    <row r="39" spans="1:2">
      <c r="A39" s="3" t="s">
        <v>174</v>
      </c>
      <c r="B39" s="3">
        <v>3.4434377582937206</v>
      </c>
    </row>
    <row r="40" spans="1:2">
      <c r="A40" s="3" t="s">
        <v>86</v>
      </c>
      <c r="B40" s="3">
        <v>3.4082180489721599</v>
      </c>
    </row>
    <row r="41" spans="1:2">
      <c r="A41" s="3" t="s">
        <v>119</v>
      </c>
      <c r="B41" s="3">
        <v>3.4035641886546801</v>
      </c>
    </row>
    <row r="42" spans="1:2">
      <c r="A42" s="3" t="s">
        <v>102</v>
      </c>
      <c r="B42" s="3">
        <v>3.3966235167471996</v>
      </c>
    </row>
    <row r="43" spans="1:2">
      <c r="A43" s="3" t="s">
        <v>206</v>
      </c>
      <c r="B43" s="3">
        <v>3.3665469475932301</v>
      </c>
    </row>
    <row r="44" spans="1:2">
      <c r="A44" s="3" t="s">
        <v>111</v>
      </c>
      <c r="B44" s="3">
        <v>3.3626450577727001</v>
      </c>
    </row>
    <row r="45" spans="1:2">
      <c r="A45" s="3" t="s">
        <v>121</v>
      </c>
      <c r="B45" s="3">
        <v>3.3401511846001801</v>
      </c>
    </row>
    <row r="46" spans="1:2">
      <c r="A46" s="3" t="s">
        <v>186</v>
      </c>
      <c r="B46" s="3">
        <v>3.3381301592239598</v>
      </c>
    </row>
    <row r="47" spans="1:2">
      <c r="A47" s="3" t="s">
        <v>207</v>
      </c>
      <c r="B47" s="3">
        <v>3.3372483922059</v>
      </c>
    </row>
    <row r="48" spans="1:2">
      <c r="A48" s="3" t="s">
        <v>200</v>
      </c>
      <c r="B48" s="3">
        <v>3.3237826804272101</v>
      </c>
    </row>
    <row r="49" spans="1:2">
      <c r="A49" s="3" t="s">
        <v>118</v>
      </c>
      <c r="B49" s="3">
        <v>3.3024087951280903</v>
      </c>
    </row>
    <row r="50" spans="1:2">
      <c r="A50" s="3" t="s">
        <v>133</v>
      </c>
      <c r="B50" s="3">
        <v>3.2639446147337097</v>
      </c>
    </row>
    <row r="51" spans="1:2">
      <c r="A51" s="3" t="s">
        <v>195</v>
      </c>
      <c r="B51" s="3">
        <v>3.2615229823397702</v>
      </c>
    </row>
    <row r="52" spans="1:2">
      <c r="A52" s="3" t="s">
        <v>135</v>
      </c>
      <c r="B52" s="3">
        <v>3.2524667059723802</v>
      </c>
    </row>
    <row r="53" spans="1:2">
      <c r="A53" s="3" t="s">
        <v>168</v>
      </c>
      <c r="B53" s="3">
        <v>3.24959251027125</v>
      </c>
    </row>
    <row r="54" spans="1:2">
      <c r="A54" s="3" t="s">
        <v>156</v>
      </c>
      <c r="B54" s="3">
        <v>3.2265713621405299</v>
      </c>
    </row>
    <row r="55" spans="1:2">
      <c r="A55" s="3" t="s">
        <v>202</v>
      </c>
      <c r="B55" s="3">
        <v>3.19933239187205</v>
      </c>
    </row>
    <row r="56" spans="1:2">
      <c r="A56" s="3" t="s">
        <v>147</v>
      </c>
      <c r="B56" s="3">
        <v>3.1986601969785298</v>
      </c>
    </row>
    <row r="57" spans="1:2">
      <c r="A57" s="3" t="s">
        <v>107</v>
      </c>
      <c r="B57" s="3">
        <v>3.1940574533473698</v>
      </c>
    </row>
    <row r="58" spans="1:2">
      <c r="A58" s="3" t="s">
        <v>88</v>
      </c>
      <c r="B58" s="3">
        <v>3.18099390653129</v>
      </c>
    </row>
    <row r="59" spans="1:2">
      <c r="A59" s="3" t="s">
        <v>123</v>
      </c>
      <c r="B59" s="3">
        <v>3.1758108957219298</v>
      </c>
    </row>
    <row r="60" spans="1:2">
      <c r="A60" s="3" t="s">
        <v>189</v>
      </c>
      <c r="B60" s="3">
        <v>3.1662864783288605</v>
      </c>
    </row>
    <row r="61" spans="1:2">
      <c r="A61" s="3" t="s">
        <v>188</v>
      </c>
      <c r="B61" s="3">
        <v>3.166026114884545</v>
      </c>
    </row>
    <row r="62" spans="1:2">
      <c r="A62" s="3" t="s">
        <v>2</v>
      </c>
      <c r="B62" s="3">
        <v>3.16404899539934</v>
      </c>
    </row>
    <row r="63" spans="1:2">
      <c r="A63" s="3" t="s">
        <v>38</v>
      </c>
      <c r="B63" s="3">
        <v>3.1617039366583648</v>
      </c>
    </row>
    <row r="64" spans="1:2">
      <c r="A64" s="3" t="s">
        <v>145</v>
      </c>
      <c r="B64" s="3">
        <v>3.1552816648668802</v>
      </c>
    </row>
    <row r="65" spans="1:2">
      <c r="A65" s="3" t="s">
        <v>180</v>
      </c>
      <c r="B65" s="3">
        <v>3.1438345643993997</v>
      </c>
    </row>
    <row r="66" spans="1:2">
      <c r="A66" s="3" t="s">
        <v>71</v>
      </c>
      <c r="B66" s="3">
        <v>3.1320873951541102</v>
      </c>
    </row>
    <row r="67" spans="1:2">
      <c r="A67" s="3" t="s">
        <v>152</v>
      </c>
      <c r="B67" s="3">
        <v>3.1309698776906147</v>
      </c>
    </row>
    <row r="68" spans="1:2">
      <c r="A68" s="3" t="s">
        <v>84</v>
      </c>
      <c r="B68" s="3">
        <v>3.1280589089356647</v>
      </c>
    </row>
    <row r="69" spans="1:2">
      <c r="A69" s="3" t="s">
        <v>204</v>
      </c>
      <c r="B69" s="3">
        <v>3.1247232234422402</v>
      </c>
    </row>
    <row r="70" spans="1:2">
      <c r="A70" s="3" t="s">
        <v>56</v>
      </c>
      <c r="B70" s="3">
        <v>3.1227274572583594</v>
      </c>
    </row>
    <row r="71" spans="1:2">
      <c r="A71" s="3" t="s">
        <v>143</v>
      </c>
      <c r="B71" s="3">
        <v>3.1210081257203997</v>
      </c>
    </row>
    <row r="72" spans="1:2">
      <c r="A72" s="3" t="s">
        <v>95</v>
      </c>
      <c r="B72" s="3">
        <v>3.1194616094952998</v>
      </c>
    </row>
    <row r="73" spans="1:2">
      <c r="A73" s="3" t="s">
        <v>97</v>
      </c>
      <c r="B73" s="3">
        <v>3.0842596062483949</v>
      </c>
    </row>
    <row r="74" spans="1:2">
      <c r="A74" s="3" t="s">
        <v>54</v>
      </c>
      <c r="B74" s="3">
        <v>3.0453849873973002</v>
      </c>
    </row>
    <row r="75" spans="1:2">
      <c r="A75" s="3" t="s">
        <v>134</v>
      </c>
      <c r="B75" s="3">
        <v>3.0246106979959904</v>
      </c>
    </row>
    <row r="76" spans="1:2">
      <c r="A76" s="3" t="s">
        <v>163</v>
      </c>
      <c r="B76" s="3">
        <v>3.0222701908376899</v>
      </c>
    </row>
    <row r="77" spans="1:2">
      <c r="A77" s="3" t="s">
        <v>100</v>
      </c>
      <c r="B77" s="3">
        <v>3.02215592516876</v>
      </c>
    </row>
    <row r="78" spans="1:2">
      <c r="A78" s="3" t="s">
        <v>173</v>
      </c>
      <c r="B78" s="3">
        <v>2.98463642821973</v>
      </c>
    </row>
    <row r="79" spans="1:2">
      <c r="A79" s="3" t="s">
        <v>155</v>
      </c>
      <c r="B79" s="3">
        <v>2.9790987363683401</v>
      </c>
    </row>
    <row r="80" spans="1:2">
      <c r="A80" s="3" t="s">
        <v>197</v>
      </c>
      <c r="B80" s="3">
        <v>2.9747434028266801</v>
      </c>
    </row>
    <row r="81" spans="1:2">
      <c r="A81" s="3" t="s">
        <v>125</v>
      </c>
      <c r="B81" s="3">
        <v>2.9741712357139298</v>
      </c>
    </row>
    <row r="82" spans="1:2">
      <c r="A82" s="3" t="s">
        <v>154</v>
      </c>
      <c r="B82" s="3">
        <v>2.9550785000858597</v>
      </c>
    </row>
    <row r="83" spans="1:2">
      <c r="A83" s="3" t="s">
        <v>203</v>
      </c>
      <c r="B83" s="3">
        <v>2.9174077747595102</v>
      </c>
    </row>
    <row r="84" spans="1:2">
      <c r="A84" s="3" t="s">
        <v>184</v>
      </c>
      <c r="B84" s="3">
        <v>2.9121470436622996</v>
      </c>
    </row>
    <row r="85" spans="1:2">
      <c r="A85" s="3" t="s">
        <v>106</v>
      </c>
      <c r="B85" s="3">
        <v>2.9092281308526551</v>
      </c>
    </row>
    <row r="86" spans="1:2">
      <c r="A86" s="3" t="s">
        <v>177</v>
      </c>
      <c r="B86" s="3">
        <v>2.87603947939105</v>
      </c>
    </row>
    <row r="87" spans="1:2">
      <c r="A87" s="3" t="s">
        <v>194</v>
      </c>
      <c r="B87" s="3">
        <v>2.8704211120225898</v>
      </c>
    </row>
    <row r="88" spans="1:2">
      <c r="A88" s="3" t="s">
        <v>94</v>
      </c>
      <c r="B88" s="3">
        <v>2.8701244709658402</v>
      </c>
    </row>
    <row r="89" spans="1:2">
      <c r="A89" s="3" t="s">
        <v>160</v>
      </c>
      <c r="B89" s="3">
        <v>2.8655706446116902</v>
      </c>
    </row>
    <row r="90" spans="1:2">
      <c r="A90" s="3" t="s">
        <v>196</v>
      </c>
      <c r="B90" s="3">
        <v>2.8533557589345198</v>
      </c>
    </row>
    <row r="91" spans="1:2">
      <c r="A91" s="3" t="s">
        <v>208</v>
      </c>
      <c r="B91" s="3">
        <v>2.8525531560043698</v>
      </c>
    </row>
    <row r="92" spans="1:2">
      <c r="A92" s="3" t="s">
        <v>93</v>
      </c>
      <c r="B92" s="3">
        <v>2.84245118375549</v>
      </c>
    </row>
    <row r="93" spans="1:2">
      <c r="A93" s="3" t="s">
        <v>128</v>
      </c>
      <c r="B93" s="3">
        <v>2.8239630029130098</v>
      </c>
    </row>
    <row r="94" spans="1:2">
      <c r="A94" s="3" t="s">
        <v>65</v>
      </c>
      <c r="B94" s="3">
        <v>2.81243907139531</v>
      </c>
    </row>
    <row r="95" spans="1:2">
      <c r="A95" s="3" t="s">
        <v>166</v>
      </c>
      <c r="B95" s="3">
        <v>2.8054840007864001</v>
      </c>
    </row>
    <row r="96" spans="1:2">
      <c r="A96" s="3" t="s">
        <v>116</v>
      </c>
      <c r="B96" s="3">
        <v>2.8045687760450799</v>
      </c>
    </row>
    <row r="97" spans="1:2">
      <c r="A97" s="3" t="s">
        <v>115</v>
      </c>
      <c r="B97" s="3">
        <v>2.7986081583021449</v>
      </c>
    </row>
    <row r="98" spans="1:2">
      <c r="A98" s="3" t="s">
        <v>149</v>
      </c>
      <c r="B98" s="3">
        <v>2.79379331094127</v>
      </c>
    </row>
    <row r="99" spans="1:2">
      <c r="A99" s="4" t="s">
        <v>185</v>
      </c>
      <c r="B99" s="3">
        <v>2.7851412572788199</v>
      </c>
    </row>
    <row r="100" spans="1:2">
      <c r="A100" s="3" t="s">
        <v>181</v>
      </c>
      <c r="B100" s="3">
        <v>2.78485535158626</v>
      </c>
    </row>
    <row r="101" spans="1:2">
      <c r="A101" s="3" t="s">
        <v>209</v>
      </c>
      <c r="B101" s="3">
        <v>2.7844601596801599</v>
      </c>
    </row>
    <row r="102" spans="1:2">
      <c r="A102" s="3" t="s">
        <v>101</v>
      </c>
      <c r="B102" s="3">
        <v>2.7808239060546502</v>
      </c>
    </row>
    <row r="103" spans="1:2">
      <c r="A103" s="3" t="s">
        <v>112</v>
      </c>
      <c r="B103" s="3">
        <v>2.7789815357683798</v>
      </c>
    </row>
    <row r="104" spans="1:2">
      <c r="A104" s="3" t="s">
        <v>150</v>
      </c>
      <c r="B104" s="3">
        <v>2.7690376756191899</v>
      </c>
    </row>
    <row r="105" spans="1:2">
      <c r="A105" s="3" t="s">
        <v>83</v>
      </c>
      <c r="B105" s="3">
        <v>2.76785688940467</v>
      </c>
    </row>
    <row r="106" spans="1:2">
      <c r="A106" s="3" t="s">
        <v>47</v>
      </c>
      <c r="B106" s="3">
        <v>2.7642138227628599</v>
      </c>
    </row>
    <row r="107" spans="1:2">
      <c r="A107" s="3" t="s">
        <v>98</v>
      </c>
      <c r="B107" s="3">
        <v>2.7535712443318201</v>
      </c>
    </row>
    <row r="108" spans="1:2">
      <c r="A108" s="3" t="s">
        <v>109</v>
      </c>
      <c r="B108" s="3">
        <v>2.7451092757090101</v>
      </c>
    </row>
    <row r="109" spans="1:2">
      <c r="A109" s="3" t="s">
        <v>96</v>
      </c>
      <c r="B109" s="3">
        <v>2.7432179523008799</v>
      </c>
    </row>
    <row r="110" spans="1:2">
      <c r="A110" s="3" t="s">
        <v>159</v>
      </c>
      <c r="B110" s="3">
        <v>2.7374726689375302</v>
      </c>
    </row>
    <row r="111" spans="1:2">
      <c r="A111" s="3" t="s">
        <v>151</v>
      </c>
      <c r="B111" s="3">
        <v>2.7342105293830956</v>
      </c>
    </row>
    <row r="112" spans="1:2">
      <c r="A112" s="3" t="s">
        <v>157</v>
      </c>
      <c r="B112" s="3">
        <v>2.7249167456229602</v>
      </c>
    </row>
    <row r="113" spans="1:2">
      <c r="A113" s="3" t="s">
        <v>187</v>
      </c>
      <c r="B113" s="3">
        <v>2.71511448834754</v>
      </c>
    </row>
    <row r="114" spans="1:2">
      <c r="A114" s="3" t="s">
        <v>176</v>
      </c>
      <c r="B114" s="3">
        <v>2.7094478384581198</v>
      </c>
    </row>
    <row r="115" spans="1:2">
      <c r="A115" s="3" t="s">
        <v>165</v>
      </c>
      <c r="B115" s="3">
        <v>2.70198186389851</v>
      </c>
    </row>
    <row r="116" spans="1:2">
      <c r="A116" s="3" t="s">
        <v>87</v>
      </c>
      <c r="B116" s="3">
        <v>2.6995828235131403</v>
      </c>
    </row>
    <row r="117" spans="1:2">
      <c r="A117" s="3" t="s">
        <v>148</v>
      </c>
      <c r="B117" s="3">
        <v>2.6978062801826002</v>
      </c>
    </row>
    <row r="118" spans="1:2">
      <c r="A118" s="3" t="s">
        <v>132</v>
      </c>
      <c r="B118" s="3">
        <v>2.6795875251793202</v>
      </c>
    </row>
    <row r="119" spans="1:2">
      <c r="A119" s="3" t="s">
        <v>90</v>
      </c>
      <c r="B119" s="3">
        <v>2.6743886683687803</v>
      </c>
    </row>
    <row r="120" spans="1:2">
      <c r="A120" s="3" t="s">
        <v>114</v>
      </c>
      <c r="B120" s="3">
        <v>2.6691049463841798</v>
      </c>
    </row>
    <row r="121" spans="1:2">
      <c r="A121" s="3" t="s">
        <v>124</v>
      </c>
      <c r="B121" s="3">
        <v>2.65593053151794</v>
      </c>
    </row>
    <row r="122" spans="1:2">
      <c r="A122" s="3" t="s">
        <v>167</v>
      </c>
      <c r="B122" s="3">
        <v>2.65549048841569</v>
      </c>
    </row>
    <row r="123" spans="1:2">
      <c r="A123" s="3" t="s">
        <v>153</v>
      </c>
      <c r="B123" s="3">
        <v>2.6427575175416602</v>
      </c>
    </row>
    <row r="124" spans="1:2">
      <c r="A124" s="3" t="s">
        <v>103</v>
      </c>
      <c r="B124" s="3">
        <v>2.64074523568405</v>
      </c>
    </row>
    <row r="125" spans="1:2">
      <c r="A125" s="3" t="s">
        <v>178</v>
      </c>
      <c r="B125" s="3">
        <v>2.6281864968157995</v>
      </c>
    </row>
    <row r="126" spans="1:2">
      <c r="A126" s="3" t="s">
        <v>171</v>
      </c>
      <c r="B126" s="3">
        <v>2.6261094305501596</v>
      </c>
    </row>
    <row r="127" spans="1:2">
      <c r="A127" s="3" t="s">
        <v>161</v>
      </c>
      <c r="B127" s="3">
        <v>2.61058820875544</v>
      </c>
    </row>
    <row r="128" spans="1:2">
      <c r="A128" s="3" t="s">
        <v>130</v>
      </c>
      <c r="B128" s="3">
        <v>2.6081573911335099</v>
      </c>
    </row>
    <row r="129" spans="1:2">
      <c r="A129" s="3" t="s">
        <v>13</v>
      </c>
      <c r="B129" s="3">
        <v>2.60426862430938</v>
      </c>
    </row>
    <row r="130" spans="1:2">
      <c r="A130" s="3" t="s">
        <v>183</v>
      </c>
      <c r="B130" s="3">
        <v>2.5952079906638796</v>
      </c>
    </row>
    <row r="131" spans="1:2">
      <c r="A131" s="3" t="s">
        <v>179</v>
      </c>
      <c r="B131" s="3">
        <v>2.5946567096985902</v>
      </c>
    </row>
    <row r="132" spans="1:2">
      <c r="A132" s="3" t="s">
        <v>92</v>
      </c>
      <c r="B132" s="3">
        <v>2.59243749340449</v>
      </c>
    </row>
    <row r="133" spans="1:2">
      <c r="A133" s="3" t="s">
        <v>137</v>
      </c>
      <c r="B133" s="3">
        <v>2.5633852480786299</v>
      </c>
    </row>
    <row r="134" spans="1:2">
      <c r="A134" s="3" t="s">
        <v>182</v>
      </c>
      <c r="B134" s="3">
        <v>2.5587580315568497</v>
      </c>
    </row>
    <row r="135" spans="1:2">
      <c r="A135" s="3" t="s">
        <v>136</v>
      </c>
      <c r="B135" s="3">
        <v>2.5466665832726698</v>
      </c>
    </row>
    <row r="136" spans="1:2">
      <c r="A136" s="3" t="s">
        <v>170</v>
      </c>
      <c r="B136" s="3">
        <v>2.5463858771637597</v>
      </c>
    </row>
    <row r="137" spans="1:2">
      <c r="A137" s="3" t="s">
        <v>193</v>
      </c>
      <c r="B137" s="3">
        <v>2.5333604985312204</v>
      </c>
    </row>
    <row r="138" spans="1:2">
      <c r="A138" s="3" t="s">
        <v>164</v>
      </c>
      <c r="B138" s="3">
        <v>2.51879647365209</v>
      </c>
    </row>
    <row r="139" spans="1:2">
      <c r="A139" s="3" t="s">
        <v>25</v>
      </c>
      <c r="B139" s="3">
        <v>2.5004782124488703</v>
      </c>
    </row>
    <row r="140" spans="1:2">
      <c r="A140" s="4" t="s">
        <v>198</v>
      </c>
      <c r="B140" s="3">
        <v>-2.9953903677118299</v>
      </c>
    </row>
    <row r="141" spans="1:2">
      <c r="A141" s="3" t="s">
        <v>99</v>
      </c>
      <c r="B141" s="3">
        <v>-3.1020510004308797</v>
      </c>
    </row>
    <row r="142" spans="1:2">
      <c r="A142" s="4" t="s">
        <v>158</v>
      </c>
      <c r="B142" s="3">
        <v>-3.1378260294220701</v>
      </c>
    </row>
    <row r="143" spans="1:2">
      <c r="A143" s="3" t="s">
        <v>75</v>
      </c>
      <c r="B143" s="3">
        <v>-3.62612568469588</v>
      </c>
    </row>
  </sheetData>
  <sortState xmlns:xlrd2="http://schemas.microsoft.com/office/spreadsheetml/2017/richdata2" ref="A2:B1048508">
    <sortCondition descending="1" ref="B129:B1048508"/>
  </sortState>
  <phoneticPr fontId="1" type="noConversion"/>
  <conditionalFormatting sqref="A20:A54">
    <cfRule type="duplicateValues" dxfId="4" priority="2"/>
  </conditionalFormatting>
  <conditionalFormatting sqref="A2:A144">
    <cfRule type="duplicateValues" dxfId="3" priority="13"/>
  </conditionalFormatting>
  <conditionalFormatting sqref="A55:A144">
    <cfRule type="duplicateValues" dxfId="2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EC</vt:lpstr>
      <vt:lpstr>SMC</vt:lpstr>
      <vt:lpstr>FB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2023-02-04T09:13:15Z</dcterms:created>
  <dcterms:modified xsi:type="dcterms:W3CDTF">2023-02-04T14:25:35Z</dcterms:modified>
</cp:coreProperties>
</file>