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Dornan.Gillian/Proteins/HDX/GD_HDX_20_TA_DF_IP6K1/Results/"/>
    </mc:Choice>
  </mc:AlternateContent>
  <xr:revisionPtr revIDLastSave="0" documentId="13_ncr:1_{2F450976-3187-284B-8D02-B5FD10917589}" xr6:coauthVersionLast="47" xr6:coauthVersionMax="47" xr10:uidLastSave="{00000000-0000-0000-0000-000000000000}"/>
  <bookViews>
    <workbookView xWindow="2160" yWindow="560" windowWidth="36100" windowHeight="20560" xr2:uid="{10714AC5-001B-B64D-8DDE-7917300EABB8}"/>
  </bookViews>
  <sheets>
    <sheet name="Contents" sheetId="10" r:id="rId1"/>
    <sheet name="HDX_DataSet" sheetId="4" r:id="rId2"/>
    <sheet name="HDX_data_Avg_D%_Fig5" sheetId="1" r:id="rId3"/>
    <sheet name="HDX_comparison_Fig-5" sheetId="2" r:id="rId4"/>
    <sheet name="HDX_Statistics_Fig-5" sheetId="3" r:id="rId5"/>
    <sheet name="Raw_Data_Fig-5" sheetId="5" r:id="rId6"/>
    <sheet name="HDX_data_Avg_D%_FigS9" sheetId="7" r:id="rId7"/>
    <sheet name="HDX_comparison_FigS9" sheetId="8" r:id="rId8"/>
    <sheet name="HDX_Statistics_FigS9" sheetId="9" r:id="rId9"/>
    <sheet name="Raw_Data_FigS9" sheetId="6" r:id="rId10"/>
  </sheets>
  <definedNames>
    <definedName name="OLE_LINK44" localSheetId="1">HDX_DataSet!$A$1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<sst xmlns="http://schemas.openxmlformats.org/spreadsheetml/2006/main" count="7915" uniqueCount="233">
  <si>
    <t>Sequence</t>
  </si>
  <si>
    <t>S</t>
  </si>
  <si>
    <t>E</t>
  </si>
  <si>
    <t>RT</t>
  </si>
  <si>
    <t>Z</t>
  </si>
  <si>
    <t>3 s</t>
  </si>
  <si>
    <t>SD</t>
  </si>
  <si>
    <t>30 s</t>
  </si>
  <si>
    <t>300 s</t>
  </si>
  <si>
    <t>% Deuterium</t>
  </si>
  <si>
    <t>Average % Deuterium incorporation</t>
  </si>
  <si>
    <t xml:space="preserve">Increase in exchange </t>
  </si>
  <si>
    <t xml:space="preserve">No change </t>
  </si>
  <si>
    <t xml:space="preserve">Decrease in exchange </t>
  </si>
  <si>
    <t>% Deuterium Comparison</t>
  </si>
  <si>
    <t>T-Test p-values</t>
  </si>
  <si>
    <t>Data Set</t>
  </si>
  <si>
    <t xml:space="preserve">HDX reaction details </t>
  </si>
  <si>
    <r>
      <t>Temp= 23</t>
    </r>
    <r>
      <rPr>
        <sz val="12"/>
        <color rgb="FF545454"/>
        <rFont val="Arial"/>
        <family val="2"/>
      </rPr>
      <t>°</t>
    </r>
    <r>
      <rPr>
        <sz val="12"/>
        <color theme="1"/>
        <rFont val="Calibri"/>
        <family val="2"/>
        <scheme val="minor"/>
      </rPr>
      <t>C</t>
    </r>
  </si>
  <si>
    <t>HDX time course</t>
  </si>
  <si>
    <r>
      <t>3s, 30s, 300s at 23</t>
    </r>
    <r>
      <rPr>
        <sz val="12"/>
        <color rgb="FF545454"/>
        <rFont val="Arial"/>
        <family val="2"/>
      </rPr>
      <t>°</t>
    </r>
    <r>
      <rPr>
        <sz val="12"/>
        <color theme="1"/>
        <rFont val="Calibri"/>
        <family val="2"/>
        <scheme val="minor"/>
      </rPr>
      <t>C</t>
    </r>
  </si>
  <si>
    <t>HDX controls</t>
  </si>
  <si>
    <t>N/A</t>
  </si>
  <si>
    <t>Back-exchange</t>
  </si>
  <si>
    <t>Number of peptides</t>
  </si>
  <si>
    <t>Sequence coverage</t>
  </si>
  <si>
    <t>Average peptide length/ redundancy</t>
  </si>
  <si>
    <t>Replicates</t>
  </si>
  <si>
    <t>Repeatability</t>
  </si>
  <si>
    <t>Significant differences in HDX</t>
  </si>
  <si>
    <t>3s</t>
  </si>
  <si>
    <t>30s</t>
  </si>
  <si>
    <t>300s</t>
  </si>
  <si>
    <t>State</t>
  </si>
  <si>
    <t>Start</t>
  </si>
  <si>
    <t>End</t>
  </si>
  <si>
    <t>Search RT</t>
  </si>
  <si>
    <t>Charge</t>
  </si>
  <si>
    <t>Max D</t>
  </si>
  <si>
    <t>Start RT</t>
  </si>
  <si>
    <t>End RT</t>
  </si>
  <si>
    <t>#D</t>
  </si>
  <si>
    <t>%D</t>
  </si>
  <si>
    <t>Score</t>
  </si>
  <si>
    <t>Conf</t>
  </si>
  <si>
    <t>Medium</t>
  </si>
  <si>
    <t>High</t>
  </si>
  <si>
    <t>6-12%</t>
  </si>
  <si>
    <t>12-24%</t>
  </si>
  <si>
    <t>&gt;24%</t>
  </si>
  <si>
    <t>MEVGQYGKNASRAGDRGVL</t>
  </si>
  <si>
    <t>EVGQYGKNASRAGDRGVL</t>
  </si>
  <si>
    <t>VGQYGKNASRAGDRGVL</t>
  </si>
  <si>
    <t>ASRAGDRGVL</t>
  </si>
  <si>
    <t>VLLEPFIHQVGGHSSM</t>
  </si>
  <si>
    <t>LEPFIHQVGGHSSM</t>
  </si>
  <si>
    <t>LEPFIHQVGGHSSMM</t>
  </si>
  <si>
    <t>PFIHQVGGHSSM</t>
  </si>
  <si>
    <t>MRYDDH</t>
  </si>
  <si>
    <t>KPLISREQRF</t>
  </si>
  <si>
    <t>YESLPPEM</t>
  </si>
  <si>
    <t>YESLPPEMKE</t>
  </si>
  <si>
    <t>FEGDSDG</t>
  </si>
  <si>
    <t>EGDSDGYINL</t>
  </si>
  <si>
    <t>YINL</t>
  </si>
  <si>
    <t>VAYPYVES</t>
  </si>
  <si>
    <t>PYVESE</t>
  </si>
  <si>
    <t>ETVEQDDTTEREQPRRKHSRRSLHRSGSGSDHKEEKASL</t>
  </si>
  <si>
    <t>TVEQDDTTEREQPRRKHSRRSLHRSGSGSDHKEEKASL</t>
  </si>
  <si>
    <t>VEQDDTTEREQPRRKHSRRSLHRSGSGSDHKEEKASL</t>
  </si>
  <si>
    <t>REQPRRKHSRRSLHRSGSGSDHKEEKASL</t>
  </si>
  <si>
    <t>SLETSE</t>
  </si>
  <si>
    <t>SLETSESSQEAKSPKVEL</t>
  </si>
  <si>
    <t>SLETSESSQEAKSPKVELHSHSEVPFQML</t>
  </si>
  <si>
    <t>LETSESSQEAKSPKVEL</t>
  </si>
  <si>
    <t>TSESSQEAKSPKVEL</t>
  </si>
  <si>
    <t>SSQEAKSPKVEL</t>
  </si>
  <si>
    <t>HSHSEVPFQML</t>
  </si>
  <si>
    <t>VPFQML</t>
  </si>
  <si>
    <t>SSEKISHNPW</t>
  </si>
  <si>
    <t>SSEKISHNPWSLR</t>
  </si>
  <si>
    <t>KISHNPWSLR</t>
  </si>
  <si>
    <t>QLSRM</t>
  </si>
  <si>
    <t>SRMRSESKDRKLYKF</t>
  </si>
  <si>
    <t>RSESKDRKLYKF</t>
  </si>
  <si>
    <t>RSESKDRKLYKFLL</t>
  </si>
  <si>
    <t>SKDRKLYKF</t>
  </si>
  <si>
    <t>DRKLYKF</t>
  </si>
  <si>
    <t>YKFLL</t>
  </si>
  <si>
    <t>ENVVHHFK</t>
  </si>
  <si>
    <t>NVVHHFK</t>
  </si>
  <si>
    <t>DLKMGTRQHGDDASAEKAARQMR</t>
  </si>
  <si>
    <t>DLKMGTRQHGDDASAEKAARQMRKCEQSTSATL</t>
  </si>
  <si>
    <t>ATLGV</t>
  </si>
  <si>
    <t>VRVCGMQ</t>
  </si>
  <si>
    <t>QVYQLDTGHY</t>
  </si>
  <si>
    <t>YQLDTGHY</t>
  </si>
  <si>
    <t>NKYYGRGLS</t>
  </si>
  <si>
    <t>LSIEGF</t>
  </si>
  <si>
    <t>IEGFRNAL</t>
  </si>
  <si>
    <t>GFRNAL</t>
  </si>
  <si>
    <t>YQYLHN</t>
  </si>
  <si>
    <t>YQYLHNGLD</t>
  </si>
  <si>
    <t>YQYLHNGLDL</t>
  </si>
  <si>
    <t>LRRDLFEPILSKLRGLKAVL</t>
  </si>
  <si>
    <t>RRDLFEPILSKLRGLKAVL</t>
  </si>
  <si>
    <t>LFEPILSKLR</t>
  </si>
  <si>
    <t>FEPIL</t>
  </si>
  <si>
    <t>SKLRGLKAVL</t>
  </si>
  <si>
    <t>SKLRGLKAVLERQASYRF</t>
  </si>
  <si>
    <t>VLERQASYRF</t>
  </si>
  <si>
    <t>ERQASYRF</t>
  </si>
  <si>
    <t>ASYRF</t>
  </si>
  <si>
    <t>LVIYDGK</t>
  </si>
  <si>
    <t>LVIYDGKE</t>
  </si>
  <si>
    <t>DRRSEMRLKHLDM</t>
  </si>
  <si>
    <t>RLKHLDMVL</t>
  </si>
  <si>
    <t>IDFAHSTF</t>
  </si>
  <si>
    <t>IDFAHSTFKG</t>
  </si>
  <si>
    <t>DFAHSTFKG</t>
  </si>
  <si>
    <t>AHSTFKGFRDDPTVHDGPDRG</t>
  </si>
  <si>
    <t>KGFRDDPTVHDGPDRGYVF</t>
  </si>
  <si>
    <t>FRDDPTVHD</t>
  </si>
  <si>
    <t>FRDDPTVHDGPDRG</t>
  </si>
  <si>
    <t>FRDDPTVHDGPDRGYVF</t>
  </si>
  <si>
    <t>GPDRGYVF</t>
  </si>
  <si>
    <t>GLENL</t>
  </si>
  <si>
    <t>MEQMRDENQ</t>
  </si>
  <si>
    <t>EQMRDENQ</t>
  </si>
  <si>
    <t>0.3 s</t>
  </si>
  <si>
    <t>WT apo vs L210V apo</t>
  </si>
  <si>
    <t>WT apo vs WT FMP</t>
  </si>
  <si>
    <t>L210V apo vs L210V FMP</t>
  </si>
  <si>
    <t>LLLEN/LLVEN</t>
  </si>
  <si>
    <t>LLLENVVHHFK/LLVENVVHHFK</t>
  </si>
  <si>
    <t>x</t>
  </si>
  <si>
    <t>All highlighted cells represent peptides that are mapped on the IP6K1 structure</t>
  </si>
  <si>
    <r>
      <t>%D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O=85.63%</t>
    </r>
  </si>
  <si>
    <r>
      <t>pH</t>
    </r>
    <r>
      <rPr>
        <vertAlign val="subscript"/>
        <sz val="12"/>
        <color theme="1"/>
        <rFont val="Calibri"/>
        <family val="2"/>
        <scheme val="minor"/>
      </rPr>
      <t>(read)</t>
    </r>
    <r>
      <rPr>
        <sz val="12"/>
        <color theme="1"/>
        <rFont val="Calibri"/>
        <family val="2"/>
        <scheme val="minor"/>
      </rPr>
      <t>= 7.4</t>
    </r>
  </si>
  <si>
    <r>
      <t>0.3s, 3s, 30s, 300s at 23</t>
    </r>
    <r>
      <rPr>
        <sz val="12"/>
        <color rgb="FF545454"/>
        <rFont val="Arial"/>
        <family val="2"/>
      </rPr>
      <t>°</t>
    </r>
    <r>
      <rPr>
        <sz val="12"/>
        <color theme="1"/>
        <rFont val="Calibri"/>
        <family val="2"/>
        <scheme val="minor"/>
      </rPr>
      <t>C</t>
    </r>
  </si>
  <si>
    <t>&gt;6% and &gt;0.5 Da and unpaired t-test &lt;0.05</t>
  </si>
  <si>
    <r>
      <t>Corrected based on %D</t>
    </r>
    <r>
      <rPr>
        <vertAlign val="sub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O</t>
    </r>
  </si>
  <si>
    <t xml:space="preserve"> </t>
  </si>
  <si>
    <t>Redundancy = 2.7</t>
  </si>
  <si>
    <t>Average StDev = 0.5674% or 0.0424 Da</t>
  </si>
  <si>
    <t>IP6K1 WT apo</t>
  </si>
  <si>
    <t>IP6K1 WT + FMP</t>
  </si>
  <si>
    <t>IP6K1 L210V apo</t>
  </si>
  <si>
    <t>IP6K1 L210V + FMP</t>
  </si>
  <si>
    <t>0.3s</t>
  </si>
  <si>
    <t>LLLEN</t>
  </si>
  <si>
    <t>LLLENVVHHFK</t>
  </si>
  <si>
    <t>LLVEN</t>
  </si>
  <si>
    <t>LLVENVVHHFK</t>
  </si>
  <si>
    <t>LVENVVHHFK</t>
  </si>
  <si>
    <t>Redundancy = 2.3</t>
  </si>
  <si>
    <t>Length = 12.3</t>
  </si>
  <si>
    <t>Length = 11.7</t>
  </si>
  <si>
    <t>QTMEVGQYGKNASRAGDRGVL</t>
  </si>
  <si>
    <t>VGQYGKNASRAGDRGVLLEPFIHQVGGHSSM</t>
  </si>
  <si>
    <t>GQYGKNASRAGDRGVL</t>
  </si>
  <si>
    <t>MRYDD</t>
  </si>
  <si>
    <t>PLISREQR</t>
  </si>
  <si>
    <t>SREQRF</t>
  </si>
  <si>
    <t>KEFTPEYKGVVSV</t>
  </si>
  <si>
    <t>VAYPYVESE</t>
  </si>
  <si>
    <t>VAYPYVESET</t>
  </si>
  <si>
    <t>TVEQDDTTE</t>
  </si>
  <si>
    <t>DTTEREQPRRKHSR</t>
  </si>
  <si>
    <t>SLETSESSQEAKSPK</t>
  </si>
  <si>
    <t>AKSPKVELHSHSEVPFQML</t>
  </si>
  <si>
    <t>HSHSEVPFQM</t>
  </si>
  <si>
    <t>VPFQMLDGNSGL</t>
  </si>
  <si>
    <t>DGNSGLSSEKISHNPWSLR</t>
  </si>
  <si>
    <t>SSEKISHNPWSL</t>
  </si>
  <si>
    <t>ISHNPWSLR</t>
  </si>
  <si>
    <t>SRMRSESKDRKLYKFL</t>
  </si>
  <si>
    <t>SKDRKLYKFLL</t>
  </si>
  <si>
    <t>VENVVHHFK</t>
  </si>
  <si>
    <t>NVVHHFKY</t>
  </si>
  <si>
    <t>DLKMGTRQHGDDASAEKAARQ</t>
  </si>
  <si>
    <t>DLKMGTRQHGDDASAEKAARQMRK</t>
  </si>
  <si>
    <t>STSATLGVR</t>
  </si>
  <si>
    <t>VRVCGMQV</t>
  </si>
  <si>
    <t>QVYQL</t>
  </si>
  <si>
    <t>LDTGHY</t>
  </si>
  <si>
    <t>NKYYGRGL</t>
  </si>
  <si>
    <t>GLSIEG</t>
  </si>
  <si>
    <t>GLSIEGFRNAL</t>
  </si>
  <si>
    <t>LSIEGFRNAL</t>
  </si>
  <si>
    <t>FRNAL</t>
  </si>
  <si>
    <t>YQYLHNGL</t>
  </si>
  <si>
    <t>LHNGLD</t>
  </si>
  <si>
    <t>GLDL</t>
  </si>
  <si>
    <t>RRDLFEPILSKL</t>
  </si>
  <si>
    <t>FEPILSKLR</t>
  </si>
  <si>
    <t>YRFYSSSL</t>
  </si>
  <si>
    <t>RFYSSSL</t>
  </si>
  <si>
    <t>VIYDGKE</t>
  </si>
  <si>
    <t>DRRSEMRLKHLDMVL</t>
  </si>
  <si>
    <t>SEMRLKHLDMVL</t>
  </si>
  <si>
    <t>VRMID</t>
  </si>
  <si>
    <t>IDFAHSTFKGFRDDPTVHDGPDRGYVF</t>
  </si>
  <si>
    <t>FRDDPTVHDGPDRGYVFGLENL</t>
  </si>
  <si>
    <t>ISIMEQMR</t>
  </si>
  <si>
    <t>ISIMEQMRDENQ</t>
  </si>
  <si>
    <t>IP6K1 L210V apo vs FMP</t>
  </si>
  <si>
    <t>IP6K1 WT,  IP6K1 WT + FMP, IP6K1 L210V, IP6K1 L210V + FMP</t>
  </si>
  <si>
    <t>Legend</t>
  </si>
  <si>
    <t>Sheet Name</t>
  </si>
  <si>
    <t>Average StDev = 1.38% or 0.14 Da</t>
  </si>
  <si>
    <t>&gt;5% and &gt;0.4 Da and unpaired t-test &lt;0.05</t>
  </si>
  <si>
    <t>HDX_data_Avg_D%_Fig5</t>
  </si>
  <si>
    <t>HDX_DataSet</t>
  </si>
  <si>
    <t>HDX_comparison_Fig-5</t>
  </si>
  <si>
    <t>HDX_Statistics_Fig-5</t>
  </si>
  <si>
    <t>Raw_Data_Fig-5</t>
  </si>
  <si>
    <t>A table displaying relevant stats for the HDX experiments.</t>
  </si>
  <si>
    <t>5-12%</t>
  </si>
  <si>
    <t xml:space="preserve"> -5-5%</t>
  </si>
  <si>
    <t>Highlighted peptides also cross thresholds of change &gt;0.4 Da  and p-value &lt;0.05</t>
  </si>
  <si>
    <t>p-values less than 0.05 shown in green.</t>
  </si>
  <si>
    <t xml:space="preserve"> -6-6%</t>
  </si>
  <si>
    <t>Highlighted peptides also cross thresholds of change &gt;0.5 Da  and p-value &lt;0.05</t>
  </si>
  <si>
    <t>Description</t>
  </si>
  <si>
    <t>HDX_data_Avg_D%_FigS9</t>
  </si>
  <si>
    <t>HDX_comparison_FigS9</t>
  </si>
  <si>
    <t>HDX_Statistics_FigS9</t>
  </si>
  <si>
    <t>Raw_Data_FigS9</t>
  </si>
  <si>
    <t>Average of triplicate experiments and standard deviation for data shown in the respective figure number. Colouring according to the % deuterium incorporation demonstrated in the legend.</t>
  </si>
  <si>
    <t>Comparison between states of derived from HDX_data sheets, % deuterium incorporation and standard deviation shown. Colouring according to the differences in % deuterium incorporation demonstrated in the legend.</t>
  </si>
  <si>
    <t xml:space="preserve">Statistics for the respective comparisons. </t>
  </si>
  <si>
    <t>Raw data used to make HDX data averages and comparisons.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</si>
</sst>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2"/>
      <color rgb="FF545454"/>
      <name val="Arial"/>
      <family val="2"/>
    </font>
    <font>
      <sz val="11"/>
      <color theme="1"/>
      <name val="Calibri"/>
      <family val="2"/>
    </font>
    <font>
      <vertAlign val="subscript"/>
      <sz val="12"/>
      <color theme="1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D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rgb="FFBFBFBF"/>
      </right>
      <top style="medium">
        <color indexed="64"/>
      </top>
      <bottom style="medium">
        <color indexed="64"/>
      </bottom>
      <diagonal/>
    </border>
    <border>
      <left/>
      <right style="medium">
        <color rgb="FFBFBFB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BFBFBF"/>
      </right>
      <top/>
      <bottom style="medium">
        <color rgb="FFBFBFBF"/>
      </bottom>
      <diagonal/>
    </border>
    <border>
      <left style="medium">
        <color indexed="64"/>
      </left>
      <right style="medium">
        <color rgb="FFBFBFBF"/>
      </right>
      <top/>
      <bottom/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/>
      <diagonal/>
    </border>
    <border>
      <left style="medium">
        <color indexed="64"/>
      </left>
      <right style="medium">
        <color rgb="FFBFBFBF"/>
      </right>
      <top/>
      <bottom style="medium">
        <color indexed="64"/>
      </bottom>
      <diagonal/>
    </border>
    <border>
      <left/>
      <right style="medium">
        <color rgb="FFBFBFBF"/>
      </right>
      <top/>
      <bottom style="medium">
        <color indexed="64"/>
      </bottom>
      <diagonal/>
    </border>
    <border>
      <left style="medium">
        <color indexed="64"/>
      </left>
      <right style="medium">
        <color rgb="FFBFBFBF"/>
      </right>
      <top style="medium">
        <color indexed="64"/>
      </top>
      <bottom/>
      <diagonal/>
    </border>
    <border>
      <left style="medium">
        <color indexed="64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0" borderId="4" xfId="0" applyNumberFormat="1" applyBorder="1"/>
    <xf numFmtId="164" fontId="0" fillId="0" borderId="6" xfId="0" applyNumberFormat="1" applyBorder="1"/>
    <xf numFmtId="10" fontId="0" fillId="0" borderId="8" xfId="0" applyNumberFormat="1" applyBorder="1"/>
    <xf numFmtId="0" fontId="0" fillId="4" borderId="4" xfId="0" applyFill="1" applyBorder="1"/>
    <xf numFmtId="164" fontId="0" fillId="0" borderId="0" xfId="0" applyNumberFormat="1"/>
    <xf numFmtId="0" fontId="1" fillId="0" borderId="7" xfId="0" applyFont="1" applyBorder="1"/>
    <xf numFmtId="0" fontId="0" fillId="2" borderId="8" xfId="0" applyFill="1" applyBorder="1"/>
    <xf numFmtId="0" fontId="0" fillId="3" borderId="4" xfId="0" applyFill="1" applyBorder="1"/>
    <xf numFmtId="0" fontId="0" fillId="5" borderId="4" xfId="0" applyFill="1" applyBorder="1"/>
    <xf numFmtId="0" fontId="2" fillId="7" borderId="6" xfId="0" applyFont="1" applyFill="1" applyBorder="1"/>
    <xf numFmtId="0" fontId="0" fillId="0" borderId="0" xfId="0" applyNumberFormat="1"/>
    <xf numFmtId="0" fontId="2" fillId="6" borderId="4" xfId="0" applyFont="1" applyFill="1" applyBorder="1"/>
    <xf numFmtId="0" fontId="0" fillId="0" borderId="0" xfId="0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9" xfId="0" applyNumberFormat="1" applyFont="1" applyBorder="1"/>
    <xf numFmtId="0" fontId="0" fillId="0" borderId="9" xfId="0" applyNumberFormat="1" applyBorder="1"/>
    <xf numFmtId="0" fontId="1" fillId="8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0" fontId="0" fillId="0" borderId="14" xfId="0" applyNumberForma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Fill="1"/>
    <xf numFmtId="0" fontId="1" fillId="8" borderId="0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0" fontId="0" fillId="8" borderId="0" xfId="0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6" fillId="0" borderId="0" xfId="0" applyFont="1" applyBorder="1"/>
    <xf numFmtId="2" fontId="0" fillId="0" borderId="0" xfId="0" applyNumberForma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164" fontId="0" fillId="0" borderId="3" xfId="0" applyNumberFormat="1" applyBorder="1" applyAlignment="1">
      <alignment horizontal="center" textRotation="90" wrapText="1"/>
    </xf>
    <xf numFmtId="164" fontId="0" fillId="0" borderId="5" xfId="0" applyNumberFormat="1" applyBorder="1" applyAlignment="1">
      <alignment horizontal="center" textRotation="90" wrapText="1"/>
    </xf>
    <xf numFmtId="0" fontId="1" fillId="8" borderId="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1" fillId="8" borderId="0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Fill="1" applyBorder="1"/>
    <xf numFmtId="0" fontId="6" fillId="5" borderId="0" xfId="0" applyFont="1" applyFill="1" applyBorder="1"/>
    <xf numFmtId="0" fontId="6" fillId="2" borderId="0" xfId="0" applyFont="1" applyFill="1"/>
    <xf numFmtId="0" fontId="3" fillId="9" borderId="0" xfId="0" applyFont="1" applyFill="1" applyAlignment="1">
      <alignment horizontal="center" vertical="center" wrapText="1"/>
    </xf>
  </cellXfs>
  <cellStyles count="1">
    <cellStyle name="Normal" xfId="0" builtinId="0"/>
  </cellStyles>
  <dxfs count="73">
    <dxf>
      <font>
        <color rgb="FF006100"/>
      </font>
      <fill>
        <patternFill>
          <bgColor rgb="FFC6EFCE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rgb="FF00FDFF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00FDFF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rgb="FF00FDFF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7030A0"/>
        </patternFill>
      </fill>
    </dxf>
    <dxf>
      <fill>
        <patternFill>
          <bgColor rgb="FFC6E0B4"/>
        </patternFill>
      </fill>
    </dxf>
    <dxf>
      <fill>
        <patternFill>
          <bgColor rgb="FFFFC000"/>
        </patternFill>
      </fill>
    </dxf>
    <dxf>
      <fill>
        <patternFill>
          <bgColor rgb="FF00FDFF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7030A0"/>
        </patternFill>
      </fill>
    </dxf>
    <dxf>
      <fill>
        <patternFill>
          <bgColor rgb="FFC6E0B4"/>
        </patternFill>
      </fill>
    </dxf>
    <dxf>
      <fill>
        <patternFill>
          <bgColor rgb="FF00FDFF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00FDFF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FFC000"/>
        </patternFill>
      </fill>
    </dxf>
    <dxf>
      <fill>
        <patternFill>
          <bgColor rgb="FF00FDFF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7030A0"/>
        </patternFill>
      </fill>
    </dxf>
    <dxf>
      <fill>
        <patternFill>
          <bgColor rgb="FFC6E0B4"/>
        </patternFill>
      </fill>
    </dxf>
    <dxf>
      <fill>
        <patternFill>
          <bgColor rgb="FFFFC000"/>
        </patternFill>
      </fill>
    </dxf>
    <dxf>
      <fill>
        <patternFill>
          <bgColor rgb="FF00FDFF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00FDFF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00FDFF"/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D295-CFC9-7D4D-8911-CCAE4CD3502A}">
  <dimension ref="A1:B10"/>
  <sheetViews>
    <sheetView tabSelected="1" workbookViewId="0">
      <selection activeCell="B14" sqref="B14"/>
    </sheetView>
  </sheetViews>
  <sheetFormatPr baseColWidth="10" defaultRowHeight="16" x14ac:dyDescent="0.2"/>
  <cols>
    <col min="1" max="1" width="21.6640625" bestFit="1" customWidth="1"/>
    <col min="2" max="2" width="184.83203125" bestFit="1" customWidth="1"/>
  </cols>
  <sheetData>
    <row r="1" spans="1:2" x14ac:dyDescent="0.2">
      <c r="A1" s="1" t="s">
        <v>209</v>
      </c>
      <c r="B1" s="1" t="s">
        <v>224</v>
      </c>
    </row>
    <row r="2" spans="1:2" x14ac:dyDescent="0.2">
      <c r="A2" t="s">
        <v>213</v>
      </c>
      <c r="B2" t="s">
        <v>217</v>
      </c>
    </row>
    <row r="3" spans="1:2" x14ac:dyDescent="0.2">
      <c r="A3" t="s">
        <v>212</v>
      </c>
      <c r="B3" t="s">
        <v>229</v>
      </c>
    </row>
    <row r="4" spans="1:2" x14ac:dyDescent="0.2">
      <c r="A4" t="s">
        <v>214</v>
      </c>
      <c r="B4" t="s">
        <v>230</v>
      </c>
    </row>
    <row r="5" spans="1:2" x14ac:dyDescent="0.2">
      <c r="A5" t="s">
        <v>215</v>
      </c>
      <c r="B5" t="s">
        <v>231</v>
      </c>
    </row>
    <row r="6" spans="1:2" x14ac:dyDescent="0.2">
      <c r="A6" t="s">
        <v>216</v>
      </c>
      <c r="B6" t="s">
        <v>232</v>
      </c>
    </row>
    <row r="7" spans="1:2" x14ac:dyDescent="0.2">
      <c r="A7" t="s">
        <v>225</v>
      </c>
      <c r="B7" t="s">
        <v>229</v>
      </c>
    </row>
    <row r="8" spans="1:2" x14ac:dyDescent="0.2">
      <c r="A8" t="s">
        <v>226</v>
      </c>
      <c r="B8" t="s">
        <v>230</v>
      </c>
    </row>
    <row r="9" spans="1:2" x14ac:dyDescent="0.2">
      <c r="A9" t="s">
        <v>227</v>
      </c>
      <c r="B9" t="s">
        <v>231</v>
      </c>
    </row>
    <row r="10" spans="1:2" x14ac:dyDescent="0.2">
      <c r="A10" t="s">
        <v>228</v>
      </c>
      <c r="B10" t="s">
        <v>232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1492F-5CD6-B249-BC5D-9F13A2E5A60D}">
  <dimension ref="A1:BI204"/>
  <sheetViews>
    <sheetView workbookViewId="0">
      <selection activeCell="H205" sqref="H205"/>
    </sheetView>
  </sheetViews>
  <sheetFormatPr baseColWidth="10" defaultColWidth="8.83203125" defaultRowHeight="16" x14ac:dyDescent="0.2"/>
  <cols>
    <col min="1" max="1" width="16.83203125" customWidth="1"/>
  </cols>
  <sheetData>
    <row r="1" spans="1:61" x14ac:dyDescent="0.2">
      <c r="H1" t="s">
        <v>30</v>
      </c>
      <c r="N1" t="s">
        <v>30</v>
      </c>
      <c r="T1" t="s">
        <v>30</v>
      </c>
      <c r="Z1" t="s">
        <v>31</v>
      </c>
      <c r="AF1" t="s">
        <v>31</v>
      </c>
      <c r="AL1" t="s">
        <v>31</v>
      </c>
      <c r="AR1" t="s">
        <v>32</v>
      </c>
      <c r="AX1" t="s">
        <v>32</v>
      </c>
      <c r="BD1" t="s">
        <v>32</v>
      </c>
    </row>
    <row r="2" spans="1:61" x14ac:dyDescent="0.2">
      <c r="A2" t="s">
        <v>33</v>
      </c>
      <c r="B2" t="s">
        <v>34</v>
      </c>
      <c r="C2" t="s">
        <v>35</v>
      </c>
      <c r="D2" t="s">
        <v>0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44</v>
      </c>
      <c r="N2" t="s">
        <v>39</v>
      </c>
      <c r="O2" t="s">
        <v>40</v>
      </c>
      <c r="P2" t="s">
        <v>41</v>
      </c>
      <c r="Q2" t="s">
        <v>42</v>
      </c>
      <c r="R2" t="s">
        <v>43</v>
      </c>
      <c r="S2" t="s">
        <v>44</v>
      </c>
      <c r="T2" t="s">
        <v>39</v>
      </c>
      <c r="U2" t="s">
        <v>40</v>
      </c>
      <c r="V2" t="s">
        <v>41</v>
      </c>
      <c r="W2" t="s">
        <v>42</v>
      </c>
      <c r="X2" t="s">
        <v>43</v>
      </c>
      <c r="Y2" t="s">
        <v>44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39</v>
      </c>
      <c r="AM2" t="s">
        <v>40</v>
      </c>
      <c r="AN2" t="s">
        <v>41</v>
      </c>
      <c r="AO2" t="s">
        <v>42</v>
      </c>
      <c r="AP2" t="s">
        <v>43</v>
      </c>
      <c r="AQ2" t="s">
        <v>44</v>
      </c>
      <c r="AR2" t="s">
        <v>39</v>
      </c>
      <c r="AS2" t="s">
        <v>40</v>
      </c>
      <c r="AT2" t="s">
        <v>41</v>
      </c>
      <c r="AU2" t="s">
        <v>42</v>
      </c>
      <c r="AV2" t="s">
        <v>43</v>
      </c>
      <c r="AW2" t="s">
        <v>44</v>
      </c>
      <c r="AX2" t="s">
        <v>39</v>
      </c>
      <c r="AY2" t="s">
        <v>40</v>
      </c>
      <c r="AZ2" t="s">
        <v>41</v>
      </c>
      <c r="BA2" t="s">
        <v>42</v>
      </c>
      <c r="BB2" t="s">
        <v>43</v>
      </c>
      <c r="BC2" t="s">
        <v>44</v>
      </c>
      <c r="BD2" t="s">
        <v>39</v>
      </c>
      <c r="BE2" t="s">
        <v>40</v>
      </c>
      <c r="BF2" t="s">
        <v>41</v>
      </c>
      <c r="BG2" t="s">
        <v>42</v>
      </c>
      <c r="BH2" t="s">
        <v>43</v>
      </c>
      <c r="BI2" t="s">
        <v>44</v>
      </c>
    </row>
    <row r="3" spans="1:61" x14ac:dyDescent="0.2">
      <c r="A3" t="s">
        <v>147</v>
      </c>
      <c r="B3">
        <v>5</v>
      </c>
      <c r="C3">
        <v>25</v>
      </c>
      <c r="D3" t="s">
        <v>158</v>
      </c>
      <c r="E3">
        <v>11.39</v>
      </c>
      <c r="F3">
        <v>4</v>
      </c>
      <c r="G3">
        <v>19</v>
      </c>
      <c r="H3">
        <v>11.25</v>
      </c>
      <c r="I3">
        <v>11.54</v>
      </c>
      <c r="J3">
        <v>8.1120000000000001</v>
      </c>
      <c r="K3">
        <v>49.878</v>
      </c>
      <c r="L3">
        <v>0.96519999999999995</v>
      </c>
      <c r="M3" t="s">
        <v>46</v>
      </c>
      <c r="N3">
        <v>11.23</v>
      </c>
      <c r="O3">
        <v>11.45</v>
      </c>
      <c r="P3">
        <v>8.2910000000000004</v>
      </c>
      <c r="Q3">
        <v>50.978999999999999</v>
      </c>
      <c r="R3">
        <v>0.93179999999999996</v>
      </c>
      <c r="S3" t="s">
        <v>46</v>
      </c>
      <c r="T3">
        <v>11.12</v>
      </c>
      <c r="U3">
        <v>11.37</v>
      </c>
      <c r="V3">
        <v>8.4109999999999996</v>
      </c>
      <c r="W3">
        <v>51.713000000000001</v>
      </c>
      <c r="X3">
        <v>0.96809999999999996</v>
      </c>
      <c r="Y3" t="s">
        <v>46</v>
      </c>
      <c r="Z3">
        <v>11.24</v>
      </c>
      <c r="AA3">
        <v>11.59</v>
      </c>
      <c r="AB3">
        <v>8.7349999999999994</v>
      </c>
      <c r="AC3">
        <v>53.707000000000001</v>
      </c>
      <c r="AD3">
        <v>0.97019999999999995</v>
      </c>
      <c r="AE3" t="s">
        <v>46</v>
      </c>
      <c r="AF3">
        <v>11.31</v>
      </c>
      <c r="AG3">
        <v>11.55</v>
      </c>
      <c r="AH3">
        <v>8.6430000000000007</v>
      </c>
      <c r="AI3">
        <v>53.143999999999998</v>
      </c>
      <c r="AJ3">
        <v>0.97199999999999998</v>
      </c>
      <c r="AK3" t="s">
        <v>46</v>
      </c>
      <c r="AL3">
        <v>11.09</v>
      </c>
      <c r="AM3">
        <v>11.41</v>
      </c>
      <c r="AN3">
        <v>8.6790000000000003</v>
      </c>
      <c r="AO3">
        <v>53.360999999999997</v>
      </c>
      <c r="AP3">
        <v>0.96860000000000002</v>
      </c>
      <c r="AQ3" t="s">
        <v>46</v>
      </c>
      <c r="AR3">
        <v>11.27</v>
      </c>
      <c r="AS3">
        <v>11.56</v>
      </c>
      <c r="AT3">
        <v>8.7110000000000003</v>
      </c>
      <c r="AU3">
        <v>53.563000000000002</v>
      </c>
      <c r="AV3">
        <v>0.97189999999999999</v>
      </c>
      <c r="AW3" t="s">
        <v>46</v>
      </c>
      <c r="AX3">
        <v>11.12</v>
      </c>
      <c r="AY3">
        <v>11.58</v>
      </c>
      <c r="AZ3">
        <v>8.7650000000000006</v>
      </c>
      <c r="BA3">
        <v>53.890999999999998</v>
      </c>
      <c r="BB3">
        <v>0.96840000000000004</v>
      </c>
      <c r="BC3" t="s">
        <v>46</v>
      </c>
      <c r="BD3">
        <v>11.06</v>
      </c>
      <c r="BE3">
        <v>11.3</v>
      </c>
      <c r="BF3">
        <v>8.8859999999999992</v>
      </c>
      <c r="BG3">
        <v>54.636000000000003</v>
      </c>
      <c r="BH3">
        <v>0.96799999999999997</v>
      </c>
      <c r="BI3" t="s">
        <v>46</v>
      </c>
    </row>
    <row r="4" spans="1:61" x14ac:dyDescent="0.2">
      <c r="A4" t="s">
        <v>147</v>
      </c>
      <c r="B4">
        <v>7</v>
      </c>
      <c r="C4">
        <v>25</v>
      </c>
      <c r="D4" t="s">
        <v>50</v>
      </c>
      <c r="E4">
        <v>11.22</v>
      </c>
      <c r="F4">
        <v>4</v>
      </c>
      <c r="G4">
        <v>17</v>
      </c>
      <c r="H4">
        <v>11.08</v>
      </c>
      <c r="I4">
        <v>11.29</v>
      </c>
      <c r="J4">
        <v>7.4960000000000004</v>
      </c>
      <c r="K4">
        <v>51.509</v>
      </c>
      <c r="L4">
        <v>0.95320000000000005</v>
      </c>
      <c r="M4" t="s">
        <v>46</v>
      </c>
      <c r="N4">
        <v>11.13</v>
      </c>
      <c r="O4">
        <v>11.34</v>
      </c>
      <c r="P4">
        <v>7.5250000000000004</v>
      </c>
      <c r="Q4">
        <v>51.709000000000003</v>
      </c>
      <c r="R4">
        <v>0.95689999999999997</v>
      </c>
      <c r="S4" t="s">
        <v>46</v>
      </c>
      <c r="T4">
        <v>10.97</v>
      </c>
      <c r="U4">
        <v>11.2</v>
      </c>
      <c r="V4">
        <v>7.7039999999999997</v>
      </c>
      <c r="W4">
        <v>52.944000000000003</v>
      </c>
      <c r="X4">
        <v>0.95630000000000004</v>
      </c>
      <c r="Y4" t="s">
        <v>46</v>
      </c>
      <c r="Z4">
        <v>11.08</v>
      </c>
      <c r="AA4">
        <v>11.3</v>
      </c>
      <c r="AB4">
        <v>8.0180000000000007</v>
      </c>
      <c r="AC4">
        <v>55.097999999999999</v>
      </c>
      <c r="AD4">
        <v>0.9335</v>
      </c>
      <c r="AE4" t="s">
        <v>46</v>
      </c>
      <c r="AF4">
        <v>11.11</v>
      </c>
      <c r="AG4">
        <v>11.33</v>
      </c>
      <c r="AH4">
        <v>7.98</v>
      </c>
      <c r="AI4">
        <v>54.838999999999999</v>
      </c>
      <c r="AJ4">
        <v>0.95609999999999995</v>
      </c>
      <c r="AK4" t="s">
        <v>46</v>
      </c>
      <c r="AL4">
        <v>10.95</v>
      </c>
      <c r="AM4">
        <v>11.19</v>
      </c>
      <c r="AN4">
        <v>7.9660000000000002</v>
      </c>
      <c r="AO4">
        <v>54.74</v>
      </c>
      <c r="AP4">
        <v>0.95799999999999996</v>
      </c>
      <c r="AQ4" t="s">
        <v>46</v>
      </c>
      <c r="AR4">
        <v>11.13</v>
      </c>
      <c r="AS4">
        <v>11.34</v>
      </c>
      <c r="AT4">
        <v>7.9820000000000002</v>
      </c>
      <c r="AU4">
        <v>54.847999999999999</v>
      </c>
      <c r="AV4">
        <v>0.96009999999999995</v>
      </c>
      <c r="AW4" t="s">
        <v>46</v>
      </c>
      <c r="AX4">
        <v>10.97</v>
      </c>
      <c r="AY4">
        <v>11.22</v>
      </c>
      <c r="AZ4">
        <v>8.0060000000000002</v>
      </c>
      <c r="BA4">
        <v>55.014000000000003</v>
      </c>
      <c r="BB4">
        <v>0.95909999999999995</v>
      </c>
      <c r="BC4" t="s">
        <v>46</v>
      </c>
      <c r="BD4">
        <v>10.89</v>
      </c>
      <c r="BE4">
        <v>11.12</v>
      </c>
      <c r="BF4">
        <v>8.1430000000000007</v>
      </c>
      <c r="BG4">
        <v>55.954999999999998</v>
      </c>
      <c r="BH4">
        <v>0.95550000000000002</v>
      </c>
      <c r="BI4" t="s">
        <v>46</v>
      </c>
    </row>
    <row r="5" spans="1:61" x14ac:dyDescent="0.2">
      <c r="A5" t="s">
        <v>147</v>
      </c>
      <c r="B5">
        <v>9</v>
      </c>
      <c r="C5">
        <v>39</v>
      </c>
      <c r="D5" t="s">
        <v>159</v>
      </c>
      <c r="E5">
        <v>14.05</v>
      </c>
      <c r="F5">
        <v>5</v>
      </c>
      <c r="G5">
        <v>28</v>
      </c>
      <c r="H5">
        <v>13.84</v>
      </c>
      <c r="I5">
        <v>14.14</v>
      </c>
      <c r="J5">
        <v>8.1630000000000003</v>
      </c>
      <c r="K5">
        <v>34.058</v>
      </c>
      <c r="L5">
        <v>0.96189999999999998</v>
      </c>
      <c r="M5" t="s">
        <v>46</v>
      </c>
      <c r="N5">
        <v>13.86</v>
      </c>
      <c r="O5">
        <v>14.13</v>
      </c>
      <c r="P5">
        <v>8.343</v>
      </c>
      <c r="Q5">
        <v>34.808</v>
      </c>
      <c r="R5">
        <v>0.96130000000000004</v>
      </c>
      <c r="S5" t="s">
        <v>46</v>
      </c>
      <c r="T5">
        <v>13.74</v>
      </c>
      <c r="U5">
        <v>14</v>
      </c>
      <c r="V5">
        <v>8.6649999999999991</v>
      </c>
      <c r="W5">
        <v>36.154000000000003</v>
      </c>
      <c r="X5">
        <v>0.96209999999999996</v>
      </c>
      <c r="Y5" t="s">
        <v>46</v>
      </c>
      <c r="Z5">
        <v>13.85</v>
      </c>
      <c r="AA5">
        <v>14.1</v>
      </c>
      <c r="AB5">
        <v>9.76</v>
      </c>
      <c r="AC5">
        <v>40.722000000000001</v>
      </c>
      <c r="AD5">
        <v>0.96950000000000003</v>
      </c>
      <c r="AE5" t="s">
        <v>46</v>
      </c>
      <c r="AF5">
        <v>13.85</v>
      </c>
      <c r="AG5">
        <v>14.12</v>
      </c>
      <c r="AH5">
        <v>9.5310000000000006</v>
      </c>
      <c r="AI5">
        <v>39.764000000000003</v>
      </c>
      <c r="AJ5">
        <v>0.96699999999999997</v>
      </c>
      <c r="AK5" t="s">
        <v>46</v>
      </c>
      <c r="AL5">
        <v>13.71</v>
      </c>
      <c r="AM5">
        <v>13.97</v>
      </c>
      <c r="AN5">
        <v>9.6440000000000001</v>
      </c>
      <c r="AO5">
        <v>40.238</v>
      </c>
      <c r="AP5">
        <v>0.96419999999999995</v>
      </c>
      <c r="AQ5" t="s">
        <v>46</v>
      </c>
      <c r="AR5">
        <v>13.86</v>
      </c>
      <c r="AS5">
        <v>14.14</v>
      </c>
      <c r="AT5">
        <v>9.673</v>
      </c>
      <c r="AU5">
        <v>40.356999999999999</v>
      </c>
      <c r="AV5">
        <v>0.96779999999999999</v>
      </c>
      <c r="AW5" t="s">
        <v>46</v>
      </c>
      <c r="AX5">
        <v>13.74</v>
      </c>
      <c r="AY5">
        <v>14.01</v>
      </c>
      <c r="AZ5">
        <v>9.6349999999999998</v>
      </c>
      <c r="BA5">
        <v>40.197000000000003</v>
      </c>
      <c r="BB5">
        <v>0.96760000000000002</v>
      </c>
      <c r="BC5" t="s">
        <v>46</v>
      </c>
      <c r="BD5">
        <v>13.69</v>
      </c>
      <c r="BE5">
        <v>13.95</v>
      </c>
      <c r="BF5">
        <v>9.7859999999999996</v>
      </c>
      <c r="BG5">
        <v>40.828000000000003</v>
      </c>
      <c r="BH5">
        <v>0.97030000000000005</v>
      </c>
      <c r="BI5" t="s">
        <v>46</v>
      </c>
    </row>
    <row r="6" spans="1:61" x14ac:dyDescent="0.2">
      <c r="A6" t="s">
        <v>147</v>
      </c>
      <c r="B6">
        <v>10</v>
      </c>
      <c r="C6">
        <v>25</v>
      </c>
      <c r="D6" t="s">
        <v>160</v>
      </c>
      <c r="E6">
        <v>9.59</v>
      </c>
      <c r="F6">
        <v>3</v>
      </c>
      <c r="G6">
        <v>14</v>
      </c>
      <c r="H6">
        <v>9.51</v>
      </c>
      <c r="I6">
        <v>9.7100000000000009</v>
      </c>
      <c r="J6">
        <v>4.9539999999999997</v>
      </c>
      <c r="K6">
        <v>41.338000000000001</v>
      </c>
      <c r="L6">
        <v>0.9526</v>
      </c>
      <c r="M6" t="s">
        <v>46</v>
      </c>
      <c r="N6">
        <v>9.5500000000000007</v>
      </c>
      <c r="O6">
        <v>9.73</v>
      </c>
      <c r="P6">
        <v>5.0419999999999998</v>
      </c>
      <c r="Q6">
        <v>42.076000000000001</v>
      </c>
      <c r="R6">
        <v>0.95389999999999997</v>
      </c>
      <c r="S6" t="s">
        <v>46</v>
      </c>
      <c r="T6">
        <v>9.3800000000000008</v>
      </c>
      <c r="U6">
        <v>9.58</v>
      </c>
      <c r="V6">
        <v>5.1230000000000002</v>
      </c>
      <c r="W6">
        <v>42.750999999999998</v>
      </c>
      <c r="X6">
        <v>0.95179999999999998</v>
      </c>
      <c r="Y6" t="s">
        <v>46</v>
      </c>
      <c r="Z6">
        <v>9.5299999999999994</v>
      </c>
      <c r="AA6">
        <v>9.6999999999999993</v>
      </c>
      <c r="AB6">
        <v>5.3579999999999997</v>
      </c>
      <c r="AC6">
        <v>44.713000000000001</v>
      </c>
      <c r="AD6">
        <v>0.94140000000000001</v>
      </c>
      <c r="AE6" t="s">
        <v>46</v>
      </c>
      <c r="AF6">
        <v>9.52</v>
      </c>
      <c r="AG6">
        <v>9.6999999999999993</v>
      </c>
      <c r="AH6">
        <v>5.383</v>
      </c>
      <c r="AI6">
        <v>44.921999999999997</v>
      </c>
      <c r="AJ6">
        <v>0.96079999999999999</v>
      </c>
      <c r="AK6" t="s">
        <v>46</v>
      </c>
      <c r="AL6">
        <v>9.33</v>
      </c>
      <c r="AM6">
        <v>9.66</v>
      </c>
      <c r="AN6">
        <v>5.4980000000000002</v>
      </c>
      <c r="AO6">
        <v>45.874000000000002</v>
      </c>
      <c r="AP6">
        <v>0.94379999999999997</v>
      </c>
      <c r="AQ6" t="s">
        <v>46</v>
      </c>
      <c r="AR6">
        <v>9.58</v>
      </c>
      <c r="AS6">
        <v>9.7100000000000009</v>
      </c>
      <c r="AT6">
        <v>5.29</v>
      </c>
      <c r="AU6">
        <v>44.146000000000001</v>
      </c>
      <c r="AV6">
        <v>0.93149999999999999</v>
      </c>
      <c r="AW6" t="s">
        <v>46</v>
      </c>
      <c r="AX6">
        <v>9.39</v>
      </c>
      <c r="AY6">
        <v>9.57</v>
      </c>
      <c r="AZ6">
        <v>5.3849999999999998</v>
      </c>
      <c r="BA6">
        <v>44.930999999999997</v>
      </c>
      <c r="BB6">
        <v>0.95420000000000005</v>
      </c>
      <c r="BC6" t="s">
        <v>46</v>
      </c>
      <c r="BD6">
        <v>9.33</v>
      </c>
      <c r="BE6">
        <v>9.52</v>
      </c>
      <c r="BF6">
        <v>5.3719999999999999</v>
      </c>
      <c r="BG6">
        <v>44.826000000000001</v>
      </c>
      <c r="BH6">
        <v>0.95599999999999996</v>
      </c>
      <c r="BI6" t="s">
        <v>46</v>
      </c>
    </row>
    <row r="7" spans="1:61" x14ac:dyDescent="0.2">
      <c r="A7" t="s">
        <v>147</v>
      </c>
      <c r="B7">
        <v>16</v>
      </c>
      <c r="C7">
        <v>25</v>
      </c>
      <c r="D7" t="s">
        <v>53</v>
      </c>
      <c r="E7">
        <v>9.57</v>
      </c>
      <c r="F7">
        <v>3</v>
      </c>
      <c r="G7">
        <v>8</v>
      </c>
      <c r="H7">
        <v>9.44</v>
      </c>
      <c r="I7">
        <v>9.7899999999999991</v>
      </c>
      <c r="J7">
        <v>3.077</v>
      </c>
      <c r="K7">
        <v>44.939</v>
      </c>
      <c r="L7">
        <v>0.89159999999999995</v>
      </c>
      <c r="M7" t="s">
        <v>46</v>
      </c>
      <c r="N7">
        <v>9.4600000000000009</v>
      </c>
      <c r="O7">
        <v>9.68</v>
      </c>
      <c r="P7">
        <v>3.1190000000000002</v>
      </c>
      <c r="Q7">
        <v>45.542999999999999</v>
      </c>
      <c r="R7">
        <v>0.92969999999999997</v>
      </c>
      <c r="S7" t="s">
        <v>46</v>
      </c>
      <c r="T7">
        <v>9.32</v>
      </c>
      <c r="U7">
        <v>9.5299999999999994</v>
      </c>
      <c r="V7">
        <v>3.16</v>
      </c>
      <c r="W7">
        <v>46.142000000000003</v>
      </c>
      <c r="X7">
        <v>0.95199999999999996</v>
      </c>
      <c r="Y7" t="s">
        <v>46</v>
      </c>
      <c r="Z7">
        <v>9.4700000000000006</v>
      </c>
      <c r="AA7">
        <v>9.6199999999999992</v>
      </c>
      <c r="AB7">
        <v>3.4620000000000002</v>
      </c>
      <c r="AC7">
        <v>50.554000000000002</v>
      </c>
      <c r="AD7">
        <v>0.94950000000000001</v>
      </c>
      <c r="AE7" t="s">
        <v>46</v>
      </c>
      <c r="AF7">
        <v>9.4600000000000009</v>
      </c>
      <c r="AG7">
        <v>9.67</v>
      </c>
      <c r="AH7">
        <v>3.4169999999999998</v>
      </c>
      <c r="AI7">
        <v>49.895000000000003</v>
      </c>
      <c r="AJ7">
        <v>0.95350000000000001</v>
      </c>
      <c r="AK7" t="s">
        <v>46</v>
      </c>
      <c r="AL7">
        <v>9.3000000000000007</v>
      </c>
      <c r="AM7">
        <v>9.5</v>
      </c>
      <c r="AN7">
        <v>3.4039999999999999</v>
      </c>
      <c r="AO7">
        <v>49.709000000000003</v>
      </c>
      <c r="AP7">
        <v>0.95079999999999998</v>
      </c>
      <c r="AQ7" t="s">
        <v>46</v>
      </c>
      <c r="AR7">
        <v>9.4600000000000009</v>
      </c>
      <c r="AS7">
        <v>9.73</v>
      </c>
      <c r="AT7">
        <v>3.4279999999999999</v>
      </c>
      <c r="AU7">
        <v>50.064999999999998</v>
      </c>
      <c r="AV7">
        <v>0.94840000000000002</v>
      </c>
      <c r="AW7" t="s">
        <v>46</v>
      </c>
      <c r="AX7">
        <v>9.33</v>
      </c>
      <c r="AY7">
        <v>9.5399999999999991</v>
      </c>
      <c r="AZ7">
        <v>3.4289999999999998</v>
      </c>
      <c r="BA7">
        <v>50.070999999999998</v>
      </c>
      <c r="BB7">
        <v>0.94940000000000002</v>
      </c>
      <c r="BC7" t="s">
        <v>46</v>
      </c>
      <c r="BD7">
        <v>9.27</v>
      </c>
      <c r="BE7">
        <v>9.49</v>
      </c>
      <c r="BF7">
        <v>3.4420000000000002</v>
      </c>
      <c r="BG7">
        <v>50.265000000000001</v>
      </c>
      <c r="BH7">
        <v>0.93259999999999998</v>
      </c>
      <c r="BI7" t="s">
        <v>46</v>
      </c>
    </row>
    <row r="8" spans="1:61" x14ac:dyDescent="0.2">
      <c r="A8" t="s">
        <v>147</v>
      </c>
      <c r="B8">
        <v>24</v>
      </c>
      <c r="C8">
        <v>39</v>
      </c>
      <c r="D8" t="s">
        <v>54</v>
      </c>
      <c r="E8">
        <v>15.88</v>
      </c>
      <c r="F8">
        <v>3</v>
      </c>
      <c r="G8">
        <v>13</v>
      </c>
      <c r="H8">
        <v>15.81</v>
      </c>
      <c r="I8">
        <v>15.86</v>
      </c>
      <c r="J8">
        <v>4.8620000000000001</v>
      </c>
      <c r="K8">
        <v>43.689</v>
      </c>
      <c r="L8">
        <v>0.89319999999999999</v>
      </c>
      <c r="M8" t="s">
        <v>45</v>
      </c>
      <c r="N8">
        <v>15.81</v>
      </c>
      <c r="O8">
        <v>15.94</v>
      </c>
      <c r="P8">
        <v>4.7190000000000003</v>
      </c>
      <c r="Q8">
        <v>42.402000000000001</v>
      </c>
      <c r="R8">
        <v>0.93669999999999998</v>
      </c>
      <c r="S8" t="s">
        <v>46</v>
      </c>
      <c r="T8">
        <v>15.69</v>
      </c>
      <c r="U8">
        <v>15.81</v>
      </c>
      <c r="V8">
        <v>4.7699999999999996</v>
      </c>
      <c r="W8">
        <v>42.862000000000002</v>
      </c>
      <c r="X8">
        <v>0.93210000000000004</v>
      </c>
      <c r="Y8" t="s">
        <v>46</v>
      </c>
      <c r="Z8">
        <v>15.71</v>
      </c>
      <c r="AA8">
        <v>15.92</v>
      </c>
      <c r="AB8">
        <v>5.63</v>
      </c>
      <c r="AC8">
        <v>50.595999999999997</v>
      </c>
      <c r="AD8">
        <v>0.91579999999999995</v>
      </c>
      <c r="AE8" t="s">
        <v>45</v>
      </c>
      <c r="AF8">
        <v>15.71</v>
      </c>
      <c r="AG8">
        <v>15.91</v>
      </c>
      <c r="AH8">
        <v>5.5780000000000003</v>
      </c>
      <c r="AI8">
        <v>50.125999999999998</v>
      </c>
      <c r="AJ8">
        <v>0.92810000000000004</v>
      </c>
      <c r="AK8" t="s">
        <v>46</v>
      </c>
      <c r="AL8">
        <v>15.56</v>
      </c>
      <c r="AM8">
        <v>15.9</v>
      </c>
      <c r="AN8">
        <v>5.5380000000000003</v>
      </c>
      <c r="AO8">
        <v>49.768999999999998</v>
      </c>
      <c r="AP8">
        <v>0.82569999999999999</v>
      </c>
      <c r="AQ8" t="s">
        <v>45</v>
      </c>
      <c r="AR8">
        <v>15.78</v>
      </c>
      <c r="AS8">
        <v>15.99</v>
      </c>
      <c r="AT8">
        <v>5.6180000000000003</v>
      </c>
      <c r="AU8">
        <v>50.487000000000002</v>
      </c>
      <c r="AV8">
        <v>0.82920000000000005</v>
      </c>
      <c r="AW8" t="s">
        <v>45</v>
      </c>
      <c r="AX8">
        <v>15.65</v>
      </c>
      <c r="AY8">
        <v>15.86</v>
      </c>
      <c r="AZ8">
        <v>5.5919999999999996</v>
      </c>
      <c r="BA8">
        <v>50.253999999999998</v>
      </c>
      <c r="BB8">
        <v>0.83779999999999999</v>
      </c>
      <c r="BC8" t="s">
        <v>45</v>
      </c>
      <c r="BD8">
        <v>15.57</v>
      </c>
      <c r="BE8">
        <v>15.72</v>
      </c>
      <c r="BF8">
        <v>5.7389999999999999</v>
      </c>
      <c r="BG8">
        <v>51.576000000000001</v>
      </c>
      <c r="BH8">
        <v>0.93430000000000002</v>
      </c>
      <c r="BI8" t="s">
        <v>45</v>
      </c>
    </row>
    <row r="9" spans="1:61" x14ac:dyDescent="0.2">
      <c r="A9" t="s">
        <v>147</v>
      </c>
      <c r="B9">
        <v>26</v>
      </c>
      <c r="C9">
        <v>39</v>
      </c>
      <c r="D9" t="s">
        <v>55</v>
      </c>
      <c r="E9">
        <v>13.39</v>
      </c>
      <c r="F9">
        <v>3</v>
      </c>
      <c r="G9">
        <v>11</v>
      </c>
      <c r="H9">
        <v>13.23</v>
      </c>
      <c r="I9">
        <v>13.72</v>
      </c>
      <c r="J9">
        <v>2.78</v>
      </c>
      <c r="K9">
        <v>29.527999999999999</v>
      </c>
      <c r="L9">
        <v>0.90939999999999999</v>
      </c>
      <c r="M9" t="s">
        <v>46</v>
      </c>
      <c r="N9">
        <v>13.26</v>
      </c>
      <c r="O9">
        <v>13.76</v>
      </c>
      <c r="P9">
        <v>2.7959999999999998</v>
      </c>
      <c r="Q9">
        <v>29.698</v>
      </c>
      <c r="R9">
        <v>0.92310000000000003</v>
      </c>
      <c r="S9" t="s">
        <v>46</v>
      </c>
      <c r="T9">
        <v>13.11</v>
      </c>
      <c r="U9">
        <v>13.61</v>
      </c>
      <c r="V9">
        <v>2.8679999999999999</v>
      </c>
      <c r="W9">
        <v>30.460999999999999</v>
      </c>
      <c r="X9">
        <v>0.92900000000000005</v>
      </c>
      <c r="Y9" t="s">
        <v>46</v>
      </c>
      <c r="Z9">
        <v>13.23</v>
      </c>
      <c r="AA9">
        <v>13.73</v>
      </c>
      <c r="AB9">
        <v>3.1949999999999998</v>
      </c>
      <c r="AC9">
        <v>33.927999999999997</v>
      </c>
      <c r="AD9">
        <v>0.91790000000000005</v>
      </c>
      <c r="AE9" t="s">
        <v>46</v>
      </c>
      <c r="AF9">
        <v>13.24</v>
      </c>
      <c r="AG9">
        <v>13.74</v>
      </c>
      <c r="AH9">
        <v>3.1749999999999998</v>
      </c>
      <c r="AI9">
        <v>33.716999999999999</v>
      </c>
      <c r="AJ9">
        <v>0.92520000000000002</v>
      </c>
      <c r="AK9" t="s">
        <v>46</v>
      </c>
      <c r="AL9">
        <v>13.08</v>
      </c>
      <c r="AM9">
        <v>13.58</v>
      </c>
      <c r="AN9">
        <v>3.1819999999999999</v>
      </c>
      <c r="AO9">
        <v>33.789000000000001</v>
      </c>
      <c r="AP9">
        <v>0.92779999999999996</v>
      </c>
      <c r="AQ9" t="s">
        <v>46</v>
      </c>
      <c r="AR9">
        <v>13.25</v>
      </c>
      <c r="AS9">
        <v>13.75</v>
      </c>
      <c r="AT9">
        <v>3.226</v>
      </c>
      <c r="AU9">
        <v>34.256</v>
      </c>
      <c r="AV9">
        <v>0.92759999999999998</v>
      </c>
      <c r="AW9" t="s">
        <v>46</v>
      </c>
      <c r="AX9">
        <v>13.12</v>
      </c>
      <c r="AY9">
        <v>13.62</v>
      </c>
      <c r="AZ9">
        <v>3.2229999999999999</v>
      </c>
      <c r="BA9">
        <v>34.226999999999997</v>
      </c>
      <c r="BB9">
        <v>0.92969999999999997</v>
      </c>
      <c r="BC9" t="s">
        <v>46</v>
      </c>
      <c r="BD9">
        <v>13.09</v>
      </c>
      <c r="BE9">
        <v>13.44</v>
      </c>
      <c r="BF9">
        <v>3.2490000000000001</v>
      </c>
      <c r="BG9">
        <v>34.506999999999998</v>
      </c>
      <c r="BH9">
        <v>0.92759999999999998</v>
      </c>
      <c r="BI9" t="s">
        <v>46</v>
      </c>
    </row>
    <row r="10" spans="1:61" x14ac:dyDescent="0.2">
      <c r="A10" t="s">
        <v>147</v>
      </c>
      <c r="B10">
        <v>28</v>
      </c>
      <c r="C10">
        <v>39</v>
      </c>
      <c r="D10" t="s">
        <v>57</v>
      </c>
      <c r="E10">
        <v>11.27</v>
      </c>
      <c r="F10">
        <v>3</v>
      </c>
      <c r="G10">
        <v>10</v>
      </c>
      <c r="H10">
        <v>11.13</v>
      </c>
      <c r="I10">
        <v>11.31</v>
      </c>
      <c r="J10">
        <v>2.2109999999999999</v>
      </c>
      <c r="K10">
        <v>25.824000000000002</v>
      </c>
      <c r="L10">
        <v>0.95389999999999997</v>
      </c>
      <c r="M10" t="s">
        <v>46</v>
      </c>
      <c r="N10">
        <v>11.16</v>
      </c>
      <c r="O10">
        <v>11.39</v>
      </c>
      <c r="P10">
        <v>2.2170000000000001</v>
      </c>
      <c r="Q10">
        <v>25.893999999999998</v>
      </c>
      <c r="R10">
        <v>0.95320000000000005</v>
      </c>
      <c r="S10" t="s">
        <v>46</v>
      </c>
      <c r="T10">
        <v>11.03</v>
      </c>
      <c r="U10">
        <v>11.27</v>
      </c>
      <c r="V10">
        <v>2.258</v>
      </c>
      <c r="W10">
        <v>26.378</v>
      </c>
      <c r="X10">
        <v>0.94830000000000003</v>
      </c>
      <c r="Y10" t="s">
        <v>46</v>
      </c>
      <c r="Z10">
        <v>11.14</v>
      </c>
      <c r="AA10">
        <v>11.37</v>
      </c>
      <c r="AB10">
        <v>2.4969999999999999</v>
      </c>
      <c r="AC10">
        <v>29.167999999999999</v>
      </c>
      <c r="AD10">
        <v>0.95409999999999995</v>
      </c>
      <c r="AE10" t="s">
        <v>46</v>
      </c>
      <c r="AF10">
        <v>11.16</v>
      </c>
      <c r="AG10">
        <v>11.41</v>
      </c>
      <c r="AH10">
        <v>2.4889999999999999</v>
      </c>
      <c r="AI10">
        <v>29.081</v>
      </c>
      <c r="AJ10">
        <v>0.87909999999999999</v>
      </c>
      <c r="AK10" t="s">
        <v>46</v>
      </c>
      <c r="AL10">
        <v>11.03</v>
      </c>
      <c r="AM10">
        <v>11.24</v>
      </c>
      <c r="AN10">
        <v>2.4670000000000001</v>
      </c>
      <c r="AO10">
        <v>28.814</v>
      </c>
      <c r="AP10">
        <v>0.95779999999999998</v>
      </c>
      <c r="AQ10" t="s">
        <v>46</v>
      </c>
      <c r="AR10">
        <v>11.19</v>
      </c>
      <c r="AS10">
        <v>11.41</v>
      </c>
      <c r="AT10">
        <v>2.4790000000000001</v>
      </c>
      <c r="AU10">
        <v>28.965</v>
      </c>
      <c r="AV10">
        <v>0.86939999999999995</v>
      </c>
      <c r="AW10" t="s">
        <v>46</v>
      </c>
      <c r="AX10">
        <v>11.02</v>
      </c>
      <c r="AY10">
        <v>11.25</v>
      </c>
      <c r="AZ10">
        <v>2.5179999999999998</v>
      </c>
      <c r="BA10">
        <v>29.417999999999999</v>
      </c>
      <c r="BB10">
        <v>0.95550000000000002</v>
      </c>
      <c r="BC10" t="s">
        <v>46</v>
      </c>
      <c r="BD10">
        <v>10.98</v>
      </c>
      <c r="BE10">
        <v>11.2</v>
      </c>
      <c r="BF10">
        <v>2.4940000000000002</v>
      </c>
      <c r="BG10">
        <v>29.140999999999998</v>
      </c>
      <c r="BH10">
        <v>0.95420000000000005</v>
      </c>
      <c r="BI10" t="s">
        <v>46</v>
      </c>
    </row>
    <row r="11" spans="1:61" x14ac:dyDescent="0.2">
      <c r="A11" t="s">
        <v>147</v>
      </c>
      <c r="B11">
        <v>40</v>
      </c>
      <c r="C11">
        <v>44</v>
      </c>
      <c r="D11" t="s">
        <v>161</v>
      </c>
      <c r="E11">
        <v>9</v>
      </c>
      <c r="F11">
        <v>2</v>
      </c>
      <c r="G11">
        <v>3</v>
      </c>
      <c r="H11">
        <v>8.9499999999999993</v>
      </c>
      <c r="I11">
        <v>8.9600000000000009</v>
      </c>
      <c r="J11">
        <v>0.69199999999999995</v>
      </c>
      <c r="K11">
        <v>26.949000000000002</v>
      </c>
      <c r="L11">
        <v>0.878</v>
      </c>
      <c r="M11" t="s">
        <v>45</v>
      </c>
      <c r="N11">
        <v>8.9700000000000006</v>
      </c>
      <c r="O11">
        <v>8.98</v>
      </c>
      <c r="P11">
        <v>0.68500000000000005</v>
      </c>
      <c r="Q11">
        <v>26.690999999999999</v>
      </c>
      <c r="R11">
        <v>0.82669999999999999</v>
      </c>
      <c r="S11" t="s">
        <v>45</v>
      </c>
      <c r="T11">
        <v>8.77</v>
      </c>
      <c r="U11">
        <v>8.91</v>
      </c>
      <c r="V11">
        <v>0.71499999999999997</v>
      </c>
      <c r="W11">
        <v>27.844000000000001</v>
      </c>
      <c r="X11">
        <v>0.85109999999999997</v>
      </c>
      <c r="Y11" t="s">
        <v>45</v>
      </c>
      <c r="Z11">
        <v>8.9700000000000006</v>
      </c>
      <c r="AA11">
        <v>8.9700000000000006</v>
      </c>
      <c r="AB11">
        <v>1.1020000000000001</v>
      </c>
      <c r="AC11">
        <v>42.893999999999998</v>
      </c>
      <c r="AD11">
        <v>0.81689999999999996</v>
      </c>
      <c r="AE11" t="s">
        <v>45</v>
      </c>
      <c r="AF11">
        <v>8.9700000000000006</v>
      </c>
      <c r="AG11">
        <v>8.98</v>
      </c>
      <c r="AH11">
        <v>1.085</v>
      </c>
      <c r="AI11">
        <v>42.24</v>
      </c>
      <c r="AJ11">
        <v>0.88329999999999997</v>
      </c>
      <c r="AK11" t="s">
        <v>45</v>
      </c>
      <c r="AL11">
        <v>8.82</v>
      </c>
      <c r="AM11">
        <v>8.83</v>
      </c>
      <c r="AN11">
        <v>1.087</v>
      </c>
      <c r="AO11">
        <v>42.317999999999998</v>
      </c>
      <c r="AP11">
        <v>0.87190000000000001</v>
      </c>
      <c r="AQ11" t="s">
        <v>45</v>
      </c>
      <c r="AR11">
        <v>8.93</v>
      </c>
      <c r="AS11">
        <v>9.02</v>
      </c>
      <c r="AT11">
        <v>1.0860000000000001</v>
      </c>
      <c r="AU11">
        <v>42.295000000000002</v>
      </c>
      <c r="AV11">
        <v>0.84279999999999999</v>
      </c>
      <c r="AW11" t="s">
        <v>45</v>
      </c>
      <c r="AX11">
        <v>8.83</v>
      </c>
      <c r="AY11">
        <v>8.85</v>
      </c>
      <c r="AZ11">
        <v>1.091</v>
      </c>
      <c r="BA11">
        <v>42.470999999999997</v>
      </c>
      <c r="BB11">
        <v>0.83209999999999995</v>
      </c>
      <c r="BC11" t="s">
        <v>45</v>
      </c>
      <c r="BD11">
        <v>8.75</v>
      </c>
      <c r="BE11">
        <v>8.81</v>
      </c>
      <c r="BF11">
        <v>1.1140000000000001</v>
      </c>
      <c r="BG11">
        <v>43.360999999999997</v>
      </c>
      <c r="BH11">
        <v>0.87809999999999999</v>
      </c>
      <c r="BI11" t="s">
        <v>45</v>
      </c>
    </row>
    <row r="12" spans="1:61" x14ac:dyDescent="0.2">
      <c r="A12" t="s">
        <v>147</v>
      </c>
      <c r="B12">
        <v>50</v>
      </c>
      <c r="C12">
        <v>57</v>
      </c>
      <c r="D12" t="s">
        <v>162</v>
      </c>
      <c r="E12">
        <v>8.44</v>
      </c>
      <c r="F12">
        <v>3</v>
      </c>
      <c r="G12">
        <v>6</v>
      </c>
      <c r="H12">
        <v>8.41</v>
      </c>
      <c r="I12">
        <v>8.42</v>
      </c>
      <c r="J12">
        <v>1.571</v>
      </c>
      <c r="K12">
        <v>30.588999999999999</v>
      </c>
      <c r="L12">
        <v>0.84789999999999999</v>
      </c>
      <c r="M12" t="s">
        <v>45</v>
      </c>
      <c r="N12">
        <v>8.42</v>
      </c>
      <c r="O12">
        <v>8.4499999999999993</v>
      </c>
      <c r="P12">
        <v>1.5249999999999999</v>
      </c>
      <c r="Q12">
        <v>29.684999999999999</v>
      </c>
      <c r="R12">
        <v>0.83220000000000005</v>
      </c>
      <c r="S12" t="s">
        <v>45</v>
      </c>
      <c r="T12">
        <v>8.2899999999999991</v>
      </c>
      <c r="U12">
        <v>8.4499999999999993</v>
      </c>
      <c r="V12">
        <v>1.623</v>
      </c>
      <c r="W12">
        <v>31.597000000000001</v>
      </c>
      <c r="X12">
        <v>0.82299999999999995</v>
      </c>
      <c r="Y12" t="s">
        <v>45</v>
      </c>
      <c r="Z12">
        <v>8.35</v>
      </c>
      <c r="AA12">
        <v>8.5</v>
      </c>
      <c r="AB12">
        <v>2.4729999999999999</v>
      </c>
      <c r="AC12">
        <v>48.155999999999999</v>
      </c>
      <c r="AD12">
        <v>0.91849999999999998</v>
      </c>
      <c r="AE12" t="s">
        <v>45</v>
      </c>
      <c r="AF12">
        <v>8.3800000000000008</v>
      </c>
      <c r="AG12">
        <v>8.48</v>
      </c>
      <c r="AH12">
        <v>2.4470000000000001</v>
      </c>
      <c r="AI12">
        <v>47.649000000000001</v>
      </c>
      <c r="AJ12">
        <v>0.81120000000000003</v>
      </c>
      <c r="AK12" t="s">
        <v>45</v>
      </c>
      <c r="AL12">
        <v>8.26</v>
      </c>
      <c r="AM12">
        <v>8.27</v>
      </c>
      <c r="AN12">
        <v>2.3639999999999999</v>
      </c>
      <c r="AO12">
        <v>46.024000000000001</v>
      </c>
      <c r="AP12">
        <v>0.79</v>
      </c>
      <c r="AQ12" t="s">
        <v>45</v>
      </c>
      <c r="AR12">
        <v>8.43</v>
      </c>
      <c r="AS12">
        <v>8.4600000000000009</v>
      </c>
      <c r="AT12">
        <v>3.2229999999999999</v>
      </c>
      <c r="AU12">
        <v>62.749000000000002</v>
      </c>
      <c r="AV12">
        <v>0.81420000000000003</v>
      </c>
      <c r="AW12" t="s">
        <v>45</v>
      </c>
      <c r="AX12">
        <v>8.27</v>
      </c>
      <c r="AY12">
        <v>8.31</v>
      </c>
      <c r="AZ12">
        <v>3.113</v>
      </c>
      <c r="BA12">
        <v>60.61</v>
      </c>
      <c r="BB12">
        <v>0.7974</v>
      </c>
      <c r="BC12" t="s">
        <v>45</v>
      </c>
      <c r="BD12">
        <v>8.11</v>
      </c>
      <c r="BE12">
        <v>8.36</v>
      </c>
      <c r="BF12">
        <v>3.2040000000000002</v>
      </c>
      <c r="BG12">
        <v>62.392000000000003</v>
      </c>
      <c r="BH12">
        <v>0.82130000000000003</v>
      </c>
      <c r="BI12" t="s">
        <v>45</v>
      </c>
    </row>
    <row r="13" spans="1:61" x14ac:dyDescent="0.2">
      <c r="A13" t="s">
        <v>147</v>
      </c>
      <c r="B13">
        <v>53</v>
      </c>
      <c r="C13">
        <v>58</v>
      </c>
      <c r="D13" t="s">
        <v>163</v>
      </c>
      <c r="E13">
        <v>9.32</v>
      </c>
      <c r="F13">
        <v>2</v>
      </c>
      <c r="G13">
        <v>4</v>
      </c>
      <c r="H13">
        <v>9.27</v>
      </c>
      <c r="I13">
        <v>9.32</v>
      </c>
      <c r="J13">
        <v>0.79800000000000004</v>
      </c>
      <c r="K13">
        <v>23.311</v>
      </c>
      <c r="L13">
        <v>0.77390000000000003</v>
      </c>
      <c r="M13" t="s">
        <v>45</v>
      </c>
      <c r="N13">
        <v>9.2799999999999994</v>
      </c>
      <c r="O13">
        <v>9.32</v>
      </c>
      <c r="P13">
        <v>0.83299999999999996</v>
      </c>
      <c r="Q13">
        <v>24.335999999999999</v>
      </c>
      <c r="R13">
        <v>0.78059999999999996</v>
      </c>
      <c r="S13" t="s">
        <v>45</v>
      </c>
      <c r="T13">
        <v>9.1</v>
      </c>
      <c r="U13">
        <v>9.19</v>
      </c>
      <c r="V13">
        <v>0.86099999999999999</v>
      </c>
      <c r="W13">
        <v>25.15</v>
      </c>
      <c r="X13">
        <v>0.76949999999999996</v>
      </c>
      <c r="Y13" t="s">
        <v>45</v>
      </c>
      <c r="Z13">
        <v>9.2899999999999991</v>
      </c>
      <c r="AA13">
        <v>9.31</v>
      </c>
      <c r="AB13">
        <v>1.5669999999999999</v>
      </c>
      <c r="AC13">
        <v>45.777999999999999</v>
      </c>
      <c r="AD13">
        <v>0.87870000000000004</v>
      </c>
      <c r="AE13" t="s">
        <v>45</v>
      </c>
      <c r="AF13">
        <v>9.2799999999999994</v>
      </c>
      <c r="AG13">
        <v>9.2899999999999991</v>
      </c>
      <c r="AH13">
        <v>1.5760000000000001</v>
      </c>
      <c r="AI13">
        <v>46.014000000000003</v>
      </c>
      <c r="AJ13">
        <v>0.8649</v>
      </c>
      <c r="AK13" t="s">
        <v>45</v>
      </c>
      <c r="AL13">
        <v>9.1199999999999992</v>
      </c>
      <c r="AM13">
        <v>9.16</v>
      </c>
      <c r="AN13">
        <v>1.639</v>
      </c>
      <c r="AO13">
        <v>47.856000000000002</v>
      </c>
      <c r="AP13">
        <v>0.84919999999999995</v>
      </c>
      <c r="AQ13" t="s">
        <v>45</v>
      </c>
      <c r="AR13">
        <v>9.3000000000000007</v>
      </c>
      <c r="AS13">
        <v>9.32</v>
      </c>
      <c r="AT13">
        <v>2.371</v>
      </c>
      <c r="AU13">
        <v>69.248999999999995</v>
      </c>
      <c r="AV13">
        <v>0.89590000000000003</v>
      </c>
      <c r="AW13" t="s">
        <v>45</v>
      </c>
      <c r="AX13">
        <v>9.15</v>
      </c>
      <c r="AY13">
        <v>9.17</v>
      </c>
      <c r="AZ13">
        <v>2.3969999999999998</v>
      </c>
      <c r="BA13">
        <v>69.994</v>
      </c>
      <c r="BB13">
        <v>0.87280000000000002</v>
      </c>
      <c r="BC13" t="s">
        <v>45</v>
      </c>
      <c r="BD13">
        <v>9.1</v>
      </c>
      <c r="BE13">
        <v>9.1199999999999992</v>
      </c>
      <c r="BF13">
        <v>2.3679999999999999</v>
      </c>
      <c r="BG13">
        <v>69.152000000000001</v>
      </c>
      <c r="BH13">
        <v>0.879</v>
      </c>
      <c r="BI13" t="s">
        <v>45</v>
      </c>
    </row>
    <row r="14" spans="1:61" x14ac:dyDescent="0.2">
      <c r="A14" t="s">
        <v>147</v>
      </c>
      <c r="B14">
        <v>59</v>
      </c>
      <c r="C14">
        <v>66</v>
      </c>
      <c r="D14" t="s">
        <v>60</v>
      </c>
      <c r="E14">
        <v>14.82</v>
      </c>
      <c r="F14">
        <v>2</v>
      </c>
      <c r="G14">
        <v>4</v>
      </c>
      <c r="H14">
        <v>14.72</v>
      </c>
      <c r="I14">
        <v>15.18</v>
      </c>
      <c r="J14">
        <v>1.085</v>
      </c>
      <c r="K14">
        <v>31.681999999999999</v>
      </c>
      <c r="L14">
        <v>0.89470000000000005</v>
      </c>
      <c r="M14" t="s">
        <v>45</v>
      </c>
      <c r="N14">
        <v>14.75</v>
      </c>
      <c r="O14">
        <v>15.17</v>
      </c>
      <c r="P14">
        <v>1.1000000000000001</v>
      </c>
      <c r="Q14">
        <v>32.112000000000002</v>
      </c>
      <c r="R14">
        <v>0.88539999999999996</v>
      </c>
      <c r="S14" t="s">
        <v>45</v>
      </c>
      <c r="T14">
        <v>14.61</v>
      </c>
      <c r="U14">
        <v>14.97</v>
      </c>
      <c r="V14">
        <v>1.1060000000000001</v>
      </c>
      <c r="W14">
        <v>32.302</v>
      </c>
      <c r="X14">
        <v>0.86899999999999999</v>
      </c>
      <c r="Y14" t="s">
        <v>46</v>
      </c>
      <c r="Z14">
        <v>14.75</v>
      </c>
      <c r="AA14">
        <v>15.12</v>
      </c>
      <c r="AB14">
        <v>1.538</v>
      </c>
      <c r="AC14">
        <v>44.915999999999997</v>
      </c>
      <c r="AD14">
        <v>0.91759999999999997</v>
      </c>
      <c r="AE14" t="s">
        <v>46</v>
      </c>
      <c r="AF14">
        <v>14.7</v>
      </c>
      <c r="AG14">
        <v>15.2</v>
      </c>
      <c r="AH14">
        <v>1.55</v>
      </c>
      <c r="AI14">
        <v>45.26</v>
      </c>
      <c r="AJ14">
        <v>0.91600000000000004</v>
      </c>
      <c r="AK14" t="s">
        <v>46</v>
      </c>
      <c r="AL14">
        <v>14.59</v>
      </c>
      <c r="AM14">
        <v>14.98</v>
      </c>
      <c r="AN14">
        <v>1.5409999999999999</v>
      </c>
      <c r="AO14">
        <v>45.018000000000001</v>
      </c>
      <c r="AP14">
        <v>0.91700000000000004</v>
      </c>
      <c r="AQ14" t="s">
        <v>46</v>
      </c>
      <c r="AR14">
        <v>14.7</v>
      </c>
      <c r="AS14">
        <v>15.2</v>
      </c>
      <c r="AT14">
        <v>2.375</v>
      </c>
      <c r="AU14">
        <v>69.364000000000004</v>
      </c>
      <c r="AV14">
        <v>0.9274</v>
      </c>
      <c r="AW14" t="s">
        <v>46</v>
      </c>
      <c r="AX14">
        <v>14.58</v>
      </c>
      <c r="AY14">
        <v>15.07</v>
      </c>
      <c r="AZ14">
        <v>2.3769999999999998</v>
      </c>
      <c r="BA14">
        <v>69.415000000000006</v>
      </c>
      <c r="BB14">
        <v>0.9395</v>
      </c>
      <c r="BC14" t="s">
        <v>46</v>
      </c>
      <c r="BD14">
        <v>14.52</v>
      </c>
      <c r="BE14">
        <v>15.02</v>
      </c>
      <c r="BF14">
        <v>2.3919999999999999</v>
      </c>
      <c r="BG14">
        <v>69.858999999999995</v>
      </c>
      <c r="BH14">
        <v>0.93279999999999996</v>
      </c>
      <c r="BI14" t="s">
        <v>46</v>
      </c>
    </row>
    <row r="15" spans="1:61" x14ac:dyDescent="0.2">
      <c r="A15" t="s">
        <v>147</v>
      </c>
      <c r="B15">
        <v>59</v>
      </c>
      <c r="C15">
        <v>68</v>
      </c>
      <c r="D15" t="s">
        <v>61</v>
      </c>
      <c r="E15">
        <v>12.36</v>
      </c>
      <c r="F15">
        <v>2</v>
      </c>
      <c r="G15">
        <v>6</v>
      </c>
      <c r="H15">
        <v>12.23</v>
      </c>
      <c r="I15">
        <v>12.49</v>
      </c>
      <c r="J15">
        <v>2.1539999999999999</v>
      </c>
      <c r="K15">
        <v>41.942999999999998</v>
      </c>
      <c r="L15">
        <v>0.86799999999999999</v>
      </c>
      <c r="M15" t="s">
        <v>46</v>
      </c>
      <c r="N15">
        <v>12.27</v>
      </c>
      <c r="O15">
        <v>12.45</v>
      </c>
      <c r="P15">
        <v>2.1709999999999998</v>
      </c>
      <c r="Q15">
        <v>42.268000000000001</v>
      </c>
      <c r="R15">
        <v>0.88490000000000002</v>
      </c>
      <c r="S15" t="s">
        <v>46</v>
      </c>
      <c r="T15">
        <v>12.12</v>
      </c>
      <c r="U15">
        <v>12.42</v>
      </c>
      <c r="V15">
        <v>2.2000000000000002</v>
      </c>
      <c r="W15">
        <v>42.841000000000001</v>
      </c>
      <c r="X15">
        <v>0.88080000000000003</v>
      </c>
      <c r="Y15" t="s">
        <v>45</v>
      </c>
      <c r="Z15">
        <v>12.25</v>
      </c>
      <c r="AA15">
        <v>12.57</v>
      </c>
      <c r="AB15">
        <v>2.9060000000000001</v>
      </c>
      <c r="AC15">
        <v>56.582000000000001</v>
      </c>
      <c r="AD15">
        <v>0.92900000000000005</v>
      </c>
      <c r="AE15" t="s">
        <v>46</v>
      </c>
      <c r="AF15">
        <v>12.25</v>
      </c>
      <c r="AG15">
        <v>12.56</v>
      </c>
      <c r="AH15">
        <v>2.9329999999999998</v>
      </c>
      <c r="AI15">
        <v>57.113999999999997</v>
      </c>
      <c r="AJ15">
        <v>0.93089999999999995</v>
      </c>
      <c r="AK15" t="s">
        <v>46</v>
      </c>
      <c r="AL15">
        <v>12.08</v>
      </c>
      <c r="AM15">
        <v>12.57</v>
      </c>
      <c r="AN15">
        <v>2.8839999999999999</v>
      </c>
      <c r="AO15">
        <v>56.156999999999996</v>
      </c>
      <c r="AP15">
        <v>0.92920000000000003</v>
      </c>
      <c r="AQ15" t="s">
        <v>46</v>
      </c>
      <c r="AR15">
        <v>12.24</v>
      </c>
      <c r="AS15">
        <v>12.74</v>
      </c>
      <c r="AT15">
        <v>3.9489999999999998</v>
      </c>
      <c r="AU15">
        <v>76.888999999999996</v>
      </c>
      <c r="AV15">
        <v>0.92390000000000005</v>
      </c>
      <c r="AW15" t="s">
        <v>46</v>
      </c>
      <c r="AX15">
        <v>12.13</v>
      </c>
      <c r="AY15">
        <v>12.63</v>
      </c>
      <c r="AZ15">
        <v>3.9279999999999999</v>
      </c>
      <c r="BA15">
        <v>76.477999999999994</v>
      </c>
      <c r="BB15">
        <v>0.94230000000000003</v>
      </c>
      <c r="BC15" t="s">
        <v>45</v>
      </c>
      <c r="BD15">
        <v>12.04</v>
      </c>
      <c r="BE15">
        <v>12.54</v>
      </c>
      <c r="BF15">
        <v>3.9750000000000001</v>
      </c>
      <c r="BG15">
        <v>77.396000000000001</v>
      </c>
      <c r="BH15">
        <v>0.91349999999999998</v>
      </c>
      <c r="BI15" t="s">
        <v>46</v>
      </c>
    </row>
    <row r="16" spans="1:61" x14ac:dyDescent="0.2">
      <c r="A16" t="s">
        <v>147</v>
      </c>
      <c r="B16">
        <v>67</v>
      </c>
      <c r="C16">
        <v>79</v>
      </c>
      <c r="D16" t="s">
        <v>164</v>
      </c>
      <c r="E16">
        <v>12.93</v>
      </c>
      <c r="F16">
        <v>3</v>
      </c>
      <c r="G16">
        <v>10</v>
      </c>
      <c r="H16">
        <v>12.79</v>
      </c>
      <c r="I16">
        <v>13.24</v>
      </c>
      <c r="J16">
        <v>1.2110000000000001</v>
      </c>
      <c r="K16">
        <v>14.15</v>
      </c>
      <c r="L16">
        <v>0.78749999999999998</v>
      </c>
      <c r="M16" t="s">
        <v>45</v>
      </c>
      <c r="N16">
        <v>12.81</v>
      </c>
      <c r="O16">
        <v>13.25</v>
      </c>
      <c r="P16">
        <v>1.196</v>
      </c>
      <c r="Q16">
        <v>13.968999999999999</v>
      </c>
      <c r="R16">
        <v>0.79420000000000002</v>
      </c>
      <c r="S16" t="s">
        <v>45</v>
      </c>
      <c r="T16">
        <v>12.74</v>
      </c>
      <c r="U16">
        <v>12.95</v>
      </c>
      <c r="V16">
        <v>1.18</v>
      </c>
      <c r="W16">
        <v>13.781000000000001</v>
      </c>
      <c r="X16">
        <v>0.7954</v>
      </c>
      <c r="Y16" t="s">
        <v>45</v>
      </c>
      <c r="Z16">
        <v>12.82</v>
      </c>
      <c r="AA16">
        <v>13.09</v>
      </c>
      <c r="AB16">
        <v>2.7440000000000002</v>
      </c>
      <c r="AC16">
        <v>32.055</v>
      </c>
      <c r="AD16">
        <v>0.88980000000000004</v>
      </c>
      <c r="AE16" t="s">
        <v>46</v>
      </c>
      <c r="AF16">
        <v>12.83</v>
      </c>
      <c r="AG16">
        <v>13.07</v>
      </c>
      <c r="AH16">
        <v>2.7770000000000001</v>
      </c>
      <c r="AI16">
        <v>32.441000000000003</v>
      </c>
      <c r="AJ16">
        <v>0.89170000000000005</v>
      </c>
      <c r="AK16" t="s">
        <v>46</v>
      </c>
      <c r="AL16">
        <v>12.68</v>
      </c>
      <c r="AM16">
        <v>12.91</v>
      </c>
      <c r="AN16">
        <v>2.714</v>
      </c>
      <c r="AO16">
        <v>31.702999999999999</v>
      </c>
      <c r="AP16">
        <v>0.88680000000000003</v>
      </c>
      <c r="AQ16" t="s">
        <v>46</v>
      </c>
      <c r="AR16">
        <v>12.82</v>
      </c>
      <c r="AS16">
        <v>13.05</v>
      </c>
      <c r="AT16">
        <v>4.7889999999999997</v>
      </c>
      <c r="AU16">
        <v>55.948</v>
      </c>
      <c r="AV16">
        <v>0.94110000000000005</v>
      </c>
      <c r="AW16" t="s">
        <v>46</v>
      </c>
      <c r="AX16">
        <v>12.67</v>
      </c>
      <c r="AY16">
        <v>12.92</v>
      </c>
      <c r="AZ16">
        <v>4.83</v>
      </c>
      <c r="BA16">
        <v>56.421999999999997</v>
      </c>
      <c r="BB16">
        <v>0.9365</v>
      </c>
      <c r="BC16" t="s">
        <v>46</v>
      </c>
      <c r="BD16">
        <v>12.63</v>
      </c>
      <c r="BE16">
        <v>12.87</v>
      </c>
      <c r="BF16">
        <v>4.8120000000000003</v>
      </c>
      <c r="BG16">
        <v>56.210999999999999</v>
      </c>
      <c r="BH16">
        <v>0.94010000000000005</v>
      </c>
      <c r="BI16" t="s">
        <v>46</v>
      </c>
    </row>
    <row r="17" spans="1:61" x14ac:dyDescent="0.2">
      <c r="A17" t="s">
        <v>147</v>
      </c>
      <c r="B17">
        <v>81</v>
      </c>
      <c r="C17">
        <v>87</v>
      </c>
      <c r="D17" t="s">
        <v>62</v>
      </c>
      <c r="E17">
        <v>8.91</v>
      </c>
      <c r="F17">
        <v>1</v>
      </c>
      <c r="G17">
        <v>5</v>
      </c>
      <c r="H17">
        <v>8.7799999999999994</v>
      </c>
      <c r="I17">
        <v>9.1</v>
      </c>
      <c r="J17">
        <v>1.5189999999999999</v>
      </c>
      <c r="K17">
        <v>35.485999999999997</v>
      </c>
      <c r="L17">
        <v>0.95579999999999998</v>
      </c>
      <c r="M17" t="s">
        <v>46</v>
      </c>
      <c r="N17">
        <v>8.7899999999999991</v>
      </c>
      <c r="O17">
        <v>9</v>
      </c>
      <c r="P17">
        <v>1.536</v>
      </c>
      <c r="Q17">
        <v>35.896000000000001</v>
      </c>
      <c r="R17">
        <v>0.9526</v>
      </c>
      <c r="S17" t="s">
        <v>46</v>
      </c>
      <c r="T17">
        <v>8.68</v>
      </c>
      <c r="U17">
        <v>9</v>
      </c>
      <c r="V17">
        <v>1.5760000000000001</v>
      </c>
      <c r="W17">
        <v>36.823</v>
      </c>
      <c r="X17">
        <v>0.96030000000000004</v>
      </c>
      <c r="Y17" t="s">
        <v>46</v>
      </c>
      <c r="Z17">
        <v>8.8000000000000007</v>
      </c>
      <c r="AA17">
        <v>9.16</v>
      </c>
      <c r="AB17">
        <v>1.645</v>
      </c>
      <c r="AC17">
        <v>38.435000000000002</v>
      </c>
      <c r="AD17">
        <v>0.96030000000000004</v>
      </c>
      <c r="AE17" t="s">
        <v>46</v>
      </c>
      <c r="AF17">
        <v>8.8000000000000007</v>
      </c>
      <c r="AG17">
        <v>9.07</v>
      </c>
      <c r="AH17">
        <v>1.64</v>
      </c>
      <c r="AI17">
        <v>38.329000000000001</v>
      </c>
      <c r="AJ17">
        <v>0.96179999999999999</v>
      </c>
      <c r="AK17" t="s">
        <v>46</v>
      </c>
      <c r="AL17">
        <v>8.65</v>
      </c>
      <c r="AM17">
        <v>8.9600000000000009</v>
      </c>
      <c r="AN17">
        <v>1.633</v>
      </c>
      <c r="AO17">
        <v>38.146000000000001</v>
      </c>
      <c r="AP17">
        <v>0.93869999999999998</v>
      </c>
      <c r="AQ17" t="s">
        <v>46</v>
      </c>
      <c r="AR17">
        <v>8.81</v>
      </c>
      <c r="AS17">
        <v>9.15</v>
      </c>
      <c r="AT17">
        <v>1.605</v>
      </c>
      <c r="AU17">
        <v>37.51</v>
      </c>
      <c r="AV17">
        <v>0.95489999999999997</v>
      </c>
      <c r="AW17" t="s">
        <v>46</v>
      </c>
      <c r="AX17">
        <v>8.65</v>
      </c>
      <c r="AY17">
        <v>9.02</v>
      </c>
      <c r="AZ17">
        <v>1.6319999999999999</v>
      </c>
      <c r="BA17">
        <v>38.139000000000003</v>
      </c>
      <c r="BB17">
        <v>0.95840000000000003</v>
      </c>
      <c r="BC17" t="s">
        <v>46</v>
      </c>
      <c r="BD17">
        <v>8.6199999999999992</v>
      </c>
      <c r="BE17">
        <v>8.8800000000000008</v>
      </c>
      <c r="BF17">
        <v>1.647</v>
      </c>
      <c r="BG17">
        <v>38.488999999999997</v>
      </c>
      <c r="BH17">
        <v>0.95760000000000001</v>
      </c>
      <c r="BI17" t="s">
        <v>46</v>
      </c>
    </row>
    <row r="18" spans="1:61" x14ac:dyDescent="0.2">
      <c r="A18" t="s">
        <v>147</v>
      </c>
      <c r="B18">
        <v>82</v>
      </c>
      <c r="C18">
        <v>91</v>
      </c>
      <c r="D18" t="s">
        <v>63</v>
      </c>
      <c r="E18">
        <v>16.14</v>
      </c>
      <c r="F18">
        <v>2</v>
      </c>
      <c r="G18">
        <v>8</v>
      </c>
      <c r="H18">
        <v>16.09</v>
      </c>
      <c r="I18">
        <v>16.260000000000002</v>
      </c>
      <c r="J18">
        <v>1.738</v>
      </c>
      <c r="K18">
        <v>25.379000000000001</v>
      </c>
      <c r="L18">
        <v>0.95379999999999998</v>
      </c>
      <c r="M18" t="s">
        <v>46</v>
      </c>
      <c r="N18">
        <v>16.16</v>
      </c>
      <c r="O18">
        <v>16.190000000000001</v>
      </c>
      <c r="P18">
        <v>1.778</v>
      </c>
      <c r="Q18">
        <v>25.965</v>
      </c>
      <c r="R18">
        <v>0.95679999999999998</v>
      </c>
      <c r="S18" t="s">
        <v>46</v>
      </c>
      <c r="T18">
        <v>16.010000000000002</v>
      </c>
      <c r="U18">
        <v>16.14</v>
      </c>
      <c r="V18">
        <v>1.7749999999999999</v>
      </c>
      <c r="W18">
        <v>25.919</v>
      </c>
      <c r="X18">
        <v>0.96</v>
      </c>
      <c r="Y18" t="s">
        <v>46</v>
      </c>
      <c r="Z18">
        <v>16.07</v>
      </c>
      <c r="AA18">
        <v>16.260000000000002</v>
      </c>
      <c r="AB18">
        <v>2.4590000000000001</v>
      </c>
      <c r="AC18">
        <v>35.901000000000003</v>
      </c>
      <c r="AD18">
        <v>0.96419999999999995</v>
      </c>
      <c r="AE18" t="s">
        <v>46</v>
      </c>
      <c r="AF18">
        <v>16.059999999999999</v>
      </c>
      <c r="AG18">
        <v>16.28</v>
      </c>
      <c r="AH18">
        <v>2.383</v>
      </c>
      <c r="AI18">
        <v>34.798000000000002</v>
      </c>
      <c r="AJ18">
        <v>0.91090000000000004</v>
      </c>
      <c r="AK18" t="s">
        <v>45</v>
      </c>
      <c r="AL18">
        <v>15.98</v>
      </c>
      <c r="AM18">
        <v>16.170000000000002</v>
      </c>
      <c r="AN18">
        <v>2.3940000000000001</v>
      </c>
      <c r="AO18">
        <v>34.953000000000003</v>
      </c>
      <c r="AP18">
        <v>0.95430000000000004</v>
      </c>
      <c r="AQ18" t="s">
        <v>46</v>
      </c>
      <c r="AR18">
        <v>16.350000000000001</v>
      </c>
      <c r="AS18">
        <v>16.350000000000001</v>
      </c>
      <c r="AT18">
        <v>2.395</v>
      </c>
      <c r="AU18">
        <v>34.968000000000004</v>
      </c>
      <c r="AV18">
        <v>0.82220000000000004</v>
      </c>
      <c r="AW18" t="s">
        <v>45</v>
      </c>
      <c r="AX18">
        <v>15.98</v>
      </c>
      <c r="AY18">
        <v>16.190000000000001</v>
      </c>
      <c r="AZ18">
        <v>2.5430000000000001</v>
      </c>
      <c r="BA18">
        <v>37.134</v>
      </c>
      <c r="BB18">
        <v>0.96419999999999995</v>
      </c>
      <c r="BC18" t="s">
        <v>46</v>
      </c>
      <c r="BD18">
        <v>15.95</v>
      </c>
      <c r="BE18">
        <v>16.11</v>
      </c>
      <c r="BF18">
        <v>2.5009999999999999</v>
      </c>
      <c r="BG18">
        <v>36.527000000000001</v>
      </c>
      <c r="BH18">
        <v>0.94010000000000005</v>
      </c>
      <c r="BI18" t="s">
        <v>46</v>
      </c>
    </row>
    <row r="19" spans="1:61" x14ac:dyDescent="0.2">
      <c r="A19" t="s">
        <v>147</v>
      </c>
      <c r="B19">
        <v>88</v>
      </c>
      <c r="C19">
        <v>91</v>
      </c>
      <c r="D19" t="s">
        <v>64</v>
      </c>
      <c r="E19">
        <v>15.84</v>
      </c>
      <c r="F19">
        <v>1</v>
      </c>
      <c r="G19">
        <v>2</v>
      </c>
      <c r="H19">
        <v>15.73</v>
      </c>
      <c r="I19">
        <v>15.9</v>
      </c>
      <c r="J19">
        <v>0.91</v>
      </c>
      <c r="K19">
        <v>53.156999999999996</v>
      </c>
      <c r="L19">
        <v>0.93049999999999999</v>
      </c>
      <c r="M19" t="s">
        <v>46</v>
      </c>
      <c r="N19">
        <v>15.74</v>
      </c>
      <c r="O19">
        <v>15.93</v>
      </c>
      <c r="P19">
        <v>0.90900000000000003</v>
      </c>
      <c r="Q19">
        <v>53.103000000000002</v>
      </c>
      <c r="R19">
        <v>0.91479999999999995</v>
      </c>
      <c r="S19" t="s">
        <v>46</v>
      </c>
      <c r="T19">
        <v>15.6</v>
      </c>
      <c r="U19">
        <v>15.79</v>
      </c>
      <c r="V19">
        <v>0.93400000000000005</v>
      </c>
      <c r="W19">
        <v>54.546999999999997</v>
      </c>
      <c r="X19">
        <v>0.93320000000000003</v>
      </c>
      <c r="Y19" t="s">
        <v>46</v>
      </c>
      <c r="Z19">
        <v>15.73</v>
      </c>
      <c r="AA19">
        <v>15.92</v>
      </c>
      <c r="AB19">
        <v>1.2470000000000001</v>
      </c>
      <c r="AC19">
        <v>72.846000000000004</v>
      </c>
      <c r="AD19">
        <v>0.92190000000000005</v>
      </c>
      <c r="AE19" t="s">
        <v>46</v>
      </c>
      <c r="AF19">
        <v>15.75</v>
      </c>
      <c r="AG19">
        <v>15.92</v>
      </c>
      <c r="AH19">
        <v>1.246</v>
      </c>
      <c r="AI19">
        <v>72.771000000000001</v>
      </c>
      <c r="AJ19">
        <v>0.94740000000000002</v>
      </c>
      <c r="AK19" t="s">
        <v>46</v>
      </c>
      <c r="AL19">
        <v>15.56</v>
      </c>
      <c r="AM19">
        <v>15.87</v>
      </c>
      <c r="AN19">
        <v>1.234</v>
      </c>
      <c r="AO19">
        <v>72.055000000000007</v>
      </c>
      <c r="AP19">
        <v>0.93810000000000004</v>
      </c>
      <c r="AQ19" t="s">
        <v>46</v>
      </c>
      <c r="AR19">
        <v>15.76</v>
      </c>
      <c r="AS19">
        <v>15.93</v>
      </c>
      <c r="AT19">
        <v>1.3320000000000001</v>
      </c>
      <c r="AU19">
        <v>77.826999999999998</v>
      </c>
      <c r="AV19">
        <v>0.94310000000000005</v>
      </c>
      <c r="AW19" t="s">
        <v>46</v>
      </c>
      <c r="AX19">
        <v>15.61</v>
      </c>
      <c r="AY19">
        <v>15.77</v>
      </c>
      <c r="AZ19">
        <v>1.329</v>
      </c>
      <c r="BA19">
        <v>77.656000000000006</v>
      </c>
      <c r="BB19">
        <v>0.94069999999999998</v>
      </c>
      <c r="BC19" t="s">
        <v>46</v>
      </c>
      <c r="BD19">
        <v>15.56</v>
      </c>
      <c r="BE19">
        <v>15.72</v>
      </c>
      <c r="BF19">
        <v>1.343</v>
      </c>
      <c r="BG19">
        <v>78.465000000000003</v>
      </c>
      <c r="BH19">
        <v>0.94789999999999996</v>
      </c>
      <c r="BI19" t="s">
        <v>46</v>
      </c>
    </row>
    <row r="20" spans="1:61" x14ac:dyDescent="0.2">
      <c r="A20" t="s">
        <v>147</v>
      </c>
      <c r="B20">
        <v>92</v>
      </c>
      <c r="C20">
        <v>99</v>
      </c>
      <c r="D20" t="s">
        <v>65</v>
      </c>
      <c r="E20">
        <v>13.54</v>
      </c>
      <c r="F20">
        <v>2</v>
      </c>
      <c r="G20">
        <v>5</v>
      </c>
      <c r="H20">
        <v>13.44</v>
      </c>
      <c r="I20">
        <v>13.57</v>
      </c>
      <c r="J20">
        <v>3.2360000000000002</v>
      </c>
      <c r="K20">
        <v>75.605000000000004</v>
      </c>
      <c r="L20">
        <v>0.92359999999999998</v>
      </c>
      <c r="M20" t="s">
        <v>45</v>
      </c>
      <c r="N20">
        <v>13.52</v>
      </c>
      <c r="O20">
        <v>13.59</v>
      </c>
      <c r="P20">
        <v>3.2029999999999998</v>
      </c>
      <c r="Q20">
        <v>74.844999999999999</v>
      </c>
      <c r="R20">
        <v>0.91259999999999997</v>
      </c>
      <c r="S20" t="s">
        <v>45</v>
      </c>
      <c r="T20">
        <v>13.37</v>
      </c>
      <c r="U20">
        <v>13.44</v>
      </c>
      <c r="V20">
        <v>3.1669999999999998</v>
      </c>
      <c r="W20">
        <v>73.998000000000005</v>
      </c>
      <c r="X20">
        <v>0.94289999999999996</v>
      </c>
      <c r="Y20" t="s">
        <v>46</v>
      </c>
      <c r="Z20">
        <v>13.46</v>
      </c>
      <c r="AA20">
        <v>13.54</v>
      </c>
      <c r="AB20">
        <v>3.8660000000000001</v>
      </c>
      <c r="AC20">
        <v>90.334999999999994</v>
      </c>
      <c r="AD20">
        <v>0.9224</v>
      </c>
      <c r="AE20" t="s">
        <v>45</v>
      </c>
      <c r="AF20">
        <v>13.45</v>
      </c>
      <c r="AG20">
        <v>13.58</v>
      </c>
      <c r="AH20">
        <v>3.774</v>
      </c>
      <c r="AI20">
        <v>88.182000000000002</v>
      </c>
      <c r="AJ20">
        <v>0.93220000000000003</v>
      </c>
      <c r="AK20" t="s">
        <v>45</v>
      </c>
      <c r="AL20">
        <v>13.3</v>
      </c>
      <c r="AM20">
        <v>13.42</v>
      </c>
      <c r="AN20">
        <v>3.8140000000000001</v>
      </c>
      <c r="AO20">
        <v>89.114000000000004</v>
      </c>
      <c r="AP20">
        <v>0.92190000000000005</v>
      </c>
      <c r="AQ20" t="s">
        <v>45</v>
      </c>
      <c r="AR20">
        <v>13.47</v>
      </c>
      <c r="AS20">
        <v>13.63</v>
      </c>
      <c r="AT20">
        <v>3.7450000000000001</v>
      </c>
      <c r="AU20">
        <v>87.489000000000004</v>
      </c>
      <c r="AV20">
        <v>0.94750000000000001</v>
      </c>
      <c r="AW20" t="s">
        <v>45</v>
      </c>
      <c r="AX20">
        <v>13.38</v>
      </c>
      <c r="AY20">
        <v>13.43</v>
      </c>
      <c r="AZ20">
        <v>3.7250000000000001</v>
      </c>
      <c r="BA20">
        <v>87.033000000000001</v>
      </c>
      <c r="BB20">
        <v>0.94779999999999998</v>
      </c>
      <c r="BC20" t="s">
        <v>46</v>
      </c>
      <c r="BD20">
        <v>13.33</v>
      </c>
      <c r="BE20">
        <v>13.34</v>
      </c>
      <c r="BF20">
        <v>3.7679999999999998</v>
      </c>
      <c r="BG20">
        <v>88.03</v>
      </c>
      <c r="BH20">
        <v>0.90310000000000001</v>
      </c>
      <c r="BI20" t="s">
        <v>46</v>
      </c>
    </row>
    <row r="21" spans="1:61" x14ac:dyDescent="0.2">
      <c r="A21" t="s">
        <v>147</v>
      </c>
      <c r="B21">
        <v>92</v>
      </c>
      <c r="C21">
        <v>100</v>
      </c>
      <c r="D21" t="s">
        <v>165</v>
      </c>
      <c r="E21">
        <v>13.63</v>
      </c>
      <c r="F21">
        <v>2</v>
      </c>
      <c r="G21">
        <v>6</v>
      </c>
      <c r="H21">
        <v>13.54</v>
      </c>
      <c r="I21">
        <v>13.68</v>
      </c>
      <c r="J21">
        <v>3.194</v>
      </c>
      <c r="K21">
        <v>62.194000000000003</v>
      </c>
      <c r="L21">
        <v>0.9496</v>
      </c>
      <c r="M21" t="s">
        <v>46</v>
      </c>
      <c r="N21">
        <v>13.57</v>
      </c>
      <c r="O21">
        <v>13.71</v>
      </c>
      <c r="P21">
        <v>3.2130000000000001</v>
      </c>
      <c r="Q21">
        <v>62.561</v>
      </c>
      <c r="R21">
        <v>0.94530000000000003</v>
      </c>
      <c r="S21" t="s">
        <v>46</v>
      </c>
      <c r="T21">
        <v>13.41</v>
      </c>
      <c r="U21">
        <v>13.58</v>
      </c>
      <c r="V21">
        <v>3.2759999999999998</v>
      </c>
      <c r="W21">
        <v>63.792000000000002</v>
      </c>
      <c r="X21">
        <v>0.95050000000000001</v>
      </c>
      <c r="Y21" t="s">
        <v>46</v>
      </c>
      <c r="Z21">
        <v>13.54</v>
      </c>
      <c r="AA21">
        <v>13.7</v>
      </c>
      <c r="AB21">
        <v>3.8519999999999999</v>
      </c>
      <c r="AC21">
        <v>75.001000000000005</v>
      </c>
      <c r="AD21">
        <v>0.93120000000000003</v>
      </c>
      <c r="AE21" t="s">
        <v>46</v>
      </c>
      <c r="AF21">
        <v>13.53</v>
      </c>
      <c r="AG21">
        <v>13.69</v>
      </c>
      <c r="AH21">
        <v>3.81</v>
      </c>
      <c r="AI21">
        <v>74.186999999999998</v>
      </c>
      <c r="AJ21">
        <v>0.93899999999999995</v>
      </c>
      <c r="AK21" t="s">
        <v>46</v>
      </c>
      <c r="AL21">
        <v>13.38</v>
      </c>
      <c r="AM21">
        <v>13.55</v>
      </c>
      <c r="AN21">
        <v>3.8149999999999999</v>
      </c>
      <c r="AO21">
        <v>74.284999999999997</v>
      </c>
      <c r="AP21">
        <v>0.92900000000000005</v>
      </c>
      <c r="AQ21" t="s">
        <v>46</v>
      </c>
      <c r="AR21">
        <v>13.56</v>
      </c>
      <c r="AS21">
        <v>13.68</v>
      </c>
      <c r="AT21">
        <v>3.944</v>
      </c>
      <c r="AU21">
        <v>76.784999999999997</v>
      </c>
      <c r="AV21">
        <v>0.93640000000000001</v>
      </c>
      <c r="AW21" t="s">
        <v>46</v>
      </c>
      <c r="AX21">
        <v>13.41</v>
      </c>
      <c r="AY21">
        <v>13.57</v>
      </c>
      <c r="AZ21">
        <v>3.9319999999999999</v>
      </c>
      <c r="BA21">
        <v>76.555000000000007</v>
      </c>
      <c r="BB21">
        <v>0.93559999999999999</v>
      </c>
      <c r="BC21" t="s">
        <v>46</v>
      </c>
      <c r="BD21">
        <v>13.35</v>
      </c>
      <c r="BE21">
        <v>13.53</v>
      </c>
      <c r="BF21">
        <v>3.952</v>
      </c>
      <c r="BG21">
        <v>76.950999999999993</v>
      </c>
      <c r="BH21">
        <v>0.93610000000000004</v>
      </c>
      <c r="BI21" t="s">
        <v>46</v>
      </c>
    </row>
    <row r="22" spans="1:61" x14ac:dyDescent="0.2">
      <c r="A22" t="s">
        <v>147</v>
      </c>
      <c r="B22">
        <v>92</v>
      </c>
      <c r="C22">
        <v>101</v>
      </c>
      <c r="D22" t="s">
        <v>166</v>
      </c>
      <c r="E22">
        <v>13.57</v>
      </c>
      <c r="F22">
        <v>2</v>
      </c>
      <c r="G22">
        <v>7</v>
      </c>
      <c r="H22">
        <v>13.44</v>
      </c>
      <c r="I22">
        <v>13.64</v>
      </c>
      <c r="J22">
        <v>3.8149999999999999</v>
      </c>
      <c r="K22">
        <v>63.661999999999999</v>
      </c>
      <c r="L22">
        <v>0.9446</v>
      </c>
      <c r="M22" t="s">
        <v>45</v>
      </c>
      <c r="N22">
        <v>13.47</v>
      </c>
      <c r="O22">
        <v>13.67</v>
      </c>
      <c r="P22">
        <v>3.8610000000000002</v>
      </c>
      <c r="Q22">
        <v>64.438999999999993</v>
      </c>
      <c r="R22">
        <v>0.90449999999999997</v>
      </c>
      <c r="S22" t="s">
        <v>45</v>
      </c>
      <c r="T22">
        <v>13.33</v>
      </c>
      <c r="U22">
        <v>13.5</v>
      </c>
      <c r="V22">
        <v>3.9180000000000001</v>
      </c>
      <c r="W22">
        <v>65.39</v>
      </c>
      <c r="X22">
        <v>0.95169999999999999</v>
      </c>
      <c r="Y22" t="s">
        <v>46</v>
      </c>
      <c r="Z22">
        <v>13.56</v>
      </c>
      <c r="AA22">
        <v>13.58</v>
      </c>
      <c r="AB22">
        <v>4.3220000000000001</v>
      </c>
      <c r="AC22">
        <v>72.138000000000005</v>
      </c>
      <c r="AD22">
        <v>0.93430000000000002</v>
      </c>
      <c r="AE22" t="s">
        <v>46</v>
      </c>
      <c r="AF22">
        <v>13.48</v>
      </c>
      <c r="AG22">
        <v>13.61</v>
      </c>
      <c r="AH22">
        <v>4.3890000000000002</v>
      </c>
      <c r="AI22">
        <v>73.242000000000004</v>
      </c>
      <c r="AJ22">
        <v>0.94489999999999996</v>
      </c>
      <c r="AK22" t="s">
        <v>46</v>
      </c>
      <c r="AL22">
        <v>13.42</v>
      </c>
      <c r="AM22">
        <v>13.42</v>
      </c>
      <c r="AN22">
        <v>4.4749999999999996</v>
      </c>
      <c r="AO22">
        <v>74.677000000000007</v>
      </c>
      <c r="AP22">
        <v>0.93569999999999998</v>
      </c>
      <c r="AQ22" t="s">
        <v>46</v>
      </c>
      <c r="AR22">
        <v>13.54</v>
      </c>
      <c r="AS22">
        <v>13.59</v>
      </c>
      <c r="AT22">
        <v>4.49</v>
      </c>
      <c r="AU22">
        <v>74.933000000000007</v>
      </c>
      <c r="AV22">
        <v>0.95540000000000003</v>
      </c>
      <c r="AW22" t="s">
        <v>46</v>
      </c>
      <c r="AX22">
        <v>13.36</v>
      </c>
      <c r="AY22">
        <v>13.5</v>
      </c>
      <c r="AZ22">
        <v>4.4560000000000004</v>
      </c>
      <c r="BA22">
        <v>74.369</v>
      </c>
      <c r="BB22">
        <v>0.94469999999999998</v>
      </c>
      <c r="BC22" t="s">
        <v>46</v>
      </c>
      <c r="BD22">
        <v>13.33</v>
      </c>
      <c r="BE22">
        <v>13.43</v>
      </c>
      <c r="BF22">
        <v>4.492</v>
      </c>
      <c r="BG22">
        <v>74.972999999999999</v>
      </c>
      <c r="BH22">
        <v>0.95320000000000005</v>
      </c>
      <c r="BI22" t="s">
        <v>46</v>
      </c>
    </row>
    <row r="23" spans="1:61" x14ac:dyDescent="0.2">
      <c r="A23" t="s">
        <v>147</v>
      </c>
      <c r="B23">
        <v>95</v>
      </c>
      <c r="C23">
        <v>100</v>
      </c>
      <c r="D23" t="s">
        <v>66</v>
      </c>
      <c r="E23">
        <v>10.09</v>
      </c>
      <c r="F23">
        <v>1</v>
      </c>
      <c r="G23">
        <v>4</v>
      </c>
      <c r="H23">
        <v>9.9600000000000009</v>
      </c>
      <c r="I23">
        <v>10.130000000000001</v>
      </c>
      <c r="J23">
        <v>2.3279999999999998</v>
      </c>
      <c r="K23">
        <v>67.983000000000004</v>
      </c>
      <c r="L23">
        <v>0.95189999999999997</v>
      </c>
      <c r="M23" t="s">
        <v>46</v>
      </c>
      <c r="N23">
        <v>9.99</v>
      </c>
      <c r="O23">
        <v>10.18</v>
      </c>
      <c r="P23">
        <v>2.34</v>
      </c>
      <c r="Q23">
        <v>68.341999999999999</v>
      </c>
      <c r="R23">
        <v>0.95599999999999996</v>
      </c>
      <c r="S23" t="s">
        <v>46</v>
      </c>
      <c r="T23">
        <v>9.85</v>
      </c>
      <c r="U23">
        <v>10.039999999999999</v>
      </c>
      <c r="V23">
        <v>2.375</v>
      </c>
      <c r="W23">
        <v>69.364999999999995</v>
      </c>
      <c r="X23">
        <v>0.94979999999999998</v>
      </c>
      <c r="Y23" t="s">
        <v>46</v>
      </c>
      <c r="Z23">
        <v>9.98</v>
      </c>
      <c r="AA23">
        <v>10.24</v>
      </c>
      <c r="AB23">
        <v>2.52</v>
      </c>
      <c r="AC23">
        <v>73.587000000000003</v>
      </c>
      <c r="AD23">
        <v>0.94869999999999999</v>
      </c>
      <c r="AE23" t="s">
        <v>46</v>
      </c>
      <c r="AF23">
        <v>9.9700000000000006</v>
      </c>
      <c r="AG23">
        <v>10.16</v>
      </c>
      <c r="AH23">
        <v>2.5049999999999999</v>
      </c>
      <c r="AI23">
        <v>73.153999999999996</v>
      </c>
      <c r="AJ23">
        <v>0.95020000000000004</v>
      </c>
      <c r="AK23" t="s">
        <v>46</v>
      </c>
      <c r="AL23">
        <v>9.84</v>
      </c>
      <c r="AM23">
        <v>10.039999999999999</v>
      </c>
      <c r="AN23">
        <v>2.4630000000000001</v>
      </c>
      <c r="AO23">
        <v>71.947999999999993</v>
      </c>
      <c r="AP23">
        <v>0.94769999999999999</v>
      </c>
      <c r="AQ23" t="s">
        <v>46</v>
      </c>
      <c r="AR23">
        <v>9.98</v>
      </c>
      <c r="AS23">
        <v>10.27</v>
      </c>
      <c r="AT23">
        <v>2.4870000000000001</v>
      </c>
      <c r="AU23">
        <v>72.625</v>
      </c>
      <c r="AV23">
        <v>0.94630000000000003</v>
      </c>
      <c r="AW23" t="s">
        <v>46</v>
      </c>
      <c r="AX23">
        <v>9.9</v>
      </c>
      <c r="AY23">
        <v>10.029999999999999</v>
      </c>
      <c r="AZ23">
        <v>2.4769999999999999</v>
      </c>
      <c r="BA23">
        <v>72.343999999999994</v>
      </c>
      <c r="BB23">
        <v>0.95689999999999997</v>
      </c>
      <c r="BC23" t="s">
        <v>46</v>
      </c>
      <c r="BD23">
        <v>9.8000000000000007</v>
      </c>
      <c r="BE23">
        <v>10</v>
      </c>
      <c r="BF23">
        <v>2.5019999999999998</v>
      </c>
      <c r="BG23">
        <v>73.064999999999998</v>
      </c>
      <c r="BH23">
        <v>0.95250000000000001</v>
      </c>
      <c r="BI23" t="s">
        <v>46</v>
      </c>
    </row>
    <row r="24" spans="1:61" x14ac:dyDescent="0.2">
      <c r="A24" t="s">
        <v>147</v>
      </c>
      <c r="B24">
        <v>101</v>
      </c>
      <c r="C24">
        <v>109</v>
      </c>
      <c r="D24" t="s">
        <v>167</v>
      </c>
      <c r="E24">
        <v>7.99</v>
      </c>
      <c r="F24">
        <v>2</v>
      </c>
      <c r="G24">
        <v>7</v>
      </c>
      <c r="H24">
        <v>7.96</v>
      </c>
      <c r="I24">
        <v>7.96</v>
      </c>
      <c r="J24">
        <v>3.8439999999999999</v>
      </c>
      <c r="K24">
        <v>64.153999999999996</v>
      </c>
      <c r="L24">
        <v>0.86970000000000003</v>
      </c>
      <c r="M24" t="s">
        <v>45</v>
      </c>
      <c r="N24">
        <v>7.97</v>
      </c>
      <c r="O24">
        <v>7.97</v>
      </c>
      <c r="P24">
        <v>3.7770000000000001</v>
      </c>
      <c r="Q24">
        <v>63.039000000000001</v>
      </c>
      <c r="R24">
        <v>0.88419999999999999</v>
      </c>
      <c r="S24" t="s">
        <v>45</v>
      </c>
      <c r="T24">
        <v>7.87</v>
      </c>
      <c r="U24">
        <v>7.89</v>
      </c>
      <c r="V24">
        <v>3.851</v>
      </c>
      <c r="W24">
        <v>64.269000000000005</v>
      </c>
      <c r="X24">
        <v>0.85899999999999999</v>
      </c>
      <c r="Y24" t="s">
        <v>45</v>
      </c>
      <c r="Z24">
        <v>7.97</v>
      </c>
      <c r="AA24">
        <v>7.98</v>
      </c>
      <c r="AB24">
        <v>3.956</v>
      </c>
      <c r="AC24">
        <v>66.019000000000005</v>
      </c>
      <c r="AD24">
        <v>0.85489999999999999</v>
      </c>
      <c r="AE24" t="s">
        <v>45</v>
      </c>
      <c r="AF24">
        <v>7.95</v>
      </c>
      <c r="AG24">
        <v>7.97</v>
      </c>
      <c r="AH24">
        <v>3.855</v>
      </c>
      <c r="AI24">
        <v>64.341999999999999</v>
      </c>
      <c r="AJ24">
        <v>0.91510000000000002</v>
      </c>
      <c r="AK24" t="s">
        <v>45</v>
      </c>
      <c r="AL24">
        <v>7.85</v>
      </c>
      <c r="AM24">
        <v>7.86</v>
      </c>
      <c r="AN24">
        <v>3.9740000000000002</v>
      </c>
      <c r="AO24">
        <v>66.314999999999998</v>
      </c>
      <c r="AP24">
        <v>0.81989999999999996</v>
      </c>
      <c r="AQ24" t="s">
        <v>45</v>
      </c>
      <c r="AR24">
        <v>7.93</v>
      </c>
      <c r="AS24">
        <v>8.01</v>
      </c>
      <c r="AT24">
        <v>3.819</v>
      </c>
      <c r="AU24">
        <v>63.728999999999999</v>
      </c>
      <c r="AV24">
        <v>0.91159999999999997</v>
      </c>
      <c r="AW24" t="s">
        <v>45</v>
      </c>
      <c r="AX24">
        <v>7.78</v>
      </c>
      <c r="AY24">
        <v>8.0399999999999991</v>
      </c>
      <c r="AZ24">
        <v>4.0090000000000003</v>
      </c>
      <c r="BA24">
        <v>66.912999999999997</v>
      </c>
      <c r="BB24">
        <v>0.8175</v>
      </c>
      <c r="BC24" t="s">
        <v>45</v>
      </c>
      <c r="BD24">
        <v>7.77</v>
      </c>
      <c r="BE24">
        <v>7.97</v>
      </c>
      <c r="BF24">
        <v>4.0339999999999998</v>
      </c>
      <c r="BG24">
        <v>67.319000000000003</v>
      </c>
      <c r="BH24">
        <v>0.79769999999999996</v>
      </c>
      <c r="BI24" t="s">
        <v>45</v>
      </c>
    </row>
    <row r="25" spans="1:61" x14ac:dyDescent="0.2">
      <c r="A25" t="s">
        <v>147</v>
      </c>
      <c r="B25">
        <v>101</v>
      </c>
      <c r="C25">
        <v>138</v>
      </c>
      <c r="D25" t="s">
        <v>68</v>
      </c>
      <c r="E25">
        <v>7.84</v>
      </c>
      <c r="F25">
        <v>5</v>
      </c>
      <c r="G25">
        <v>35</v>
      </c>
      <c r="H25">
        <v>7.65</v>
      </c>
      <c r="I25">
        <v>8.0399999999999991</v>
      </c>
      <c r="J25">
        <v>6.1029999999999998</v>
      </c>
      <c r="K25">
        <v>20.37</v>
      </c>
      <c r="L25">
        <v>0.96540000000000004</v>
      </c>
      <c r="M25" t="s">
        <v>46</v>
      </c>
      <c r="N25">
        <v>7.65</v>
      </c>
      <c r="O25">
        <v>7.91</v>
      </c>
      <c r="P25">
        <v>6.3339999999999996</v>
      </c>
      <c r="Q25">
        <v>21.143000000000001</v>
      </c>
      <c r="R25">
        <v>0.96330000000000005</v>
      </c>
      <c r="S25" t="s">
        <v>46</v>
      </c>
      <c r="T25">
        <v>7.49</v>
      </c>
      <c r="U25">
        <v>7.99</v>
      </c>
      <c r="V25">
        <v>6.3789999999999996</v>
      </c>
      <c r="W25">
        <v>21.291</v>
      </c>
      <c r="X25">
        <v>0.95599999999999996</v>
      </c>
      <c r="Y25" t="s">
        <v>46</v>
      </c>
      <c r="Z25">
        <v>7.65</v>
      </c>
      <c r="AA25">
        <v>7.92</v>
      </c>
      <c r="AB25">
        <v>6.5259999999999998</v>
      </c>
      <c r="AC25">
        <v>21.783000000000001</v>
      </c>
      <c r="AD25">
        <v>0.97040000000000004</v>
      </c>
      <c r="AE25" t="s">
        <v>46</v>
      </c>
      <c r="AF25">
        <v>7.69</v>
      </c>
      <c r="AG25">
        <v>8.1999999999999993</v>
      </c>
      <c r="AH25">
        <v>6.2720000000000002</v>
      </c>
      <c r="AI25">
        <v>20.934999999999999</v>
      </c>
      <c r="AJ25">
        <v>0.95899999999999996</v>
      </c>
      <c r="AK25" t="s">
        <v>46</v>
      </c>
      <c r="AL25">
        <v>7.55</v>
      </c>
      <c r="AM25">
        <v>8.0399999999999991</v>
      </c>
      <c r="AN25">
        <v>6.3079999999999998</v>
      </c>
      <c r="AO25">
        <v>21.056000000000001</v>
      </c>
      <c r="AP25">
        <v>0.95799999999999996</v>
      </c>
      <c r="AQ25" t="s">
        <v>46</v>
      </c>
      <c r="AR25">
        <v>7.66</v>
      </c>
      <c r="AS25">
        <v>7.91</v>
      </c>
      <c r="AT25">
        <v>6.3739999999999997</v>
      </c>
      <c r="AU25">
        <v>21.274000000000001</v>
      </c>
      <c r="AV25">
        <v>0.94379999999999997</v>
      </c>
      <c r="AW25" t="s">
        <v>46</v>
      </c>
      <c r="AX25">
        <v>7.53</v>
      </c>
      <c r="AY25">
        <v>8.0299999999999994</v>
      </c>
      <c r="AZ25">
        <v>6.2359999999999998</v>
      </c>
      <c r="BA25">
        <v>20.815999999999999</v>
      </c>
      <c r="BB25">
        <v>0.95240000000000002</v>
      </c>
      <c r="BC25" t="s">
        <v>46</v>
      </c>
      <c r="BD25">
        <v>7.56</v>
      </c>
      <c r="BE25">
        <v>8.0500000000000007</v>
      </c>
      <c r="BF25">
        <v>6.2969999999999997</v>
      </c>
      <c r="BG25">
        <v>21.02</v>
      </c>
      <c r="BH25">
        <v>0.96130000000000004</v>
      </c>
      <c r="BI25" t="s">
        <v>46</v>
      </c>
    </row>
    <row r="26" spans="1:61" x14ac:dyDescent="0.2">
      <c r="A26" t="s">
        <v>147</v>
      </c>
      <c r="B26">
        <v>106</v>
      </c>
      <c r="C26">
        <v>119</v>
      </c>
      <c r="D26" t="s">
        <v>168</v>
      </c>
      <c r="E26">
        <v>7.71</v>
      </c>
      <c r="F26">
        <v>4</v>
      </c>
      <c r="G26">
        <v>11</v>
      </c>
      <c r="H26">
        <v>7.57</v>
      </c>
      <c r="I26">
        <v>7.73</v>
      </c>
      <c r="J26">
        <v>3.254</v>
      </c>
      <c r="K26">
        <v>34.555</v>
      </c>
      <c r="L26">
        <v>0.94520000000000004</v>
      </c>
      <c r="M26" t="s">
        <v>45</v>
      </c>
      <c r="N26">
        <v>7.69</v>
      </c>
      <c r="O26">
        <v>7.71</v>
      </c>
      <c r="P26">
        <v>3.4249999999999998</v>
      </c>
      <c r="Q26">
        <v>36.372</v>
      </c>
      <c r="R26">
        <v>0.70269999999999999</v>
      </c>
      <c r="S26" t="s">
        <v>45</v>
      </c>
      <c r="T26">
        <v>7.44</v>
      </c>
      <c r="U26">
        <v>7.66</v>
      </c>
      <c r="V26">
        <v>3.2989999999999999</v>
      </c>
      <c r="W26">
        <v>35.031999999999996</v>
      </c>
      <c r="X26">
        <v>0.96419999999999995</v>
      </c>
      <c r="Y26" t="s">
        <v>45</v>
      </c>
      <c r="Z26">
        <v>7.64</v>
      </c>
      <c r="AA26">
        <v>7.7</v>
      </c>
      <c r="AB26">
        <v>3.27</v>
      </c>
      <c r="AC26">
        <v>34.731999999999999</v>
      </c>
      <c r="AD26">
        <v>0.93689999999999996</v>
      </c>
      <c r="AE26" t="s">
        <v>45</v>
      </c>
      <c r="AF26">
        <v>7.57</v>
      </c>
      <c r="AG26">
        <v>7.76</v>
      </c>
      <c r="AH26">
        <v>3.2570000000000001</v>
      </c>
      <c r="AI26">
        <v>34.594000000000001</v>
      </c>
      <c r="AJ26">
        <v>0.87119999999999997</v>
      </c>
      <c r="AK26" t="s">
        <v>45</v>
      </c>
      <c r="AL26">
        <v>7.51</v>
      </c>
      <c r="AM26">
        <v>7.65</v>
      </c>
      <c r="AN26">
        <v>3.3109999999999999</v>
      </c>
      <c r="AO26">
        <v>35.167000000000002</v>
      </c>
      <c r="AP26">
        <v>0.91400000000000003</v>
      </c>
      <c r="AQ26" t="s">
        <v>45</v>
      </c>
      <c r="AR26">
        <v>7.54</v>
      </c>
      <c r="AS26">
        <v>7.69</v>
      </c>
      <c r="AT26">
        <v>3.3849999999999998</v>
      </c>
      <c r="AU26">
        <v>35.954000000000001</v>
      </c>
      <c r="AV26">
        <v>0.95050000000000001</v>
      </c>
      <c r="AW26" t="s">
        <v>45</v>
      </c>
      <c r="AX26">
        <v>7.38</v>
      </c>
      <c r="AY26">
        <v>7.7</v>
      </c>
      <c r="AZ26">
        <v>3.2869999999999999</v>
      </c>
      <c r="BA26">
        <v>34.911000000000001</v>
      </c>
      <c r="BB26">
        <v>0.92090000000000005</v>
      </c>
      <c r="BC26" t="s">
        <v>45</v>
      </c>
      <c r="BD26">
        <v>7.43</v>
      </c>
      <c r="BE26">
        <v>7.57</v>
      </c>
      <c r="BF26">
        <v>3.258</v>
      </c>
      <c r="BG26">
        <v>34.6</v>
      </c>
      <c r="BH26">
        <v>0.92820000000000003</v>
      </c>
      <c r="BI26" t="s">
        <v>45</v>
      </c>
    </row>
    <row r="27" spans="1:61" x14ac:dyDescent="0.2">
      <c r="A27" t="s">
        <v>147</v>
      </c>
      <c r="B27">
        <v>110</v>
      </c>
      <c r="C27">
        <v>138</v>
      </c>
      <c r="D27" t="s">
        <v>70</v>
      </c>
      <c r="E27">
        <v>7.85</v>
      </c>
      <c r="F27">
        <v>6</v>
      </c>
      <c r="G27">
        <v>26</v>
      </c>
      <c r="H27">
        <v>7.64</v>
      </c>
      <c r="I27">
        <v>8.11</v>
      </c>
      <c r="J27">
        <v>2.8380000000000001</v>
      </c>
      <c r="K27">
        <v>12.754</v>
      </c>
      <c r="L27">
        <v>0.95609999999999995</v>
      </c>
      <c r="M27" t="s">
        <v>45</v>
      </c>
      <c r="N27">
        <v>7.64</v>
      </c>
      <c r="O27">
        <v>7.86</v>
      </c>
      <c r="P27">
        <v>3.0049999999999999</v>
      </c>
      <c r="Q27">
        <v>13.500999999999999</v>
      </c>
      <c r="R27">
        <v>0.95209999999999995</v>
      </c>
      <c r="S27" t="s">
        <v>45</v>
      </c>
      <c r="T27">
        <v>7.6</v>
      </c>
      <c r="U27">
        <v>7.79</v>
      </c>
      <c r="V27">
        <v>3.0939999999999999</v>
      </c>
      <c r="W27">
        <v>13.901999999999999</v>
      </c>
      <c r="X27">
        <v>0.96489999999999998</v>
      </c>
      <c r="Y27" t="s">
        <v>45</v>
      </c>
      <c r="Z27">
        <v>7.64</v>
      </c>
      <c r="AA27">
        <v>7.8</v>
      </c>
      <c r="AB27">
        <v>3.1120000000000001</v>
      </c>
      <c r="AC27">
        <v>13.984</v>
      </c>
      <c r="AD27">
        <v>0.9506</v>
      </c>
      <c r="AE27" t="s">
        <v>45</v>
      </c>
      <c r="AF27">
        <v>7.64</v>
      </c>
      <c r="AG27">
        <v>7.85</v>
      </c>
      <c r="AH27">
        <v>3.0649999999999999</v>
      </c>
      <c r="AI27">
        <v>13.771000000000001</v>
      </c>
      <c r="AJ27">
        <v>0.9587</v>
      </c>
      <c r="AK27" t="s">
        <v>45</v>
      </c>
      <c r="AL27">
        <v>7.58</v>
      </c>
      <c r="AM27">
        <v>7.88</v>
      </c>
      <c r="AN27">
        <v>3.0190000000000001</v>
      </c>
      <c r="AO27">
        <v>13.563000000000001</v>
      </c>
      <c r="AP27">
        <v>0.96150000000000002</v>
      </c>
      <c r="AQ27" t="s">
        <v>45</v>
      </c>
      <c r="AR27">
        <v>7.65</v>
      </c>
      <c r="AS27">
        <v>8.1300000000000008</v>
      </c>
      <c r="AT27">
        <v>2.95</v>
      </c>
      <c r="AU27">
        <v>13.255000000000001</v>
      </c>
      <c r="AV27">
        <v>0.95330000000000004</v>
      </c>
      <c r="AW27" t="s">
        <v>45</v>
      </c>
      <c r="AX27">
        <v>7.66</v>
      </c>
      <c r="AY27">
        <v>7.92</v>
      </c>
      <c r="AZ27">
        <v>2.9390000000000001</v>
      </c>
      <c r="BA27">
        <v>13.204000000000001</v>
      </c>
      <c r="BB27">
        <v>0.95220000000000005</v>
      </c>
      <c r="BC27" t="s">
        <v>45</v>
      </c>
      <c r="BD27">
        <v>7.59</v>
      </c>
      <c r="BE27">
        <v>7.69</v>
      </c>
      <c r="BF27">
        <v>3.2759999999999998</v>
      </c>
      <c r="BG27">
        <v>14.721</v>
      </c>
      <c r="BH27">
        <v>0.95399999999999996</v>
      </c>
      <c r="BI27" t="s">
        <v>45</v>
      </c>
    </row>
    <row r="28" spans="1:61" x14ac:dyDescent="0.2">
      <c r="A28" t="s">
        <v>147</v>
      </c>
      <c r="B28">
        <v>139</v>
      </c>
      <c r="C28">
        <v>144</v>
      </c>
      <c r="D28" t="s">
        <v>71</v>
      </c>
      <c r="E28">
        <v>9.32</v>
      </c>
      <c r="F28">
        <v>1</v>
      </c>
      <c r="G28">
        <v>4</v>
      </c>
      <c r="H28">
        <v>9.1999999999999993</v>
      </c>
      <c r="I28">
        <v>9.43</v>
      </c>
      <c r="J28">
        <v>2.6230000000000002</v>
      </c>
      <c r="K28">
        <v>76.591999999999999</v>
      </c>
      <c r="L28">
        <v>0.9486</v>
      </c>
      <c r="M28" t="s">
        <v>46</v>
      </c>
      <c r="N28">
        <v>9.2100000000000009</v>
      </c>
      <c r="O28">
        <v>9.59</v>
      </c>
      <c r="P28">
        <v>2.6429999999999998</v>
      </c>
      <c r="Q28">
        <v>77.180999999999997</v>
      </c>
      <c r="R28">
        <v>0.95540000000000003</v>
      </c>
      <c r="S28" t="s">
        <v>46</v>
      </c>
      <c r="T28">
        <v>9.09</v>
      </c>
      <c r="U28">
        <v>9.3800000000000008</v>
      </c>
      <c r="V28">
        <v>2.6669999999999998</v>
      </c>
      <c r="W28">
        <v>77.881</v>
      </c>
      <c r="X28">
        <v>0.92849999999999999</v>
      </c>
      <c r="Y28" t="s">
        <v>46</v>
      </c>
      <c r="Z28">
        <v>9.2100000000000009</v>
      </c>
      <c r="AA28">
        <v>9.4700000000000006</v>
      </c>
      <c r="AB28">
        <v>2.72</v>
      </c>
      <c r="AC28">
        <v>79.444000000000003</v>
      </c>
      <c r="AD28">
        <v>0.93820000000000003</v>
      </c>
      <c r="AE28" t="s">
        <v>46</v>
      </c>
      <c r="AF28">
        <v>9.1999999999999993</v>
      </c>
      <c r="AG28">
        <v>9.42</v>
      </c>
      <c r="AH28">
        <v>2.6749999999999998</v>
      </c>
      <c r="AI28">
        <v>78.13</v>
      </c>
      <c r="AJ28">
        <v>0.95889999999999997</v>
      </c>
      <c r="AK28" t="s">
        <v>46</v>
      </c>
      <c r="AL28">
        <v>9.07</v>
      </c>
      <c r="AM28">
        <v>9.3000000000000007</v>
      </c>
      <c r="AN28">
        <v>2.669</v>
      </c>
      <c r="AO28">
        <v>77.945999999999998</v>
      </c>
      <c r="AP28">
        <v>0.94059999999999999</v>
      </c>
      <c r="AQ28" t="s">
        <v>46</v>
      </c>
      <c r="AR28">
        <v>9.2200000000000006</v>
      </c>
      <c r="AS28">
        <v>9.52</v>
      </c>
      <c r="AT28">
        <v>2.6659999999999999</v>
      </c>
      <c r="AU28">
        <v>77.876999999999995</v>
      </c>
      <c r="AV28">
        <v>0.95520000000000005</v>
      </c>
      <c r="AW28" t="s">
        <v>46</v>
      </c>
      <c r="AX28">
        <v>9.07</v>
      </c>
      <c r="AY28">
        <v>9.41</v>
      </c>
      <c r="AZ28">
        <v>2.653</v>
      </c>
      <c r="BA28">
        <v>77.486000000000004</v>
      </c>
      <c r="BB28">
        <v>0.93889999999999996</v>
      </c>
      <c r="BC28" t="s">
        <v>46</v>
      </c>
      <c r="BD28">
        <v>9.07</v>
      </c>
      <c r="BE28">
        <v>9.2899999999999991</v>
      </c>
      <c r="BF28">
        <v>2.6619999999999999</v>
      </c>
      <c r="BG28">
        <v>77.748000000000005</v>
      </c>
      <c r="BH28">
        <v>0.94879999999999998</v>
      </c>
      <c r="BI28" t="s">
        <v>46</v>
      </c>
    </row>
    <row r="29" spans="1:61" x14ac:dyDescent="0.2">
      <c r="A29" t="s">
        <v>147</v>
      </c>
      <c r="B29">
        <v>139</v>
      </c>
      <c r="C29">
        <v>153</v>
      </c>
      <c r="D29" t="s">
        <v>169</v>
      </c>
      <c r="E29">
        <v>7.89</v>
      </c>
      <c r="F29">
        <v>3</v>
      </c>
      <c r="G29">
        <v>12</v>
      </c>
      <c r="H29">
        <v>7.85</v>
      </c>
      <c r="I29">
        <v>7.86</v>
      </c>
      <c r="J29">
        <v>6.3970000000000002</v>
      </c>
      <c r="K29">
        <v>62.276000000000003</v>
      </c>
      <c r="L29">
        <v>0.81389999999999996</v>
      </c>
      <c r="M29" t="s">
        <v>45</v>
      </c>
      <c r="N29">
        <v>7.84</v>
      </c>
      <c r="O29">
        <v>7.95</v>
      </c>
      <c r="P29">
        <v>6.7350000000000003</v>
      </c>
      <c r="Q29">
        <v>65.561999999999998</v>
      </c>
      <c r="R29">
        <v>0.89529999999999998</v>
      </c>
      <c r="S29" t="s">
        <v>45</v>
      </c>
      <c r="T29">
        <v>7.78</v>
      </c>
      <c r="U29">
        <v>7.87</v>
      </c>
      <c r="V29">
        <v>6.7130000000000001</v>
      </c>
      <c r="W29">
        <v>65.349999999999994</v>
      </c>
      <c r="X29">
        <v>0.86360000000000003</v>
      </c>
      <c r="Y29" t="s">
        <v>45</v>
      </c>
      <c r="Z29">
        <v>7.73</v>
      </c>
      <c r="AA29">
        <v>8.23</v>
      </c>
      <c r="AB29">
        <v>6.6139999999999999</v>
      </c>
      <c r="AC29">
        <v>64.385999999999996</v>
      </c>
      <c r="AD29">
        <v>0.78849999999999998</v>
      </c>
      <c r="AE29" t="s">
        <v>45</v>
      </c>
      <c r="AF29">
        <v>7.82</v>
      </c>
      <c r="AG29">
        <v>7.97</v>
      </c>
      <c r="AH29">
        <v>6.7450000000000001</v>
      </c>
      <c r="AI29">
        <v>65.664000000000001</v>
      </c>
      <c r="AJ29">
        <v>0.88349999999999995</v>
      </c>
      <c r="AK29" t="s">
        <v>45</v>
      </c>
      <c r="AL29">
        <v>7.78</v>
      </c>
      <c r="AM29">
        <v>7.78</v>
      </c>
      <c r="AN29">
        <v>6.5030000000000001</v>
      </c>
      <c r="AO29">
        <v>63.31</v>
      </c>
      <c r="AP29">
        <v>0.84130000000000005</v>
      </c>
      <c r="AQ29" t="s">
        <v>45</v>
      </c>
      <c r="AR29">
        <v>7.82</v>
      </c>
      <c r="AS29">
        <v>7.84</v>
      </c>
      <c r="AT29">
        <v>6.69</v>
      </c>
      <c r="AU29">
        <v>65.128</v>
      </c>
      <c r="AV29">
        <v>0.82469999999999999</v>
      </c>
      <c r="AW29" t="s">
        <v>45</v>
      </c>
      <c r="AX29">
        <v>7.69</v>
      </c>
      <c r="AY29">
        <v>8.18</v>
      </c>
      <c r="AZ29">
        <v>6.5629999999999997</v>
      </c>
      <c r="BA29">
        <v>63.887999999999998</v>
      </c>
      <c r="BB29">
        <v>0.79559999999999997</v>
      </c>
      <c r="BC29" t="s">
        <v>45</v>
      </c>
      <c r="BD29">
        <v>7.78</v>
      </c>
      <c r="BE29">
        <v>7.78</v>
      </c>
      <c r="BF29">
        <v>6.649</v>
      </c>
      <c r="BG29">
        <v>64.730999999999995</v>
      </c>
      <c r="BH29">
        <v>0.8135</v>
      </c>
      <c r="BI29" t="s">
        <v>45</v>
      </c>
    </row>
    <row r="30" spans="1:61" x14ac:dyDescent="0.2">
      <c r="A30" t="s">
        <v>147</v>
      </c>
      <c r="B30">
        <v>139</v>
      </c>
      <c r="C30">
        <v>167</v>
      </c>
      <c r="D30" t="s">
        <v>73</v>
      </c>
      <c r="E30">
        <v>14.44</v>
      </c>
      <c r="F30">
        <v>4</v>
      </c>
      <c r="G30">
        <v>25</v>
      </c>
      <c r="H30">
        <v>14.27</v>
      </c>
      <c r="I30">
        <v>14.62</v>
      </c>
      <c r="J30">
        <v>8.9550000000000001</v>
      </c>
      <c r="K30">
        <v>41.844000000000001</v>
      </c>
      <c r="L30">
        <v>0.96779999999999999</v>
      </c>
      <c r="M30" t="s">
        <v>46</v>
      </c>
      <c r="N30">
        <v>14.27</v>
      </c>
      <c r="O30">
        <v>14.67</v>
      </c>
      <c r="P30">
        <v>9.0009999999999994</v>
      </c>
      <c r="Q30">
        <v>42.06</v>
      </c>
      <c r="R30">
        <v>0.96930000000000005</v>
      </c>
      <c r="S30" t="s">
        <v>46</v>
      </c>
      <c r="T30">
        <v>14.15</v>
      </c>
      <c r="U30">
        <v>14.44</v>
      </c>
      <c r="V30">
        <v>9.2279999999999998</v>
      </c>
      <c r="W30">
        <v>43.12</v>
      </c>
      <c r="X30">
        <v>0.96919999999999995</v>
      </c>
      <c r="Y30" t="s">
        <v>46</v>
      </c>
      <c r="Z30">
        <v>14.27</v>
      </c>
      <c r="AA30">
        <v>14.62</v>
      </c>
      <c r="AB30">
        <v>9.3719999999999999</v>
      </c>
      <c r="AC30">
        <v>43.793999999999997</v>
      </c>
      <c r="AD30">
        <v>0.97050000000000003</v>
      </c>
      <c r="AE30" t="s">
        <v>46</v>
      </c>
      <c r="AF30">
        <v>14.45</v>
      </c>
      <c r="AG30">
        <v>14.48</v>
      </c>
      <c r="AH30">
        <v>9.1530000000000005</v>
      </c>
      <c r="AI30">
        <v>42.77</v>
      </c>
      <c r="AJ30">
        <v>0.96350000000000002</v>
      </c>
      <c r="AK30" t="s">
        <v>46</v>
      </c>
      <c r="AL30">
        <v>14.12</v>
      </c>
      <c r="AM30">
        <v>14.45</v>
      </c>
      <c r="AN30">
        <v>9.2850000000000001</v>
      </c>
      <c r="AO30">
        <v>43.39</v>
      </c>
      <c r="AP30">
        <v>0.96779999999999999</v>
      </c>
      <c r="AQ30" t="s">
        <v>46</v>
      </c>
      <c r="AR30">
        <v>14.28</v>
      </c>
      <c r="AS30">
        <v>14.61</v>
      </c>
      <c r="AT30">
        <v>9.2680000000000007</v>
      </c>
      <c r="AU30">
        <v>43.311</v>
      </c>
      <c r="AV30">
        <v>0.96309999999999996</v>
      </c>
      <c r="AW30" t="s">
        <v>46</v>
      </c>
      <c r="AX30">
        <v>14.14</v>
      </c>
      <c r="AY30">
        <v>14.46</v>
      </c>
      <c r="AZ30">
        <v>9.2729999999999997</v>
      </c>
      <c r="BA30">
        <v>43.332000000000001</v>
      </c>
      <c r="BB30">
        <v>0.96940000000000004</v>
      </c>
      <c r="BC30" t="s">
        <v>46</v>
      </c>
      <c r="BD30">
        <v>14.09</v>
      </c>
      <c r="BE30">
        <v>14.39</v>
      </c>
      <c r="BF30">
        <v>9.3390000000000004</v>
      </c>
      <c r="BG30">
        <v>43.640999999999998</v>
      </c>
      <c r="BH30">
        <v>0.97170000000000001</v>
      </c>
      <c r="BI30" t="s">
        <v>46</v>
      </c>
    </row>
    <row r="31" spans="1:61" x14ac:dyDescent="0.2">
      <c r="A31" t="s">
        <v>147</v>
      </c>
      <c r="B31">
        <v>140</v>
      </c>
      <c r="C31">
        <v>156</v>
      </c>
      <c r="D31" t="s">
        <v>74</v>
      </c>
      <c r="E31">
        <v>11.52</v>
      </c>
      <c r="F31">
        <v>3</v>
      </c>
      <c r="G31">
        <v>14</v>
      </c>
      <c r="H31">
        <v>11.48</v>
      </c>
      <c r="I31">
        <v>11.89</v>
      </c>
      <c r="J31">
        <v>6.8230000000000004</v>
      </c>
      <c r="K31">
        <v>56.936</v>
      </c>
      <c r="L31">
        <v>0.89280000000000004</v>
      </c>
      <c r="M31" t="s">
        <v>45</v>
      </c>
      <c r="N31">
        <v>11.45</v>
      </c>
      <c r="O31">
        <v>11.64</v>
      </c>
      <c r="P31">
        <v>6.5640000000000001</v>
      </c>
      <c r="Q31">
        <v>54.771999999999998</v>
      </c>
      <c r="R31">
        <v>0.95530000000000004</v>
      </c>
      <c r="S31" t="s">
        <v>46</v>
      </c>
      <c r="T31">
        <v>11.23</v>
      </c>
      <c r="U31">
        <v>11.48</v>
      </c>
      <c r="V31">
        <v>6.6740000000000004</v>
      </c>
      <c r="W31">
        <v>55.69</v>
      </c>
      <c r="X31">
        <v>0.94799999999999995</v>
      </c>
      <c r="Y31" t="s">
        <v>46</v>
      </c>
      <c r="Z31">
        <v>11.35</v>
      </c>
      <c r="AA31">
        <v>11.56</v>
      </c>
      <c r="AB31">
        <v>6.7919999999999998</v>
      </c>
      <c r="AC31">
        <v>56.677999999999997</v>
      </c>
      <c r="AD31">
        <v>0.92279999999999995</v>
      </c>
      <c r="AE31" t="s">
        <v>46</v>
      </c>
      <c r="AF31">
        <v>11.38</v>
      </c>
      <c r="AG31">
        <v>11.64</v>
      </c>
      <c r="AH31">
        <v>6.7450000000000001</v>
      </c>
      <c r="AI31">
        <v>56.284999999999997</v>
      </c>
      <c r="AJ31">
        <v>0.94820000000000004</v>
      </c>
      <c r="AK31" t="s">
        <v>46</v>
      </c>
      <c r="AL31">
        <v>11.2</v>
      </c>
      <c r="AM31">
        <v>11.42</v>
      </c>
      <c r="AN31">
        <v>6.7240000000000002</v>
      </c>
      <c r="AO31">
        <v>56.11</v>
      </c>
      <c r="AP31">
        <v>0.94869999999999999</v>
      </c>
      <c r="AQ31" t="s">
        <v>46</v>
      </c>
      <c r="AR31">
        <v>11.47</v>
      </c>
      <c r="AS31">
        <v>11.89</v>
      </c>
      <c r="AT31">
        <v>6.8579999999999997</v>
      </c>
      <c r="AU31">
        <v>57.23</v>
      </c>
      <c r="AV31">
        <v>0.91510000000000002</v>
      </c>
      <c r="AW31" t="s">
        <v>45</v>
      </c>
      <c r="AX31">
        <v>11.26</v>
      </c>
      <c r="AY31">
        <v>11.38</v>
      </c>
      <c r="AZ31">
        <v>6.7649999999999997</v>
      </c>
      <c r="BA31">
        <v>56.447000000000003</v>
      </c>
      <c r="BB31">
        <v>0.93320000000000003</v>
      </c>
      <c r="BC31" t="s">
        <v>46</v>
      </c>
      <c r="BD31">
        <v>11.18</v>
      </c>
      <c r="BE31">
        <v>11.39</v>
      </c>
      <c r="BF31">
        <v>6.7690000000000001</v>
      </c>
      <c r="BG31">
        <v>56.48</v>
      </c>
      <c r="BH31">
        <v>0.91759999999999997</v>
      </c>
      <c r="BI31" t="s">
        <v>46</v>
      </c>
    </row>
    <row r="32" spans="1:61" x14ac:dyDescent="0.2">
      <c r="A32" t="s">
        <v>147</v>
      </c>
      <c r="B32">
        <v>145</v>
      </c>
      <c r="C32">
        <v>156</v>
      </c>
      <c r="D32" t="s">
        <v>76</v>
      </c>
      <c r="E32">
        <v>10.83</v>
      </c>
      <c r="F32">
        <v>3</v>
      </c>
      <c r="G32">
        <v>9</v>
      </c>
      <c r="H32">
        <v>10.72</v>
      </c>
      <c r="I32">
        <v>10.89</v>
      </c>
      <c r="J32">
        <v>5.3460000000000001</v>
      </c>
      <c r="K32">
        <v>69.39</v>
      </c>
      <c r="L32">
        <v>0.92100000000000004</v>
      </c>
      <c r="M32" t="s">
        <v>45</v>
      </c>
      <c r="N32">
        <v>10.75</v>
      </c>
      <c r="O32">
        <v>10.92</v>
      </c>
      <c r="P32">
        <v>5.3810000000000002</v>
      </c>
      <c r="Q32">
        <v>69.849999999999994</v>
      </c>
      <c r="R32">
        <v>0.87809999999999999</v>
      </c>
      <c r="S32" t="s">
        <v>45</v>
      </c>
      <c r="T32">
        <v>10.61</v>
      </c>
      <c r="U32">
        <v>10.78</v>
      </c>
      <c r="V32">
        <v>5.452</v>
      </c>
      <c r="W32">
        <v>70.763000000000005</v>
      </c>
      <c r="X32">
        <v>0.95140000000000002</v>
      </c>
      <c r="Y32" t="s">
        <v>45</v>
      </c>
      <c r="Z32">
        <v>10.86</v>
      </c>
      <c r="AA32">
        <v>11.06</v>
      </c>
      <c r="AB32">
        <v>5.5250000000000004</v>
      </c>
      <c r="AC32">
        <v>71.72</v>
      </c>
      <c r="AD32">
        <v>0.87370000000000003</v>
      </c>
      <c r="AE32" t="s">
        <v>45</v>
      </c>
      <c r="AF32">
        <v>10.76</v>
      </c>
      <c r="AG32">
        <v>10.91</v>
      </c>
      <c r="AH32">
        <v>5.48</v>
      </c>
      <c r="AI32">
        <v>71.132000000000005</v>
      </c>
      <c r="AJ32">
        <v>0.95609999999999995</v>
      </c>
      <c r="AK32" t="s">
        <v>45</v>
      </c>
      <c r="AL32">
        <v>10.63</v>
      </c>
      <c r="AM32">
        <v>10.73</v>
      </c>
      <c r="AN32">
        <v>5.4320000000000004</v>
      </c>
      <c r="AO32">
        <v>70.510000000000005</v>
      </c>
      <c r="AP32">
        <v>0.95409999999999995</v>
      </c>
      <c r="AQ32" t="s">
        <v>45</v>
      </c>
      <c r="AR32">
        <v>10.77</v>
      </c>
      <c r="AS32">
        <v>10.92</v>
      </c>
      <c r="AT32">
        <v>5.47</v>
      </c>
      <c r="AU32">
        <v>71.003</v>
      </c>
      <c r="AV32">
        <v>0.94840000000000002</v>
      </c>
      <c r="AW32" t="s">
        <v>45</v>
      </c>
      <c r="AX32">
        <v>10.63</v>
      </c>
      <c r="AY32">
        <v>10.81</v>
      </c>
      <c r="AZ32">
        <v>5.5439999999999996</v>
      </c>
      <c r="BA32">
        <v>71.957999999999998</v>
      </c>
      <c r="BB32">
        <v>0.93469999999999998</v>
      </c>
      <c r="BC32" t="s">
        <v>45</v>
      </c>
      <c r="BD32">
        <v>10.57</v>
      </c>
      <c r="BE32">
        <v>10.75</v>
      </c>
      <c r="BF32">
        <v>5.4770000000000003</v>
      </c>
      <c r="BG32">
        <v>71.099000000000004</v>
      </c>
      <c r="BH32">
        <v>0.9466</v>
      </c>
      <c r="BI32" t="s">
        <v>45</v>
      </c>
    </row>
    <row r="33" spans="1:61" x14ac:dyDescent="0.2">
      <c r="A33" t="s">
        <v>147</v>
      </c>
      <c r="B33">
        <v>149</v>
      </c>
      <c r="C33">
        <v>167</v>
      </c>
      <c r="D33" t="s">
        <v>170</v>
      </c>
      <c r="E33">
        <v>14.16</v>
      </c>
      <c r="F33">
        <v>4</v>
      </c>
      <c r="G33">
        <v>15</v>
      </c>
      <c r="H33">
        <v>14.06</v>
      </c>
      <c r="I33">
        <v>14.37</v>
      </c>
      <c r="J33">
        <v>5.4489999999999998</v>
      </c>
      <c r="K33">
        <v>42.433999999999997</v>
      </c>
      <c r="L33">
        <v>0.9587</v>
      </c>
      <c r="M33" t="s">
        <v>46</v>
      </c>
      <c r="N33">
        <v>14.01</v>
      </c>
      <c r="O33">
        <v>14.31</v>
      </c>
      <c r="P33">
        <v>5.5190000000000001</v>
      </c>
      <c r="Q33">
        <v>42.984999999999999</v>
      </c>
      <c r="R33">
        <v>0.95020000000000004</v>
      </c>
      <c r="S33" t="s">
        <v>46</v>
      </c>
      <c r="T33">
        <v>13.91</v>
      </c>
      <c r="U33">
        <v>14.13</v>
      </c>
      <c r="V33">
        <v>5.609</v>
      </c>
      <c r="W33">
        <v>43.686999999999998</v>
      </c>
      <c r="X33">
        <v>0.91359999999999997</v>
      </c>
      <c r="Y33" t="s">
        <v>46</v>
      </c>
      <c r="Z33">
        <v>14.06</v>
      </c>
      <c r="AA33">
        <v>14.38</v>
      </c>
      <c r="AB33">
        <v>5.6349999999999998</v>
      </c>
      <c r="AC33">
        <v>43.883000000000003</v>
      </c>
      <c r="AD33">
        <v>0.96209999999999996</v>
      </c>
      <c r="AE33" t="s">
        <v>46</v>
      </c>
      <c r="AF33">
        <v>14.09</v>
      </c>
      <c r="AG33">
        <v>14.32</v>
      </c>
      <c r="AH33">
        <v>5.6289999999999996</v>
      </c>
      <c r="AI33">
        <v>43.837000000000003</v>
      </c>
      <c r="AJ33">
        <v>0.9607</v>
      </c>
      <c r="AK33" t="s">
        <v>46</v>
      </c>
      <c r="AL33">
        <v>13.93</v>
      </c>
      <c r="AM33">
        <v>14.19</v>
      </c>
      <c r="AN33">
        <v>5.5979999999999999</v>
      </c>
      <c r="AO33">
        <v>43.597999999999999</v>
      </c>
      <c r="AP33">
        <v>0.96140000000000003</v>
      </c>
      <c r="AQ33" t="s">
        <v>46</v>
      </c>
      <c r="AR33">
        <v>14.09</v>
      </c>
      <c r="AS33">
        <v>14.35</v>
      </c>
      <c r="AT33">
        <v>5.625</v>
      </c>
      <c r="AU33">
        <v>43.81</v>
      </c>
      <c r="AV33">
        <v>0.96230000000000004</v>
      </c>
      <c r="AW33" t="s">
        <v>46</v>
      </c>
      <c r="AX33">
        <v>13.93</v>
      </c>
      <c r="AY33">
        <v>14.2</v>
      </c>
      <c r="AZ33">
        <v>5.6639999999999997</v>
      </c>
      <c r="BA33">
        <v>44.109000000000002</v>
      </c>
      <c r="BB33">
        <v>0.9587</v>
      </c>
      <c r="BC33" t="s">
        <v>46</v>
      </c>
      <c r="BD33">
        <v>13.88</v>
      </c>
      <c r="BE33">
        <v>14.22</v>
      </c>
      <c r="BF33">
        <v>5.6710000000000003</v>
      </c>
      <c r="BG33">
        <v>44.164000000000001</v>
      </c>
      <c r="BH33">
        <v>0.9546</v>
      </c>
      <c r="BI33" t="s">
        <v>46</v>
      </c>
    </row>
    <row r="34" spans="1:61" x14ac:dyDescent="0.2">
      <c r="A34" t="s">
        <v>147</v>
      </c>
      <c r="B34">
        <v>157</v>
      </c>
      <c r="C34">
        <v>166</v>
      </c>
      <c r="D34" t="s">
        <v>171</v>
      </c>
      <c r="E34">
        <v>13.86</v>
      </c>
      <c r="F34">
        <v>3</v>
      </c>
      <c r="G34">
        <v>7</v>
      </c>
      <c r="H34">
        <v>13.76</v>
      </c>
      <c r="I34">
        <v>13.97</v>
      </c>
      <c r="J34">
        <v>2.7170000000000001</v>
      </c>
      <c r="K34">
        <v>45.347999999999999</v>
      </c>
      <c r="L34">
        <v>0.93049999999999999</v>
      </c>
      <c r="M34" t="s">
        <v>45</v>
      </c>
      <c r="N34">
        <v>13.77</v>
      </c>
      <c r="O34">
        <v>13.99</v>
      </c>
      <c r="P34">
        <v>2.734</v>
      </c>
      <c r="Q34">
        <v>45.633000000000003</v>
      </c>
      <c r="R34">
        <v>0.83099999999999996</v>
      </c>
      <c r="S34" t="s">
        <v>45</v>
      </c>
      <c r="T34">
        <v>13.61</v>
      </c>
      <c r="U34">
        <v>13.86</v>
      </c>
      <c r="V34">
        <v>2.7909999999999999</v>
      </c>
      <c r="W34">
        <v>46.585999999999999</v>
      </c>
      <c r="X34">
        <v>0.92530000000000001</v>
      </c>
      <c r="Y34" t="s">
        <v>45</v>
      </c>
      <c r="Z34">
        <v>13.78</v>
      </c>
      <c r="AA34">
        <v>14.07</v>
      </c>
      <c r="AB34">
        <v>2.8940000000000001</v>
      </c>
      <c r="AC34">
        <v>48.305999999999997</v>
      </c>
      <c r="AD34">
        <v>0.90580000000000005</v>
      </c>
      <c r="AE34" t="s">
        <v>45</v>
      </c>
      <c r="AF34">
        <v>13.79</v>
      </c>
      <c r="AG34">
        <v>13.86</v>
      </c>
      <c r="AH34">
        <v>2.9089999999999998</v>
      </c>
      <c r="AI34">
        <v>48.548999999999999</v>
      </c>
      <c r="AJ34">
        <v>0.9244</v>
      </c>
      <c r="AK34" t="s">
        <v>45</v>
      </c>
      <c r="AL34">
        <v>13.61</v>
      </c>
      <c r="AM34">
        <v>13.78</v>
      </c>
      <c r="AN34">
        <v>2.8809999999999998</v>
      </c>
      <c r="AO34">
        <v>48.088000000000001</v>
      </c>
      <c r="AP34">
        <v>0.86739999999999995</v>
      </c>
      <c r="AQ34" t="s">
        <v>45</v>
      </c>
      <c r="AR34">
        <v>13.75</v>
      </c>
      <c r="AS34">
        <v>14</v>
      </c>
      <c r="AT34">
        <v>2.835</v>
      </c>
      <c r="AU34">
        <v>47.307000000000002</v>
      </c>
      <c r="AV34">
        <v>0.90629999999999999</v>
      </c>
      <c r="AW34" t="s">
        <v>45</v>
      </c>
      <c r="AX34">
        <v>13.63</v>
      </c>
      <c r="AY34">
        <v>13.84</v>
      </c>
      <c r="AZ34">
        <v>2.89</v>
      </c>
      <c r="BA34">
        <v>48.225000000000001</v>
      </c>
      <c r="BB34">
        <v>0.91120000000000001</v>
      </c>
      <c r="BC34" t="s">
        <v>45</v>
      </c>
      <c r="BD34">
        <v>13.55</v>
      </c>
      <c r="BE34">
        <v>13.81</v>
      </c>
      <c r="BF34">
        <v>2.9020000000000001</v>
      </c>
      <c r="BG34">
        <v>48.426000000000002</v>
      </c>
      <c r="BH34">
        <v>0.9123</v>
      </c>
      <c r="BI34" t="s">
        <v>45</v>
      </c>
    </row>
    <row r="35" spans="1:61" x14ac:dyDescent="0.2">
      <c r="A35" t="s">
        <v>147</v>
      </c>
      <c r="B35">
        <v>157</v>
      </c>
      <c r="C35">
        <v>167</v>
      </c>
      <c r="D35" t="s">
        <v>77</v>
      </c>
      <c r="E35">
        <v>15.84</v>
      </c>
      <c r="F35">
        <v>3</v>
      </c>
      <c r="G35">
        <v>8</v>
      </c>
      <c r="H35">
        <v>15.65</v>
      </c>
      <c r="I35">
        <v>16.149999999999999</v>
      </c>
      <c r="J35">
        <v>3.5150000000000001</v>
      </c>
      <c r="K35">
        <v>51.33</v>
      </c>
      <c r="L35">
        <v>0.8962</v>
      </c>
      <c r="M35" t="s">
        <v>46</v>
      </c>
      <c r="N35">
        <v>15.69</v>
      </c>
      <c r="O35">
        <v>16.190000000000001</v>
      </c>
      <c r="P35">
        <v>3.536</v>
      </c>
      <c r="Q35">
        <v>51.631999999999998</v>
      </c>
      <c r="R35">
        <v>0.93010000000000004</v>
      </c>
      <c r="S35" t="s">
        <v>46</v>
      </c>
      <c r="T35">
        <v>15.56</v>
      </c>
      <c r="U35">
        <v>16.059999999999999</v>
      </c>
      <c r="V35">
        <v>3.5960000000000001</v>
      </c>
      <c r="W35">
        <v>52.509</v>
      </c>
      <c r="X35">
        <v>0.92669999999999997</v>
      </c>
      <c r="Y35" t="s">
        <v>46</v>
      </c>
      <c r="Z35">
        <v>15.73</v>
      </c>
      <c r="AA35">
        <v>15.98</v>
      </c>
      <c r="AB35">
        <v>3.6970000000000001</v>
      </c>
      <c r="AC35">
        <v>53.985999999999997</v>
      </c>
      <c r="AD35">
        <v>0.93759999999999999</v>
      </c>
      <c r="AE35" t="s">
        <v>46</v>
      </c>
      <c r="AF35">
        <v>15.68</v>
      </c>
      <c r="AG35">
        <v>16.18</v>
      </c>
      <c r="AH35">
        <v>3.6829999999999998</v>
      </c>
      <c r="AI35">
        <v>53.787999999999997</v>
      </c>
      <c r="AJ35">
        <v>0.91210000000000002</v>
      </c>
      <c r="AK35" t="s">
        <v>46</v>
      </c>
      <c r="AL35">
        <v>15.56</v>
      </c>
      <c r="AM35">
        <v>16.010000000000002</v>
      </c>
      <c r="AN35">
        <v>3.6819999999999999</v>
      </c>
      <c r="AO35">
        <v>53.764000000000003</v>
      </c>
      <c r="AP35">
        <v>0.92259999999999998</v>
      </c>
      <c r="AQ35" t="s">
        <v>46</v>
      </c>
      <c r="AR35">
        <v>15.69</v>
      </c>
      <c r="AS35">
        <v>16.18</v>
      </c>
      <c r="AT35">
        <v>3.6789999999999998</v>
      </c>
      <c r="AU35">
        <v>53.728999999999999</v>
      </c>
      <c r="AV35">
        <v>0.93159999999999998</v>
      </c>
      <c r="AW35" t="s">
        <v>46</v>
      </c>
      <c r="AX35">
        <v>15.57</v>
      </c>
      <c r="AY35">
        <v>16.03</v>
      </c>
      <c r="AZ35">
        <v>3.6789999999999998</v>
      </c>
      <c r="BA35">
        <v>53.72</v>
      </c>
      <c r="BB35">
        <v>0.92969999999999997</v>
      </c>
      <c r="BC35" t="s">
        <v>46</v>
      </c>
      <c r="BD35">
        <v>15.53</v>
      </c>
      <c r="BE35">
        <v>15.97</v>
      </c>
      <c r="BF35">
        <v>3.714</v>
      </c>
      <c r="BG35">
        <v>54.235999999999997</v>
      </c>
      <c r="BH35">
        <v>0.92779999999999996</v>
      </c>
      <c r="BI35" t="s">
        <v>46</v>
      </c>
    </row>
    <row r="36" spans="1:61" x14ac:dyDescent="0.2">
      <c r="A36" t="s">
        <v>147</v>
      </c>
      <c r="B36">
        <v>162</v>
      </c>
      <c r="C36">
        <v>167</v>
      </c>
      <c r="D36" t="s">
        <v>78</v>
      </c>
      <c r="E36">
        <v>18.63</v>
      </c>
      <c r="F36">
        <v>2</v>
      </c>
      <c r="G36">
        <v>4</v>
      </c>
      <c r="H36">
        <v>18.57</v>
      </c>
      <c r="I36">
        <v>18.68</v>
      </c>
      <c r="J36">
        <v>2.3610000000000002</v>
      </c>
      <c r="K36">
        <v>68.953000000000003</v>
      </c>
      <c r="L36">
        <v>0.89959999999999996</v>
      </c>
      <c r="M36" t="s">
        <v>46</v>
      </c>
      <c r="N36">
        <v>18.600000000000001</v>
      </c>
      <c r="O36">
        <v>18.7</v>
      </c>
      <c r="P36">
        <v>2.3820000000000001</v>
      </c>
      <c r="Q36">
        <v>69.573999999999998</v>
      </c>
      <c r="R36">
        <v>0.90200000000000002</v>
      </c>
      <c r="S36" t="s">
        <v>46</v>
      </c>
      <c r="T36">
        <v>18.46</v>
      </c>
      <c r="U36">
        <v>18.559999999999999</v>
      </c>
      <c r="V36">
        <v>2.444</v>
      </c>
      <c r="W36">
        <v>71.391000000000005</v>
      </c>
      <c r="X36">
        <v>0.90639999999999998</v>
      </c>
      <c r="Y36" t="s">
        <v>46</v>
      </c>
      <c r="Z36">
        <v>18.59</v>
      </c>
      <c r="AA36">
        <v>18.7</v>
      </c>
      <c r="AB36">
        <v>2.464</v>
      </c>
      <c r="AC36">
        <v>71.968999999999994</v>
      </c>
      <c r="AD36">
        <v>0.89839999999999998</v>
      </c>
      <c r="AE36" t="s">
        <v>46</v>
      </c>
      <c r="AF36">
        <v>18.600000000000001</v>
      </c>
      <c r="AG36">
        <v>18.7</v>
      </c>
      <c r="AH36">
        <v>2.4580000000000002</v>
      </c>
      <c r="AI36">
        <v>71.796000000000006</v>
      </c>
      <c r="AJ36">
        <v>0.81689999999999996</v>
      </c>
      <c r="AK36" t="s">
        <v>45</v>
      </c>
      <c r="AL36">
        <v>18.45</v>
      </c>
      <c r="AM36">
        <v>18.55</v>
      </c>
      <c r="AN36">
        <v>2.4820000000000002</v>
      </c>
      <c r="AO36">
        <v>72.474999999999994</v>
      </c>
      <c r="AP36">
        <v>0.90610000000000002</v>
      </c>
      <c r="AQ36" t="s">
        <v>46</v>
      </c>
      <c r="AR36">
        <v>18.559999999999999</v>
      </c>
      <c r="AS36">
        <v>18.809999999999999</v>
      </c>
      <c r="AT36">
        <v>2.4430000000000001</v>
      </c>
      <c r="AU36">
        <v>71.355000000000004</v>
      </c>
      <c r="AV36">
        <v>0.90920000000000001</v>
      </c>
      <c r="AW36" t="s">
        <v>46</v>
      </c>
      <c r="AX36">
        <v>18.45</v>
      </c>
      <c r="AY36">
        <v>18.63</v>
      </c>
      <c r="AZ36">
        <v>2.4580000000000002</v>
      </c>
      <c r="BA36">
        <v>71.790000000000006</v>
      </c>
      <c r="BB36">
        <v>0.86670000000000003</v>
      </c>
      <c r="BC36" t="s">
        <v>46</v>
      </c>
      <c r="BD36">
        <v>18.600000000000001</v>
      </c>
      <c r="BE36">
        <v>18.63</v>
      </c>
      <c r="BF36">
        <v>2.371</v>
      </c>
      <c r="BG36">
        <v>69.254999999999995</v>
      </c>
      <c r="BH36">
        <v>0.88649999999999995</v>
      </c>
      <c r="BI36" t="s">
        <v>46</v>
      </c>
    </row>
    <row r="37" spans="1:61" x14ac:dyDescent="0.2">
      <c r="A37" t="s">
        <v>147</v>
      </c>
      <c r="B37">
        <v>162</v>
      </c>
      <c r="C37">
        <v>173</v>
      </c>
      <c r="D37" t="s">
        <v>172</v>
      </c>
      <c r="E37">
        <v>18.059999999999999</v>
      </c>
      <c r="F37">
        <v>2</v>
      </c>
      <c r="G37">
        <v>10</v>
      </c>
      <c r="H37">
        <v>18</v>
      </c>
      <c r="I37">
        <v>18.13</v>
      </c>
      <c r="J37">
        <v>4.085</v>
      </c>
      <c r="K37">
        <v>47.718000000000004</v>
      </c>
      <c r="L37">
        <v>0.92979999999999996</v>
      </c>
      <c r="M37" t="s">
        <v>45</v>
      </c>
      <c r="N37">
        <v>18.059999999999999</v>
      </c>
      <c r="O37">
        <v>18.16</v>
      </c>
      <c r="P37">
        <v>4.1260000000000003</v>
      </c>
      <c r="Q37">
        <v>48.2</v>
      </c>
      <c r="R37">
        <v>0.92779999999999996</v>
      </c>
      <c r="S37" t="s">
        <v>45</v>
      </c>
      <c r="T37">
        <v>17.899999999999999</v>
      </c>
      <c r="U37">
        <v>18.059999999999999</v>
      </c>
      <c r="V37">
        <v>4.2359999999999998</v>
      </c>
      <c r="W37">
        <v>49.484999999999999</v>
      </c>
      <c r="X37">
        <v>0.91749999999999998</v>
      </c>
      <c r="Y37" t="s">
        <v>45</v>
      </c>
      <c r="Z37">
        <v>18.02</v>
      </c>
      <c r="AA37">
        <v>18.16</v>
      </c>
      <c r="AB37">
        <v>4.2140000000000004</v>
      </c>
      <c r="AC37">
        <v>49.23</v>
      </c>
      <c r="AD37">
        <v>0.92449999999999999</v>
      </c>
      <c r="AE37" t="s">
        <v>45</v>
      </c>
      <c r="AF37">
        <v>18.079999999999998</v>
      </c>
      <c r="AG37">
        <v>18.14</v>
      </c>
      <c r="AH37">
        <v>4.1130000000000004</v>
      </c>
      <c r="AI37">
        <v>48.054000000000002</v>
      </c>
      <c r="AJ37">
        <v>0.91969999999999996</v>
      </c>
      <c r="AK37" t="s">
        <v>45</v>
      </c>
      <c r="AL37">
        <v>17.88</v>
      </c>
      <c r="AM37">
        <v>18.21</v>
      </c>
      <c r="AN37">
        <v>4.181</v>
      </c>
      <c r="AO37">
        <v>48.838999999999999</v>
      </c>
      <c r="AP37">
        <v>0.8982</v>
      </c>
      <c r="AQ37" t="s">
        <v>45</v>
      </c>
      <c r="AR37">
        <v>18.059999999999999</v>
      </c>
      <c r="AS37">
        <v>18.11</v>
      </c>
      <c r="AT37">
        <v>4.1239999999999997</v>
      </c>
      <c r="AU37">
        <v>48.171999999999997</v>
      </c>
      <c r="AV37">
        <v>0.94169999999999998</v>
      </c>
      <c r="AW37" t="s">
        <v>45</v>
      </c>
      <c r="AX37">
        <v>17.87</v>
      </c>
      <c r="AY37">
        <v>18.11</v>
      </c>
      <c r="AZ37">
        <v>4.1379999999999999</v>
      </c>
      <c r="BA37">
        <v>48.338000000000001</v>
      </c>
      <c r="BB37">
        <v>0.93220000000000003</v>
      </c>
      <c r="BC37" t="s">
        <v>45</v>
      </c>
      <c r="BD37">
        <v>17.850000000000001</v>
      </c>
      <c r="BE37">
        <v>18.010000000000002</v>
      </c>
      <c r="BF37">
        <v>4.2290000000000001</v>
      </c>
      <c r="BG37">
        <v>49.4</v>
      </c>
      <c r="BH37">
        <v>0.93620000000000003</v>
      </c>
      <c r="BI37" t="s">
        <v>45</v>
      </c>
    </row>
    <row r="38" spans="1:61" x14ac:dyDescent="0.2">
      <c r="A38" t="s">
        <v>147</v>
      </c>
      <c r="B38">
        <v>168</v>
      </c>
      <c r="C38">
        <v>186</v>
      </c>
      <c r="D38" t="s">
        <v>173</v>
      </c>
      <c r="E38">
        <v>13.63</v>
      </c>
      <c r="F38">
        <v>4</v>
      </c>
      <c r="G38">
        <v>16</v>
      </c>
      <c r="H38">
        <v>13.53</v>
      </c>
      <c r="I38">
        <v>13.63</v>
      </c>
      <c r="J38">
        <v>5.2030000000000003</v>
      </c>
      <c r="K38">
        <v>37.988</v>
      </c>
      <c r="L38">
        <v>0.86</v>
      </c>
      <c r="M38" t="s">
        <v>45</v>
      </c>
      <c r="N38">
        <v>13.63</v>
      </c>
      <c r="O38">
        <v>13.65</v>
      </c>
      <c r="P38">
        <v>5.0960000000000001</v>
      </c>
      <c r="Q38">
        <v>37.207000000000001</v>
      </c>
      <c r="R38">
        <v>0.82350000000000001</v>
      </c>
      <c r="S38" t="s">
        <v>45</v>
      </c>
      <c r="T38">
        <v>13.43</v>
      </c>
      <c r="U38">
        <v>13.5</v>
      </c>
      <c r="V38">
        <v>5.226</v>
      </c>
      <c r="W38">
        <v>38.159999999999997</v>
      </c>
      <c r="X38">
        <v>0.89529999999999998</v>
      </c>
      <c r="Y38" t="s">
        <v>45</v>
      </c>
      <c r="Z38">
        <v>13.57</v>
      </c>
      <c r="AA38">
        <v>13.63</v>
      </c>
      <c r="AB38">
        <v>5.4119999999999999</v>
      </c>
      <c r="AC38">
        <v>39.515999999999998</v>
      </c>
      <c r="AD38">
        <v>0.89710000000000001</v>
      </c>
      <c r="AE38" t="s">
        <v>45</v>
      </c>
      <c r="AF38">
        <v>13.55</v>
      </c>
      <c r="AG38">
        <v>13.62</v>
      </c>
      <c r="AH38">
        <v>5.258</v>
      </c>
      <c r="AI38">
        <v>38.389000000000003</v>
      </c>
      <c r="AJ38">
        <v>0.91490000000000005</v>
      </c>
      <c r="AK38" t="s">
        <v>45</v>
      </c>
      <c r="AL38">
        <v>13.41</v>
      </c>
      <c r="AM38">
        <v>13.47</v>
      </c>
      <c r="AN38">
        <v>5.3819999999999997</v>
      </c>
      <c r="AO38">
        <v>39.295000000000002</v>
      </c>
      <c r="AP38">
        <v>0.90049999999999997</v>
      </c>
      <c r="AQ38" t="s">
        <v>45</v>
      </c>
      <c r="AR38">
        <v>13.6</v>
      </c>
      <c r="AS38">
        <v>13.63</v>
      </c>
      <c r="AT38">
        <v>5.3390000000000004</v>
      </c>
      <c r="AU38">
        <v>38.979999999999997</v>
      </c>
      <c r="AV38">
        <v>0.88219999999999998</v>
      </c>
      <c r="AW38" t="s">
        <v>45</v>
      </c>
      <c r="AX38">
        <v>13.4</v>
      </c>
      <c r="AY38">
        <v>13.5</v>
      </c>
      <c r="AZ38">
        <v>5.5270000000000001</v>
      </c>
      <c r="BA38">
        <v>40.353000000000002</v>
      </c>
      <c r="BB38">
        <v>0.89100000000000001</v>
      </c>
      <c r="BC38" t="s">
        <v>45</v>
      </c>
      <c r="BD38">
        <v>13.37</v>
      </c>
      <c r="BE38">
        <v>13.39</v>
      </c>
      <c r="BF38">
        <v>5.6509999999999998</v>
      </c>
      <c r="BG38">
        <v>41.261000000000003</v>
      </c>
      <c r="BH38">
        <v>0.88900000000000001</v>
      </c>
      <c r="BI38" t="s">
        <v>45</v>
      </c>
    </row>
    <row r="39" spans="1:61" x14ac:dyDescent="0.2">
      <c r="A39" t="s">
        <v>147</v>
      </c>
      <c r="B39">
        <v>174</v>
      </c>
      <c r="C39">
        <v>185</v>
      </c>
      <c r="D39" t="s">
        <v>174</v>
      </c>
      <c r="E39">
        <v>15.13</v>
      </c>
      <c r="F39">
        <v>3</v>
      </c>
      <c r="G39">
        <v>9</v>
      </c>
      <c r="H39">
        <v>14.9</v>
      </c>
      <c r="I39">
        <v>15.21</v>
      </c>
      <c r="J39">
        <v>3.1110000000000002</v>
      </c>
      <c r="K39">
        <v>40.380000000000003</v>
      </c>
      <c r="L39">
        <v>0.94610000000000005</v>
      </c>
      <c r="M39" t="s">
        <v>46</v>
      </c>
      <c r="N39">
        <v>15.07</v>
      </c>
      <c r="O39">
        <v>15.2</v>
      </c>
      <c r="P39">
        <v>3.1589999999999998</v>
      </c>
      <c r="Q39">
        <v>40.999000000000002</v>
      </c>
      <c r="R39">
        <v>0.92020000000000002</v>
      </c>
      <c r="S39" t="s">
        <v>46</v>
      </c>
      <c r="T39">
        <v>14.87</v>
      </c>
      <c r="U39">
        <v>15.11</v>
      </c>
      <c r="V39">
        <v>3.1789999999999998</v>
      </c>
      <c r="W39">
        <v>41.268999999999998</v>
      </c>
      <c r="X39">
        <v>0.92930000000000001</v>
      </c>
      <c r="Y39" t="s">
        <v>46</v>
      </c>
      <c r="Z39">
        <v>15.01</v>
      </c>
      <c r="AA39">
        <v>15.23</v>
      </c>
      <c r="AB39">
        <v>3.3130000000000002</v>
      </c>
      <c r="AC39">
        <v>43.006999999999998</v>
      </c>
      <c r="AD39">
        <v>0.95340000000000003</v>
      </c>
      <c r="AE39" t="s">
        <v>46</v>
      </c>
      <c r="AF39">
        <v>14.87</v>
      </c>
      <c r="AG39">
        <v>15.24</v>
      </c>
      <c r="AH39">
        <v>3.306</v>
      </c>
      <c r="AI39">
        <v>42.918999999999997</v>
      </c>
      <c r="AJ39">
        <v>0.94530000000000003</v>
      </c>
      <c r="AK39" t="s">
        <v>46</v>
      </c>
      <c r="AL39">
        <v>14.82</v>
      </c>
      <c r="AM39">
        <v>15.09</v>
      </c>
      <c r="AN39">
        <v>3.2850000000000001</v>
      </c>
      <c r="AO39">
        <v>42.634999999999998</v>
      </c>
      <c r="AP39">
        <v>0.86250000000000004</v>
      </c>
      <c r="AQ39" t="s">
        <v>46</v>
      </c>
      <c r="AR39">
        <v>14.93</v>
      </c>
      <c r="AS39">
        <v>15.22</v>
      </c>
      <c r="AT39">
        <v>3.3260000000000001</v>
      </c>
      <c r="AU39">
        <v>43.173000000000002</v>
      </c>
      <c r="AV39">
        <v>0.94979999999999998</v>
      </c>
      <c r="AW39" t="s">
        <v>46</v>
      </c>
      <c r="AX39">
        <v>14.84</v>
      </c>
      <c r="AY39">
        <v>15.1</v>
      </c>
      <c r="AZ39">
        <v>3.3170000000000002</v>
      </c>
      <c r="BA39">
        <v>43.055999999999997</v>
      </c>
      <c r="BB39">
        <v>0.94679999999999997</v>
      </c>
      <c r="BC39" t="s">
        <v>46</v>
      </c>
      <c r="BD39">
        <v>14.86</v>
      </c>
      <c r="BE39">
        <v>15.17</v>
      </c>
      <c r="BF39">
        <v>3.4089999999999998</v>
      </c>
      <c r="BG39">
        <v>44.246000000000002</v>
      </c>
      <c r="BH39">
        <v>0.79749999999999999</v>
      </c>
      <c r="BI39" t="s">
        <v>45</v>
      </c>
    </row>
    <row r="40" spans="1:61" x14ac:dyDescent="0.2">
      <c r="A40" t="s">
        <v>147</v>
      </c>
      <c r="B40">
        <v>177</v>
      </c>
      <c r="C40">
        <v>186</v>
      </c>
      <c r="D40" t="s">
        <v>81</v>
      </c>
      <c r="E40">
        <v>12.4</v>
      </c>
      <c r="F40">
        <v>3</v>
      </c>
      <c r="G40">
        <v>7</v>
      </c>
      <c r="H40">
        <v>12.37</v>
      </c>
      <c r="I40">
        <v>12.39</v>
      </c>
      <c r="J40">
        <v>3.0150000000000001</v>
      </c>
      <c r="K40">
        <v>50.314999999999998</v>
      </c>
      <c r="L40">
        <v>0.9022</v>
      </c>
      <c r="M40" t="s">
        <v>46</v>
      </c>
      <c r="N40">
        <v>12.26</v>
      </c>
      <c r="O40">
        <v>12.62</v>
      </c>
      <c r="P40">
        <v>2.9849999999999999</v>
      </c>
      <c r="Q40">
        <v>49.811999999999998</v>
      </c>
      <c r="R40">
        <v>0.90580000000000005</v>
      </c>
      <c r="S40" t="s">
        <v>46</v>
      </c>
      <c r="T40">
        <v>12.18</v>
      </c>
      <c r="U40">
        <v>12.4</v>
      </c>
      <c r="V40">
        <v>3.0289999999999999</v>
      </c>
      <c r="W40">
        <v>50.545000000000002</v>
      </c>
      <c r="X40">
        <v>0.89239999999999997</v>
      </c>
      <c r="Y40" t="s">
        <v>46</v>
      </c>
      <c r="Z40">
        <v>12.31</v>
      </c>
      <c r="AA40">
        <v>12.52</v>
      </c>
      <c r="AB40">
        <v>3.1469999999999998</v>
      </c>
      <c r="AC40">
        <v>52.521999999999998</v>
      </c>
      <c r="AD40">
        <v>0.91200000000000003</v>
      </c>
      <c r="AE40" t="s">
        <v>46</v>
      </c>
      <c r="AF40">
        <v>12.39</v>
      </c>
      <c r="AG40">
        <v>12.41</v>
      </c>
      <c r="AH40">
        <v>3.12</v>
      </c>
      <c r="AI40">
        <v>52.067999999999998</v>
      </c>
      <c r="AJ40">
        <v>0.90739999999999998</v>
      </c>
      <c r="AK40" t="s">
        <v>46</v>
      </c>
      <c r="AL40">
        <v>12.1</v>
      </c>
      <c r="AM40">
        <v>12.44</v>
      </c>
      <c r="AN40">
        <v>3.12</v>
      </c>
      <c r="AO40">
        <v>52.07</v>
      </c>
      <c r="AP40">
        <v>0.90380000000000005</v>
      </c>
      <c r="AQ40" t="s">
        <v>46</v>
      </c>
      <c r="AR40">
        <v>12.32</v>
      </c>
      <c r="AS40">
        <v>12.58</v>
      </c>
      <c r="AT40">
        <v>3.1989999999999998</v>
      </c>
      <c r="AU40">
        <v>53.383000000000003</v>
      </c>
      <c r="AV40">
        <v>0.91569999999999996</v>
      </c>
      <c r="AW40" t="s">
        <v>46</v>
      </c>
      <c r="AX40">
        <v>12.26</v>
      </c>
      <c r="AY40">
        <v>12.45</v>
      </c>
      <c r="AZ40">
        <v>3.1789999999999998</v>
      </c>
      <c r="BA40">
        <v>53.045999999999999</v>
      </c>
      <c r="BB40">
        <v>0.92589999999999995</v>
      </c>
      <c r="BC40" t="s">
        <v>46</v>
      </c>
      <c r="BD40">
        <v>12.07</v>
      </c>
      <c r="BE40">
        <v>12.37</v>
      </c>
      <c r="BF40">
        <v>3.1840000000000002</v>
      </c>
      <c r="BG40">
        <v>53.134999999999998</v>
      </c>
      <c r="BH40">
        <v>0.93020000000000003</v>
      </c>
      <c r="BI40" t="s">
        <v>46</v>
      </c>
    </row>
    <row r="41" spans="1:61" x14ac:dyDescent="0.2">
      <c r="A41" t="s">
        <v>147</v>
      </c>
      <c r="B41">
        <v>178</v>
      </c>
      <c r="C41">
        <v>186</v>
      </c>
      <c r="D41" t="s">
        <v>175</v>
      </c>
      <c r="E41">
        <v>13.66</v>
      </c>
      <c r="F41">
        <v>3</v>
      </c>
      <c r="G41">
        <v>6</v>
      </c>
      <c r="H41">
        <v>13.59</v>
      </c>
      <c r="I41">
        <v>13.66</v>
      </c>
      <c r="J41">
        <v>2.681</v>
      </c>
      <c r="K41">
        <v>52.206000000000003</v>
      </c>
      <c r="L41">
        <v>0.85519999999999996</v>
      </c>
      <c r="M41" t="s">
        <v>45</v>
      </c>
      <c r="N41">
        <v>13.61</v>
      </c>
      <c r="O41">
        <v>13.67</v>
      </c>
      <c r="P41">
        <v>2.762</v>
      </c>
      <c r="Q41">
        <v>53.776000000000003</v>
      </c>
      <c r="R41">
        <v>0.86280000000000001</v>
      </c>
      <c r="S41" t="s">
        <v>45</v>
      </c>
      <c r="T41">
        <v>13.46</v>
      </c>
      <c r="U41">
        <v>13.55</v>
      </c>
      <c r="V41">
        <v>2.7930000000000001</v>
      </c>
      <c r="W41">
        <v>54.372</v>
      </c>
      <c r="X41">
        <v>0.86809999999999998</v>
      </c>
      <c r="Y41" t="s">
        <v>45</v>
      </c>
      <c r="Z41">
        <v>13.64</v>
      </c>
      <c r="AA41">
        <v>13.65</v>
      </c>
      <c r="AB41">
        <v>2.895</v>
      </c>
      <c r="AC41">
        <v>56.366999999999997</v>
      </c>
      <c r="AD41">
        <v>0.87039999999999995</v>
      </c>
      <c r="AE41" t="s">
        <v>45</v>
      </c>
      <c r="AF41">
        <v>13.63</v>
      </c>
      <c r="AG41">
        <v>13.72</v>
      </c>
      <c r="AH41">
        <v>2.9950000000000001</v>
      </c>
      <c r="AI41">
        <v>58.314</v>
      </c>
      <c r="AJ41">
        <v>0.85219999999999996</v>
      </c>
      <c r="AK41" t="s">
        <v>45</v>
      </c>
      <c r="AL41">
        <v>13.55</v>
      </c>
      <c r="AM41">
        <v>13.56</v>
      </c>
      <c r="AN41">
        <v>3.0329999999999999</v>
      </c>
      <c r="AO41">
        <v>59.052</v>
      </c>
      <c r="AP41">
        <v>0.8014</v>
      </c>
      <c r="AQ41" t="s">
        <v>45</v>
      </c>
      <c r="AR41">
        <v>13.59</v>
      </c>
      <c r="AS41">
        <v>13.72</v>
      </c>
      <c r="AT41">
        <v>3.0110000000000001</v>
      </c>
      <c r="AU41">
        <v>58.634999999999998</v>
      </c>
      <c r="AV41">
        <v>0.86609999999999998</v>
      </c>
      <c r="AW41" t="s">
        <v>45</v>
      </c>
      <c r="AX41">
        <v>13.49</v>
      </c>
      <c r="AY41">
        <v>13.51</v>
      </c>
      <c r="AZ41">
        <v>2.9319999999999999</v>
      </c>
      <c r="BA41">
        <v>57.094000000000001</v>
      </c>
      <c r="BB41">
        <v>0.90629999999999999</v>
      </c>
      <c r="BC41" t="s">
        <v>45</v>
      </c>
      <c r="BD41">
        <v>13.46</v>
      </c>
      <c r="BE41">
        <v>13.55</v>
      </c>
      <c r="BF41">
        <v>3.0990000000000002</v>
      </c>
      <c r="BG41">
        <v>60.347000000000001</v>
      </c>
      <c r="BH41">
        <v>0.86919999999999997</v>
      </c>
      <c r="BI41" t="s">
        <v>45</v>
      </c>
    </row>
    <row r="42" spans="1:61" x14ac:dyDescent="0.2">
      <c r="A42" t="s">
        <v>147</v>
      </c>
      <c r="B42">
        <v>191</v>
      </c>
      <c r="C42">
        <v>195</v>
      </c>
      <c r="D42" t="s">
        <v>82</v>
      </c>
      <c r="E42">
        <v>9.6300000000000008</v>
      </c>
      <c r="F42">
        <v>2</v>
      </c>
      <c r="G42">
        <v>3</v>
      </c>
      <c r="H42">
        <v>9.5500000000000007</v>
      </c>
      <c r="I42">
        <v>9.68</v>
      </c>
      <c r="J42">
        <v>1.645</v>
      </c>
      <c r="K42">
        <v>64.039000000000001</v>
      </c>
      <c r="L42">
        <v>0.86660000000000004</v>
      </c>
      <c r="M42" t="s">
        <v>45</v>
      </c>
      <c r="N42">
        <v>9.5500000000000007</v>
      </c>
      <c r="O42">
        <v>9.73</v>
      </c>
      <c r="P42">
        <v>1.655</v>
      </c>
      <c r="Q42">
        <v>64.44</v>
      </c>
      <c r="R42">
        <v>0.87809999999999999</v>
      </c>
      <c r="S42" t="s">
        <v>45</v>
      </c>
      <c r="T42">
        <v>9.4</v>
      </c>
      <c r="U42">
        <v>9.6</v>
      </c>
      <c r="V42">
        <v>1.7130000000000001</v>
      </c>
      <c r="W42">
        <v>66.69</v>
      </c>
      <c r="X42">
        <v>0.8669</v>
      </c>
      <c r="Y42" t="s">
        <v>45</v>
      </c>
      <c r="Z42">
        <v>9.6199999999999992</v>
      </c>
      <c r="AA42">
        <v>9.6300000000000008</v>
      </c>
      <c r="AB42">
        <v>1.7290000000000001</v>
      </c>
      <c r="AC42">
        <v>67.337999999999994</v>
      </c>
      <c r="AD42">
        <v>0.87390000000000001</v>
      </c>
      <c r="AE42" t="s">
        <v>45</v>
      </c>
      <c r="AF42">
        <v>9.6199999999999992</v>
      </c>
      <c r="AG42">
        <v>9.6199999999999992</v>
      </c>
      <c r="AH42">
        <v>1.6679999999999999</v>
      </c>
      <c r="AI42">
        <v>64.933999999999997</v>
      </c>
      <c r="AJ42">
        <v>0.87429999999999997</v>
      </c>
      <c r="AK42" t="s">
        <v>45</v>
      </c>
      <c r="AL42">
        <v>9.3800000000000008</v>
      </c>
      <c r="AM42">
        <v>9.64</v>
      </c>
      <c r="AN42">
        <v>1.724</v>
      </c>
      <c r="AO42">
        <v>67.128</v>
      </c>
      <c r="AP42">
        <v>0.87680000000000002</v>
      </c>
      <c r="AQ42" t="s">
        <v>45</v>
      </c>
      <c r="AR42">
        <v>9.56</v>
      </c>
      <c r="AS42">
        <v>9.74</v>
      </c>
      <c r="AT42">
        <v>1.677</v>
      </c>
      <c r="AU42">
        <v>65.289000000000001</v>
      </c>
      <c r="AV42">
        <v>0.88060000000000005</v>
      </c>
      <c r="AW42" t="s">
        <v>45</v>
      </c>
      <c r="AX42">
        <v>9.39</v>
      </c>
      <c r="AY42">
        <v>9.6199999999999992</v>
      </c>
      <c r="AZ42">
        <v>1.7330000000000001</v>
      </c>
      <c r="BA42">
        <v>67.477000000000004</v>
      </c>
      <c r="BB42">
        <v>0.86760000000000004</v>
      </c>
      <c r="BC42" t="s">
        <v>45</v>
      </c>
      <c r="BD42">
        <v>9.36</v>
      </c>
      <c r="BE42">
        <v>9.52</v>
      </c>
      <c r="BF42">
        <v>1.7250000000000001</v>
      </c>
      <c r="BG42">
        <v>67.165000000000006</v>
      </c>
      <c r="BH42">
        <v>0.88560000000000005</v>
      </c>
      <c r="BI42" t="s">
        <v>45</v>
      </c>
    </row>
    <row r="43" spans="1:61" x14ac:dyDescent="0.2">
      <c r="A43" t="s">
        <v>147</v>
      </c>
      <c r="B43">
        <v>193</v>
      </c>
      <c r="C43">
        <v>208</v>
      </c>
      <c r="D43" t="s">
        <v>176</v>
      </c>
      <c r="E43">
        <v>11.27</v>
      </c>
      <c r="F43">
        <v>5</v>
      </c>
      <c r="G43">
        <v>14</v>
      </c>
      <c r="H43">
        <v>11.14</v>
      </c>
      <c r="I43">
        <v>11.29</v>
      </c>
      <c r="J43">
        <v>1.31</v>
      </c>
      <c r="K43">
        <v>10.927</v>
      </c>
      <c r="L43">
        <v>0.96730000000000005</v>
      </c>
      <c r="M43" t="s">
        <v>46</v>
      </c>
      <c r="N43">
        <v>11.15</v>
      </c>
      <c r="O43">
        <v>11.32</v>
      </c>
      <c r="P43">
        <v>1.3029999999999999</v>
      </c>
      <c r="Q43">
        <v>10.87</v>
      </c>
      <c r="R43">
        <v>0.9667</v>
      </c>
      <c r="S43" t="s">
        <v>46</v>
      </c>
      <c r="T43">
        <v>10.95</v>
      </c>
      <c r="U43">
        <v>11.16</v>
      </c>
      <c r="V43">
        <v>1.361</v>
      </c>
      <c r="W43">
        <v>11.358000000000001</v>
      </c>
      <c r="X43">
        <v>0.96079999999999999</v>
      </c>
      <c r="Y43" t="s">
        <v>46</v>
      </c>
      <c r="Z43">
        <v>11.12</v>
      </c>
      <c r="AA43">
        <v>11.29</v>
      </c>
      <c r="AB43">
        <v>2.238</v>
      </c>
      <c r="AC43">
        <v>18.677</v>
      </c>
      <c r="AD43">
        <v>0.96609999999999996</v>
      </c>
      <c r="AE43" t="s">
        <v>46</v>
      </c>
      <c r="AF43">
        <v>11.16</v>
      </c>
      <c r="AG43">
        <v>11.32</v>
      </c>
      <c r="AH43">
        <v>2.2949999999999999</v>
      </c>
      <c r="AI43">
        <v>19.148</v>
      </c>
      <c r="AJ43">
        <v>0.96440000000000003</v>
      </c>
      <c r="AK43" t="s">
        <v>46</v>
      </c>
      <c r="AL43">
        <v>10.98</v>
      </c>
      <c r="AM43">
        <v>11.16</v>
      </c>
      <c r="AN43">
        <v>2.226</v>
      </c>
      <c r="AO43">
        <v>18.576000000000001</v>
      </c>
      <c r="AP43">
        <v>0.96760000000000002</v>
      </c>
      <c r="AQ43" t="s">
        <v>46</v>
      </c>
      <c r="AR43">
        <v>11.25</v>
      </c>
      <c r="AS43">
        <v>11.29</v>
      </c>
      <c r="AT43">
        <v>2.7730000000000001</v>
      </c>
      <c r="AU43">
        <v>23.135000000000002</v>
      </c>
      <c r="AV43">
        <v>0.9425</v>
      </c>
      <c r="AW43" t="s">
        <v>46</v>
      </c>
      <c r="AX43">
        <v>10.99</v>
      </c>
      <c r="AY43">
        <v>11.18</v>
      </c>
      <c r="AZ43">
        <v>2.778</v>
      </c>
      <c r="BA43">
        <v>23.177</v>
      </c>
      <c r="BB43">
        <v>0.96279999999999999</v>
      </c>
      <c r="BC43" t="s">
        <v>46</v>
      </c>
      <c r="BD43">
        <v>10.97</v>
      </c>
      <c r="BE43">
        <v>11.13</v>
      </c>
      <c r="BF43">
        <v>2.8370000000000002</v>
      </c>
      <c r="BG43">
        <v>23.672999999999998</v>
      </c>
      <c r="BH43">
        <v>0.9587</v>
      </c>
      <c r="BI43" t="s">
        <v>46</v>
      </c>
    </row>
    <row r="44" spans="1:61" x14ac:dyDescent="0.2">
      <c r="A44" t="s">
        <v>147</v>
      </c>
      <c r="B44">
        <v>196</v>
      </c>
      <c r="C44">
        <v>207</v>
      </c>
      <c r="D44" t="s">
        <v>84</v>
      </c>
      <c r="E44">
        <v>9.1999999999999993</v>
      </c>
      <c r="F44">
        <v>4</v>
      </c>
      <c r="G44">
        <v>10</v>
      </c>
      <c r="H44">
        <v>9.07</v>
      </c>
      <c r="I44">
        <v>9.5299999999999994</v>
      </c>
      <c r="J44">
        <v>1.677</v>
      </c>
      <c r="K44">
        <v>19.596</v>
      </c>
      <c r="L44">
        <v>0.95230000000000004</v>
      </c>
      <c r="M44" t="s">
        <v>46</v>
      </c>
      <c r="N44">
        <v>9.07</v>
      </c>
      <c r="O44">
        <v>9.5399999999999991</v>
      </c>
      <c r="P44">
        <v>1.6870000000000001</v>
      </c>
      <c r="Q44">
        <v>19.710999999999999</v>
      </c>
      <c r="R44">
        <v>0.93910000000000005</v>
      </c>
      <c r="S44" t="s">
        <v>46</v>
      </c>
      <c r="T44">
        <v>8.93</v>
      </c>
      <c r="U44">
        <v>9.2200000000000006</v>
      </c>
      <c r="V44">
        <v>1.732</v>
      </c>
      <c r="W44">
        <v>20.234000000000002</v>
      </c>
      <c r="X44">
        <v>0.94130000000000003</v>
      </c>
      <c r="Y44" t="s">
        <v>46</v>
      </c>
      <c r="Z44">
        <v>9.0500000000000007</v>
      </c>
      <c r="AA44">
        <v>9.51</v>
      </c>
      <c r="AB44">
        <v>2.649</v>
      </c>
      <c r="AC44">
        <v>30.948</v>
      </c>
      <c r="AD44">
        <v>0.93820000000000003</v>
      </c>
      <c r="AE44" t="s">
        <v>46</v>
      </c>
      <c r="AF44">
        <v>9.0500000000000007</v>
      </c>
      <c r="AG44">
        <v>9.34</v>
      </c>
      <c r="AH44">
        <v>2.6309999999999998</v>
      </c>
      <c r="AI44">
        <v>30.738</v>
      </c>
      <c r="AJ44">
        <v>0.94240000000000002</v>
      </c>
      <c r="AK44" t="s">
        <v>46</v>
      </c>
      <c r="AL44">
        <v>8.9</v>
      </c>
      <c r="AM44">
        <v>9.18</v>
      </c>
      <c r="AN44">
        <v>2.625</v>
      </c>
      <c r="AO44">
        <v>30.661999999999999</v>
      </c>
      <c r="AP44">
        <v>0.94389999999999996</v>
      </c>
      <c r="AQ44" t="s">
        <v>46</v>
      </c>
      <c r="AR44">
        <v>9.08</v>
      </c>
      <c r="AS44">
        <v>9.36</v>
      </c>
      <c r="AT44">
        <v>3.0089999999999999</v>
      </c>
      <c r="AU44">
        <v>35.156999999999996</v>
      </c>
      <c r="AV44">
        <v>0.94189999999999996</v>
      </c>
      <c r="AW44" t="s">
        <v>46</v>
      </c>
      <c r="AX44">
        <v>8.92</v>
      </c>
      <c r="AY44">
        <v>9.2200000000000006</v>
      </c>
      <c r="AZ44">
        <v>3.03</v>
      </c>
      <c r="BA44">
        <v>35.393000000000001</v>
      </c>
      <c r="BB44">
        <v>0.92220000000000002</v>
      </c>
      <c r="BC44" t="s">
        <v>46</v>
      </c>
      <c r="BD44">
        <v>8.8699999999999992</v>
      </c>
      <c r="BE44">
        <v>9.14</v>
      </c>
      <c r="BF44">
        <v>3.0179999999999998</v>
      </c>
      <c r="BG44">
        <v>35.252000000000002</v>
      </c>
      <c r="BH44">
        <v>0.94169999999999998</v>
      </c>
      <c r="BI44" t="s">
        <v>46</v>
      </c>
    </row>
    <row r="45" spans="1:61" x14ac:dyDescent="0.2">
      <c r="A45" t="s">
        <v>147</v>
      </c>
      <c r="B45">
        <v>196</v>
      </c>
      <c r="C45">
        <v>209</v>
      </c>
      <c r="D45" t="s">
        <v>85</v>
      </c>
      <c r="E45">
        <v>13.65</v>
      </c>
      <c r="F45">
        <v>5</v>
      </c>
      <c r="G45">
        <v>12</v>
      </c>
      <c r="H45">
        <v>13.46</v>
      </c>
      <c r="I45">
        <v>13.74</v>
      </c>
      <c r="J45">
        <v>1.331</v>
      </c>
      <c r="K45">
        <v>12.962</v>
      </c>
      <c r="L45">
        <v>0.96350000000000002</v>
      </c>
      <c r="M45" t="s">
        <v>46</v>
      </c>
      <c r="N45">
        <v>13.49</v>
      </c>
      <c r="O45">
        <v>13.82</v>
      </c>
      <c r="P45">
        <v>1.3340000000000001</v>
      </c>
      <c r="Q45">
        <v>12.991</v>
      </c>
      <c r="R45">
        <v>0.96419999999999995</v>
      </c>
      <c r="S45" t="s">
        <v>46</v>
      </c>
      <c r="T45">
        <v>13.33</v>
      </c>
      <c r="U45">
        <v>13.62</v>
      </c>
      <c r="V45">
        <v>1.367</v>
      </c>
      <c r="W45">
        <v>13.311999999999999</v>
      </c>
      <c r="X45">
        <v>0.96450000000000002</v>
      </c>
      <c r="Y45" t="s">
        <v>46</v>
      </c>
      <c r="Z45">
        <v>13.48</v>
      </c>
      <c r="AA45">
        <v>13.73</v>
      </c>
      <c r="AB45">
        <v>2.359</v>
      </c>
      <c r="AC45">
        <v>22.963000000000001</v>
      </c>
      <c r="AD45">
        <v>0.97009999999999996</v>
      </c>
      <c r="AE45" t="s">
        <v>46</v>
      </c>
      <c r="AF45">
        <v>13.44</v>
      </c>
      <c r="AG45">
        <v>13.66</v>
      </c>
      <c r="AH45">
        <v>2.4020000000000001</v>
      </c>
      <c r="AI45">
        <v>23.388000000000002</v>
      </c>
      <c r="AJ45">
        <v>0.96489999999999998</v>
      </c>
      <c r="AK45" t="s">
        <v>46</v>
      </c>
      <c r="AL45">
        <v>13.29</v>
      </c>
      <c r="AM45">
        <v>13.48</v>
      </c>
      <c r="AN45">
        <v>2.391</v>
      </c>
      <c r="AO45">
        <v>23.280999999999999</v>
      </c>
      <c r="AP45">
        <v>0.96260000000000001</v>
      </c>
      <c r="AQ45" t="s">
        <v>46</v>
      </c>
      <c r="AR45">
        <v>13.46</v>
      </c>
      <c r="AS45">
        <v>13.81</v>
      </c>
      <c r="AT45">
        <v>3.0910000000000002</v>
      </c>
      <c r="AU45">
        <v>30.093</v>
      </c>
      <c r="AV45">
        <v>0.96619999999999995</v>
      </c>
      <c r="AW45" t="s">
        <v>46</v>
      </c>
      <c r="AX45">
        <v>13.32</v>
      </c>
      <c r="AY45">
        <v>13.69</v>
      </c>
      <c r="AZ45">
        <v>3.0990000000000002</v>
      </c>
      <c r="BA45">
        <v>30.164999999999999</v>
      </c>
      <c r="BB45">
        <v>0.96460000000000001</v>
      </c>
      <c r="BC45" t="s">
        <v>46</v>
      </c>
      <c r="BD45">
        <v>13.28</v>
      </c>
      <c r="BE45">
        <v>13.55</v>
      </c>
      <c r="BF45">
        <v>3.0920000000000001</v>
      </c>
      <c r="BG45">
        <v>30.1</v>
      </c>
      <c r="BH45">
        <v>0.96230000000000004</v>
      </c>
      <c r="BI45" t="s">
        <v>46</v>
      </c>
    </row>
    <row r="46" spans="1:61" x14ac:dyDescent="0.2">
      <c r="A46" t="s">
        <v>147</v>
      </c>
      <c r="B46">
        <v>199</v>
      </c>
      <c r="C46">
        <v>209</v>
      </c>
      <c r="D46" t="s">
        <v>177</v>
      </c>
      <c r="E46">
        <v>14.49</v>
      </c>
      <c r="F46">
        <v>4</v>
      </c>
      <c r="G46">
        <v>9</v>
      </c>
      <c r="H46">
        <v>14.34</v>
      </c>
      <c r="I46">
        <v>14.73</v>
      </c>
      <c r="J46">
        <v>1.0880000000000001</v>
      </c>
      <c r="K46">
        <v>14.117000000000001</v>
      </c>
      <c r="L46">
        <v>0.9607</v>
      </c>
      <c r="M46" t="s">
        <v>46</v>
      </c>
      <c r="N46">
        <v>14.33</v>
      </c>
      <c r="O46">
        <v>14.72</v>
      </c>
      <c r="P46">
        <v>1.0840000000000001</v>
      </c>
      <c r="Q46">
        <v>14.074999999999999</v>
      </c>
      <c r="R46">
        <v>0.95440000000000003</v>
      </c>
      <c r="S46" t="s">
        <v>46</v>
      </c>
      <c r="T46">
        <v>14.2</v>
      </c>
      <c r="U46">
        <v>14.67</v>
      </c>
      <c r="V46">
        <v>1.1299999999999999</v>
      </c>
      <c r="W46">
        <v>14.670999999999999</v>
      </c>
      <c r="X46">
        <v>0.95550000000000002</v>
      </c>
      <c r="Y46" t="s">
        <v>46</v>
      </c>
      <c r="Z46">
        <v>14.31</v>
      </c>
      <c r="AA46">
        <v>14.78</v>
      </c>
      <c r="AB46">
        <v>2.008</v>
      </c>
      <c r="AC46">
        <v>26.064</v>
      </c>
      <c r="AD46">
        <v>0.96250000000000002</v>
      </c>
      <c r="AE46" t="s">
        <v>46</v>
      </c>
      <c r="AF46">
        <v>14.32</v>
      </c>
      <c r="AG46">
        <v>14.77</v>
      </c>
      <c r="AH46">
        <v>2.0470000000000002</v>
      </c>
      <c r="AI46">
        <v>26.576000000000001</v>
      </c>
      <c r="AJ46">
        <v>0.96089999999999998</v>
      </c>
      <c r="AK46" t="s">
        <v>46</v>
      </c>
      <c r="AL46">
        <v>14.12</v>
      </c>
      <c r="AM46">
        <v>14.47</v>
      </c>
      <c r="AN46">
        <v>1.986</v>
      </c>
      <c r="AO46">
        <v>25.782</v>
      </c>
      <c r="AP46">
        <v>0.94889999999999997</v>
      </c>
      <c r="AQ46" t="s">
        <v>46</v>
      </c>
      <c r="AR46">
        <v>14.4</v>
      </c>
      <c r="AS46">
        <v>14.5</v>
      </c>
      <c r="AT46">
        <v>2.8650000000000002</v>
      </c>
      <c r="AU46">
        <v>37.192</v>
      </c>
      <c r="AV46">
        <v>0.95050000000000001</v>
      </c>
      <c r="AW46" t="s">
        <v>46</v>
      </c>
      <c r="AX46">
        <v>14.21</v>
      </c>
      <c r="AY46">
        <v>14.38</v>
      </c>
      <c r="AZ46">
        <v>2.8639999999999999</v>
      </c>
      <c r="BA46">
        <v>37.177</v>
      </c>
      <c r="BB46">
        <v>0.95289999999999997</v>
      </c>
      <c r="BC46" t="s">
        <v>46</v>
      </c>
      <c r="BD46">
        <v>14.21</v>
      </c>
      <c r="BE46">
        <v>14.48</v>
      </c>
      <c r="BF46">
        <v>2.6890000000000001</v>
      </c>
      <c r="BG46">
        <v>34.909999999999997</v>
      </c>
      <c r="BH46">
        <v>0.95199999999999996</v>
      </c>
      <c r="BI46" t="s">
        <v>46</v>
      </c>
    </row>
    <row r="47" spans="1:61" x14ac:dyDescent="0.2">
      <c r="A47" t="s">
        <v>147</v>
      </c>
      <c r="B47">
        <v>205</v>
      </c>
      <c r="C47">
        <v>209</v>
      </c>
      <c r="D47" t="s">
        <v>88</v>
      </c>
      <c r="E47">
        <v>17.63</v>
      </c>
      <c r="F47">
        <v>2</v>
      </c>
      <c r="G47">
        <v>3</v>
      </c>
      <c r="H47">
        <v>17.510000000000002</v>
      </c>
      <c r="I47">
        <v>18.010000000000002</v>
      </c>
      <c r="J47">
        <v>0.106</v>
      </c>
      <c r="K47">
        <v>4.1230000000000002</v>
      </c>
      <c r="L47">
        <v>0.93130000000000002</v>
      </c>
      <c r="M47" t="s">
        <v>46</v>
      </c>
      <c r="N47">
        <v>17.600000000000001</v>
      </c>
      <c r="O47">
        <v>17.8</v>
      </c>
      <c r="P47">
        <v>0.106</v>
      </c>
      <c r="Q47">
        <v>4.1100000000000003</v>
      </c>
      <c r="R47">
        <v>0.94310000000000005</v>
      </c>
      <c r="S47" t="s">
        <v>46</v>
      </c>
      <c r="T47">
        <v>17.5</v>
      </c>
      <c r="U47">
        <v>17.510000000000002</v>
      </c>
      <c r="V47">
        <v>0.105</v>
      </c>
      <c r="W47">
        <v>4.0979999999999999</v>
      </c>
      <c r="X47">
        <v>0.95250000000000001</v>
      </c>
      <c r="Y47" t="s">
        <v>46</v>
      </c>
      <c r="Z47">
        <v>17.600000000000001</v>
      </c>
      <c r="AA47">
        <v>17.79</v>
      </c>
      <c r="AB47">
        <v>0.23499999999999999</v>
      </c>
      <c r="AC47">
        <v>9.1509999999999998</v>
      </c>
      <c r="AD47">
        <v>0.9032</v>
      </c>
      <c r="AE47" t="s">
        <v>46</v>
      </c>
      <c r="AF47">
        <v>17.64</v>
      </c>
      <c r="AG47">
        <v>17.649999999999999</v>
      </c>
      <c r="AH47">
        <v>0.26</v>
      </c>
      <c r="AI47">
        <v>10.118</v>
      </c>
      <c r="AJ47">
        <v>0.8619</v>
      </c>
      <c r="AK47" t="s">
        <v>46</v>
      </c>
      <c r="AL47">
        <v>17.48</v>
      </c>
      <c r="AM47">
        <v>17.61</v>
      </c>
      <c r="AN47">
        <v>0.223</v>
      </c>
      <c r="AO47">
        <v>8.6969999999999992</v>
      </c>
      <c r="AP47">
        <v>0.90480000000000005</v>
      </c>
      <c r="AQ47" t="s">
        <v>46</v>
      </c>
      <c r="AR47">
        <v>17.63</v>
      </c>
      <c r="AS47">
        <v>17.649999999999999</v>
      </c>
      <c r="AT47">
        <v>0.81200000000000006</v>
      </c>
      <c r="AU47">
        <v>31.605</v>
      </c>
      <c r="AV47">
        <v>0.85250000000000004</v>
      </c>
      <c r="AW47" t="s">
        <v>46</v>
      </c>
      <c r="AX47">
        <v>17.52</v>
      </c>
      <c r="AY47">
        <v>17.54</v>
      </c>
      <c r="AZ47">
        <v>0.80500000000000005</v>
      </c>
      <c r="BA47">
        <v>31.338999999999999</v>
      </c>
      <c r="BB47">
        <v>0.85219999999999996</v>
      </c>
      <c r="BC47" t="s">
        <v>46</v>
      </c>
      <c r="BD47">
        <v>17.45</v>
      </c>
      <c r="BE47">
        <v>17.62</v>
      </c>
      <c r="BF47">
        <v>0.77600000000000002</v>
      </c>
      <c r="BG47">
        <v>30.202999999999999</v>
      </c>
      <c r="BH47">
        <v>0.85589999999999999</v>
      </c>
      <c r="BI47" t="s">
        <v>46</v>
      </c>
    </row>
    <row r="48" spans="1:61" x14ac:dyDescent="0.2">
      <c r="A48" t="s">
        <v>147</v>
      </c>
      <c r="B48">
        <v>208</v>
      </c>
      <c r="C48">
        <v>212</v>
      </c>
      <c r="D48" t="s">
        <v>152</v>
      </c>
      <c r="E48">
        <v>11.7</v>
      </c>
      <c r="F48">
        <v>1</v>
      </c>
      <c r="G48">
        <v>3</v>
      </c>
      <c r="H48">
        <v>11.66</v>
      </c>
      <c r="I48">
        <v>11.67</v>
      </c>
      <c r="J48">
        <v>0.13800000000000001</v>
      </c>
      <c r="K48">
        <v>5.3730000000000002</v>
      </c>
      <c r="L48">
        <v>0.94040000000000001</v>
      </c>
      <c r="M48" t="s">
        <v>45</v>
      </c>
      <c r="N48">
        <v>11.6</v>
      </c>
      <c r="O48">
        <v>11.88</v>
      </c>
      <c r="P48">
        <v>0.11700000000000001</v>
      </c>
      <c r="Q48">
        <v>4.5449999999999999</v>
      </c>
      <c r="R48">
        <v>0.92820000000000003</v>
      </c>
      <c r="S48" t="s">
        <v>45</v>
      </c>
      <c r="T48">
        <v>11.5</v>
      </c>
      <c r="U48">
        <v>11.63</v>
      </c>
      <c r="V48">
        <v>0.109</v>
      </c>
      <c r="W48">
        <v>4.2309999999999999</v>
      </c>
      <c r="X48">
        <v>0.8579</v>
      </c>
      <c r="Y48" t="s">
        <v>45</v>
      </c>
      <c r="Z48">
        <v>11.62</v>
      </c>
      <c r="AA48">
        <v>11.83</v>
      </c>
      <c r="AB48">
        <v>0.3</v>
      </c>
      <c r="AC48">
        <v>11.7</v>
      </c>
      <c r="AD48">
        <v>0.91839999999999999</v>
      </c>
      <c r="AE48" t="s">
        <v>45</v>
      </c>
      <c r="AF48">
        <v>11.63</v>
      </c>
      <c r="AG48">
        <v>11.83</v>
      </c>
      <c r="AH48">
        <v>0.309</v>
      </c>
      <c r="AI48">
        <v>12.045999999999999</v>
      </c>
      <c r="AJ48">
        <v>0.81989999999999996</v>
      </c>
      <c r="AK48" t="s">
        <v>45</v>
      </c>
      <c r="AL48">
        <v>11.43</v>
      </c>
      <c r="AM48">
        <v>11.66</v>
      </c>
      <c r="AN48">
        <v>0.30599999999999999</v>
      </c>
      <c r="AO48">
        <v>11.907</v>
      </c>
      <c r="AP48">
        <v>0.91239999999999999</v>
      </c>
      <c r="AQ48" t="s">
        <v>45</v>
      </c>
      <c r="AR48">
        <v>11.66</v>
      </c>
      <c r="AS48">
        <v>11.7</v>
      </c>
      <c r="AT48">
        <v>0.88300000000000001</v>
      </c>
      <c r="AU48">
        <v>34.384999999999998</v>
      </c>
      <c r="AV48">
        <v>0.9345</v>
      </c>
      <c r="AW48" t="s">
        <v>45</v>
      </c>
      <c r="AX48">
        <v>11.52</v>
      </c>
      <c r="AY48">
        <v>11.62</v>
      </c>
      <c r="AZ48">
        <v>0.84199999999999997</v>
      </c>
      <c r="BA48">
        <v>32.771999999999998</v>
      </c>
      <c r="BB48">
        <v>0.93740000000000001</v>
      </c>
      <c r="BC48" t="s">
        <v>45</v>
      </c>
      <c r="BD48">
        <v>11.47</v>
      </c>
      <c r="BE48">
        <v>11.55</v>
      </c>
      <c r="BF48">
        <v>0.82</v>
      </c>
      <c r="BG48">
        <v>31.934000000000001</v>
      </c>
      <c r="BH48">
        <v>0.92410000000000003</v>
      </c>
      <c r="BI48" t="s">
        <v>45</v>
      </c>
    </row>
    <row r="49" spans="1:61" x14ac:dyDescent="0.2">
      <c r="A49" t="s">
        <v>147</v>
      </c>
      <c r="B49">
        <v>208</v>
      </c>
      <c r="C49">
        <v>218</v>
      </c>
      <c r="D49" t="s">
        <v>153</v>
      </c>
      <c r="E49">
        <v>13.37</v>
      </c>
      <c r="F49">
        <v>4</v>
      </c>
      <c r="G49">
        <v>9</v>
      </c>
      <c r="H49">
        <v>13.31</v>
      </c>
      <c r="I49">
        <v>13.35</v>
      </c>
      <c r="J49">
        <v>0.90100000000000002</v>
      </c>
      <c r="K49">
        <v>11.693</v>
      </c>
      <c r="L49">
        <v>0.9214</v>
      </c>
      <c r="M49" t="s">
        <v>45</v>
      </c>
      <c r="N49">
        <v>13.27</v>
      </c>
      <c r="O49">
        <v>13.44</v>
      </c>
      <c r="P49">
        <v>0.85799999999999998</v>
      </c>
      <c r="Q49">
        <v>11.141</v>
      </c>
      <c r="R49">
        <v>0.93969999999999998</v>
      </c>
      <c r="S49" t="s">
        <v>45</v>
      </c>
      <c r="T49">
        <v>13.06</v>
      </c>
      <c r="U49">
        <v>13.36</v>
      </c>
      <c r="V49">
        <v>0.875</v>
      </c>
      <c r="W49">
        <v>11.352</v>
      </c>
      <c r="X49">
        <v>0.91930000000000001</v>
      </c>
      <c r="Y49" t="s">
        <v>45</v>
      </c>
      <c r="Z49">
        <v>13.21</v>
      </c>
      <c r="AA49">
        <v>13.49</v>
      </c>
      <c r="AB49">
        <v>1.8129999999999999</v>
      </c>
      <c r="AC49">
        <v>23.535</v>
      </c>
      <c r="AD49">
        <v>0.94379999999999997</v>
      </c>
      <c r="AE49" t="s">
        <v>45</v>
      </c>
      <c r="AF49">
        <v>13.19</v>
      </c>
      <c r="AG49">
        <v>13.46</v>
      </c>
      <c r="AH49">
        <v>1.823</v>
      </c>
      <c r="AI49">
        <v>23.664999999999999</v>
      </c>
      <c r="AJ49">
        <v>0.83950000000000002</v>
      </c>
      <c r="AK49" t="s">
        <v>45</v>
      </c>
      <c r="AL49">
        <v>13.07</v>
      </c>
      <c r="AM49">
        <v>13.23</v>
      </c>
      <c r="AN49">
        <v>1.9219999999999999</v>
      </c>
      <c r="AO49">
        <v>24.946000000000002</v>
      </c>
      <c r="AP49">
        <v>0.93210000000000004</v>
      </c>
      <c r="AQ49" t="s">
        <v>45</v>
      </c>
      <c r="AR49">
        <v>13.19</v>
      </c>
      <c r="AS49">
        <v>13.46</v>
      </c>
      <c r="AT49">
        <v>2.863</v>
      </c>
      <c r="AU49">
        <v>37.165999999999997</v>
      </c>
      <c r="AV49">
        <v>0.95</v>
      </c>
      <c r="AW49" t="s">
        <v>45</v>
      </c>
      <c r="AX49">
        <v>13.06</v>
      </c>
      <c r="AY49">
        <v>13.31</v>
      </c>
      <c r="AZ49">
        <v>2.903</v>
      </c>
      <c r="BA49">
        <v>37.679000000000002</v>
      </c>
      <c r="BB49">
        <v>0.93659999999999999</v>
      </c>
      <c r="BC49" t="s">
        <v>45</v>
      </c>
      <c r="BD49">
        <v>13.02</v>
      </c>
      <c r="BE49">
        <v>13.28</v>
      </c>
      <c r="BF49">
        <v>2.8610000000000002</v>
      </c>
      <c r="BG49">
        <v>37.137999999999998</v>
      </c>
      <c r="BH49">
        <v>0.93489999999999995</v>
      </c>
      <c r="BI49" t="s">
        <v>45</v>
      </c>
    </row>
    <row r="50" spans="1:61" x14ac:dyDescent="0.2">
      <c r="A50" t="s">
        <v>147</v>
      </c>
      <c r="B50">
        <v>210</v>
      </c>
      <c r="C50">
        <v>218</v>
      </c>
      <c r="D50" t="s">
        <v>178</v>
      </c>
      <c r="E50">
        <v>8.4700000000000006</v>
      </c>
      <c r="F50">
        <v>3</v>
      </c>
      <c r="G50">
        <v>7</v>
      </c>
      <c r="H50">
        <v>8.3800000000000008</v>
      </c>
      <c r="I50">
        <v>8.6</v>
      </c>
      <c r="J50">
        <v>0.504</v>
      </c>
      <c r="K50">
        <v>8.41</v>
      </c>
      <c r="L50">
        <v>0.84089999999999998</v>
      </c>
      <c r="M50" t="s">
        <v>45</v>
      </c>
      <c r="N50">
        <v>8.3800000000000008</v>
      </c>
      <c r="O50">
        <v>8.6300000000000008</v>
      </c>
      <c r="P50">
        <v>0.49199999999999999</v>
      </c>
      <c r="Q50">
        <v>8.2159999999999993</v>
      </c>
      <c r="R50">
        <v>0.83599999999999997</v>
      </c>
      <c r="S50" t="s">
        <v>45</v>
      </c>
      <c r="T50">
        <v>8.14</v>
      </c>
      <c r="U50">
        <v>8.57</v>
      </c>
      <c r="V50">
        <v>0.58399999999999996</v>
      </c>
      <c r="W50">
        <v>9.7469999999999999</v>
      </c>
      <c r="X50">
        <v>0.75339999999999996</v>
      </c>
      <c r="Y50" t="s">
        <v>45</v>
      </c>
      <c r="Z50">
        <v>8.41</v>
      </c>
      <c r="AA50">
        <v>8.5</v>
      </c>
      <c r="AB50">
        <v>1.0900000000000001</v>
      </c>
      <c r="AC50">
        <v>18.183</v>
      </c>
      <c r="AD50">
        <v>0.91169999999999995</v>
      </c>
      <c r="AE50" t="s">
        <v>45</v>
      </c>
      <c r="AF50">
        <v>8.42</v>
      </c>
      <c r="AG50">
        <v>8.5299999999999994</v>
      </c>
      <c r="AH50">
        <v>1.0509999999999999</v>
      </c>
      <c r="AI50">
        <v>17.54</v>
      </c>
      <c r="AJ50">
        <v>0.91339999999999999</v>
      </c>
      <c r="AK50" t="s">
        <v>45</v>
      </c>
      <c r="AL50">
        <v>8.18</v>
      </c>
      <c r="AM50">
        <v>8.51</v>
      </c>
      <c r="AN50">
        <v>1.1319999999999999</v>
      </c>
      <c r="AO50">
        <v>18.896000000000001</v>
      </c>
      <c r="AP50">
        <v>0.876</v>
      </c>
      <c r="AQ50" t="s">
        <v>45</v>
      </c>
      <c r="AR50">
        <v>8.3699999999999992</v>
      </c>
      <c r="AS50">
        <v>8.68</v>
      </c>
      <c r="AT50">
        <v>1.5820000000000001</v>
      </c>
      <c r="AU50">
        <v>26.405999999999999</v>
      </c>
      <c r="AV50">
        <v>0.82479999999999998</v>
      </c>
      <c r="AW50" t="s">
        <v>45</v>
      </c>
      <c r="AX50">
        <v>8.25</v>
      </c>
      <c r="AY50">
        <v>8.4499999999999993</v>
      </c>
      <c r="AZ50">
        <v>1.494</v>
      </c>
      <c r="BA50">
        <v>24.937000000000001</v>
      </c>
      <c r="BB50">
        <v>0.876</v>
      </c>
      <c r="BC50" t="s">
        <v>45</v>
      </c>
      <c r="BD50">
        <v>8.1300000000000008</v>
      </c>
      <c r="BE50">
        <v>8.44</v>
      </c>
      <c r="BF50">
        <v>1.5189999999999999</v>
      </c>
      <c r="BG50">
        <v>25.343</v>
      </c>
      <c r="BH50">
        <v>0.876</v>
      </c>
      <c r="BI50" t="s">
        <v>45</v>
      </c>
    </row>
    <row r="51" spans="1:61" x14ac:dyDescent="0.2">
      <c r="A51" t="s">
        <v>147</v>
      </c>
      <c r="B51">
        <v>212</v>
      </c>
      <c r="C51">
        <v>219</v>
      </c>
      <c r="D51" t="s">
        <v>179</v>
      </c>
      <c r="E51">
        <v>9.6</v>
      </c>
      <c r="F51">
        <v>3</v>
      </c>
      <c r="G51">
        <v>6</v>
      </c>
      <c r="H51">
        <v>9.48</v>
      </c>
      <c r="I51">
        <v>9.81</v>
      </c>
      <c r="J51">
        <v>0.34399999999999997</v>
      </c>
      <c r="K51">
        <v>6.7060000000000004</v>
      </c>
      <c r="L51">
        <v>0.60050000000000003</v>
      </c>
      <c r="M51" t="s">
        <v>45</v>
      </c>
      <c r="N51">
        <v>9.57</v>
      </c>
      <c r="O51">
        <v>9.74</v>
      </c>
      <c r="P51">
        <v>0.34</v>
      </c>
      <c r="Q51">
        <v>6.6109999999999998</v>
      </c>
      <c r="R51">
        <v>0.66159999999999997</v>
      </c>
      <c r="S51" t="s">
        <v>45</v>
      </c>
      <c r="T51">
        <v>9.35</v>
      </c>
      <c r="U51">
        <v>9.6999999999999993</v>
      </c>
      <c r="V51">
        <v>0.35599999999999998</v>
      </c>
      <c r="W51">
        <v>6.9260000000000002</v>
      </c>
      <c r="X51">
        <v>0.56159999999999999</v>
      </c>
      <c r="Y51" t="s">
        <v>45</v>
      </c>
      <c r="Z51">
        <v>9.4600000000000009</v>
      </c>
      <c r="AA51">
        <v>9.65</v>
      </c>
      <c r="AB51">
        <v>0.58299999999999996</v>
      </c>
      <c r="AC51">
        <v>11.351000000000001</v>
      </c>
      <c r="AD51">
        <v>0.66110000000000002</v>
      </c>
      <c r="AE51" t="s">
        <v>45</v>
      </c>
      <c r="AF51">
        <v>9.56</v>
      </c>
      <c r="AG51">
        <v>9.7200000000000006</v>
      </c>
      <c r="AH51">
        <v>0.55000000000000004</v>
      </c>
      <c r="AI51">
        <v>10.708</v>
      </c>
      <c r="AJ51">
        <v>0.65329999999999999</v>
      </c>
      <c r="AK51" t="s">
        <v>45</v>
      </c>
      <c r="AL51">
        <v>9.34</v>
      </c>
      <c r="AM51">
        <v>9.68</v>
      </c>
      <c r="AN51">
        <v>0.56000000000000005</v>
      </c>
      <c r="AO51">
        <v>10.91</v>
      </c>
      <c r="AP51">
        <v>0.55959999999999999</v>
      </c>
      <c r="AQ51" t="s">
        <v>45</v>
      </c>
      <c r="AR51">
        <v>9.68</v>
      </c>
      <c r="AS51">
        <v>9.76</v>
      </c>
      <c r="AT51">
        <v>0.83599999999999997</v>
      </c>
      <c r="AU51">
        <v>16.268000000000001</v>
      </c>
      <c r="AV51">
        <v>0.68899999999999995</v>
      </c>
      <c r="AW51" t="s">
        <v>45</v>
      </c>
      <c r="AX51">
        <v>9.56</v>
      </c>
      <c r="AY51">
        <v>9.59</v>
      </c>
      <c r="AZ51">
        <v>0.92</v>
      </c>
      <c r="BA51">
        <v>17.905000000000001</v>
      </c>
      <c r="BB51">
        <v>0.75790000000000002</v>
      </c>
      <c r="BC51" t="s">
        <v>45</v>
      </c>
      <c r="BD51">
        <v>9.2799999999999994</v>
      </c>
      <c r="BE51">
        <v>9.6300000000000008</v>
      </c>
      <c r="BF51">
        <v>0.98399999999999999</v>
      </c>
      <c r="BG51">
        <v>19.152000000000001</v>
      </c>
      <c r="BH51">
        <v>0.69599999999999995</v>
      </c>
      <c r="BI51" t="s">
        <v>45</v>
      </c>
    </row>
    <row r="52" spans="1:61" x14ac:dyDescent="0.2">
      <c r="A52" t="s">
        <v>147</v>
      </c>
      <c r="B52">
        <v>224</v>
      </c>
      <c r="C52">
        <v>244</v>
      </c>
      <c r="D52" t="s">
        <v>180</v>
      </c>
      <c r="E52">
        <v>7.86</v>
      </c>
      <c r="F52">
        <v>4</v>
      </c>
      <c r="G52">
        <v>19</v>
      </c>
      <c r="H52">
        <v>7.63</v>
      </c>
      <c r="I52">
        <v>8.1199999999999992</v>
      </c>
      <c r="J52">
        <v>6.7370000000000001</v>
      </c>
      <c r="K52">
        <v>41.421999999999997</v>
      </c>
      <c r="L52">
        <v>0.92279999999999995</v>
      </c>
      <c r="M52" t="s">
        <v>45</v>
      </c>
      <c r="N52">
        <v>7.68</v>
      </c>
      <c r="O52">
        <v>8.06</v>
      </c>
      <c r="P52">
        <v>6.9329999999999998</v>
      </c>
      <c r="Q52">
        <v>42.63</v>
      </c>
      <c r="R52">
        <v>0.93220000000000003</v>
      </c>
      <c r="S52" t="s">
        <v>45</v>
      </c>
      <c r="T52">
        <v>7.7</v>
      </c>
      <c r="U52">
        <v>8.15</v>
      </c>
      <c r="V52">
        <v>6.9740000000000002</v>
      </c>
      <c r="W52">
        <v>42.88</v>
      </c>
      <c r="X52">
        <v>0.92779999999999996</v>
      </c>
      <c r="Y52" t="s">
        <v>45</v>
      </c>
      <c r="Z52">
        <v>7.55</v>
      </c>
      <c r="AA52">
        <v>8.0399999999999991</v>
      </c>
      <c r="AB52">
        <v>7.3259999999999996</v>
      </c>
      <c r="AC52">
        <v>45.040999999999997</v>
      </c>
      <c r="AD52">
        <v>0.90629999999999999</v>
      </c>
      <c r="AE52" t="s">
        <v>45</v>
      </c>
      <c r="AF52">
        <v>7.81</v>
      </c>
      <c r="AG52">
        <v>8.1</v>
      </c>
      <c r="AH52">
        <v>7.2640000000000002</v>
      </c>
      <c r="AI52">
        <v>44.664999999999999</v>
      </c>
      <c r="AJ52">
        <v>0.92290000000000005</v>
      </c>
      <c r="AK52" t="s">
        <v>45</v>
      </c>
      <c r="AL52">
        <v>7.78</v>
      </c>
      <c r="AM52">
        <v>7.8</v>
      </c>
      <c r="AN52">
        <v>7.3860000000000001</v>
      </c>
      <c r="AO52">
        <v>45.415999999999997</v>
      </c>
      <c r="AP52">
        <v>0.91790000000000005</v>
      </c>
      <c r="AQ52" t="s">
        <v>45</v>
      </c>
      <c r="AR52">
        <v>7.7</v>
      </c>
      <c r="AS52">
        <v>8.17</v>
      </c>
      <c r="AT52">
        <v>7.492</v>
      </c>
      <c r="AU52">
        <v>46.063000000000002</v>
      </c>
      <c r="AV52">
        <v>0.9365</v>
      </c>
      <c r="AW52" t="s">
        <v>45</v>
      </c>
      <c r="AX52">
        <v>7.6</v>
      </c>
      <c r="AY52">
        <v>8.1</v>
      </c>
      <c r="AZ52">
        <v>7.5129999999999999</v>
      </c>
      <c r="BA52">
        <v>46.195</v>
      </c>
      <c r="BB52">
        <v>0.91779999999999995</v>
      </c>
      <c r="BC52" t="s">
        <v>45</v>
      </c>
      <c r="BD52">
        <v>7.73</v>
      </c>
      <c r="BE52">
        <v>8.02</v>
      </c>
      <c r="BF52">
        <v>7.5149999999999997</v>
      </c>
      <c r="BG52">
        <v>46.209000000000003</v>
      </c>
      <c r="BH52">
        <v>0.92910000000000004</v>
      </c>
      <c r="BI52" t="s">
        <v>45</v>
      </c>
    </row>
    <row r="53" spans="1:61" x14ac:dyDescent="0.2">
      <c r="A53" t="s">
        <v>147</v>
      </c>
      <c r="B53">
        <v>224</v>
      </c>
      <c r="C53">
        <v>247</v>
      </c>
      <c r="D53" t="s">
        <v>181</v>
      </c>
      <c r="E53">
        <v>8.27</v>
      </c>
      <c r="F53">
        <v>6</v>
      </c>
      <c r="G53">
        <v>22</v>
      </c>
      <c r="H53">
        <v>8.15</v>
      </c>
      <c r="I53">
        <v>8.2799999999999994</v>
      </c>
      <c r="J53">
        <v>8.5399999999999991</v>
      </c>
      <c r="K53">
        <v>45.347000000000001</v>
      </c>
      <c r="L53">
        <v>0.95430000000000004</v>
      </c>
      <c r="M53" t="s">
        <v>45</v>
      </c>
      <c r="N53">
        <v>8.11</v>
      </c>
      <c r="O53">
        <v>8.36</v>
      </c>
      <c r="P53">
        <v>8.57</v>
      </c>
      <c r="Q53">
        <v>45.508000000000003</v>
      </c>
      <c r="R53">
        <v>0.95169999999999999</v>
      </c>
      <c r="S53" t="s">
        <v>45</v>
      </c>
      <c r="T53">
        <v>7.99</v>
      </c>
      <c r="U53">
        <v>8.07</v>
      </c>
      <c r="V53">
        <v>8.9420000000000002</v>
      </c>
      <c r="W53">
        <v>47.485999999999997</v>
      </c>
      <c r="X53">
        <v>0.93110000000000004</v>
      </c>
      <c r="Y53" t="s">
        <v>45</v>
      </c>
      <c r="Z53">
        <v>8.11</v>
      </c>
      <c r="AA53">
        <v>8.27</v>
      </c>
      <c r="AB53">
        <v>9.18</v>
      </c>
      <c r="AC53">
        <v>48.746000000000002</v>
      </c>
      <c r="AD53">
        <v>0.94610000000000005</v>
      </c>
      <c r="AE53" t="s">
        <v>45</v>
      </c>
      <c r="AF53">
        <v>8.1999999999999993</v>
      </c>
      <c r="AG53">
        <v>8.23</v>
      </c>
      <c r="AH53">
        <v>9.1240000000000006</v>
      </c>
      <c r="AI53">
        <v>48.448</v>
      </c>
      <c r="AJ53">
        <v>0.91159999999999997</v>
      </c>
      <c r="AK53" t="s">
        <v>45</v>
      </c>
      <c r="AL53">
        <v>7.97</v>
      </c>
      <c r="AM53">
        <v>8.1199999999999992</v>
      </c>
      <c r="AN53">
        <v>9.02</v>
      </c>
      <c r="AO53">
        <v>47.896000000000001</v>
      </c>
      <c r="AP53">
        <v>0.95169999999999999</v>
      </c>
      <c r="AQ53" t="s">
        <v>45</v>
      </c>
      <c r="AR53">
        <v>8.18</v>
      </c>
      <c r="AS53">
        <v>8.3000000000000007</v>
      </c>
      <c r="AT53">
        <v>9.0690000000000008</v>
      </c>
      <c r="AU53">
        <v>48.158000000000001</v>
      </c>
      <c r="AV53">
        <v>0.94910000000000005</v>
      </c>
      <c r="AW53" t="s">
        <v>45</v>
      </c>
      <c r="AX53">
        <v>7.99</v>
      </c>
      <c r="AY53">
        <v>8.1199999999999992</v>
      </c>
      <c r="AZ53">
        <v>9.3209999999999997</v>
      </c>
      <c r="BA53">
        <v>49.496000000000002</v>
      </c>
      <c r="BB53">
        <v>0.95169999999999999</v>
      </c>
      <c r="BC53" t="s">
        <v>45</v>
      </c>
      <c r="BD53">
        <v>7.95</v>
      </c>
      <c r="BE53">
        <v>8.1199999999999992</v>
      </c>
      <c r="BF53">
        <v>9.2140000000000004</v>
      </c>
      <c r="BG53">
        <v>48.927999999999997</v>
      </c>
      <c r="BH53">
        <v>0.9526</v>
      </c>
      <c r="BI53" t="s">
        <v>45</v>
      </c>
    </row>
    <row r="54" spans="1:61" x14ac:dyDescent="0.2">
      <c r="A54" t="s">
        <v>147</v>
      </c>
      <c r="B54">
        <v>224</v>
      </c>
      <c r="C54">
        <v>256</v>
      </c>
      <c r="D54" t="s">
        <v>92</v>
      </c>
      <c r="E54">
        <v>11.32</v>
      </c>
      <c r="F54">
        <v>4</v>
      </c>
      <c r="G54">
        <v>31</v>
      </c>
      <c r="H54">
        <v>11.13</v>
      </c>
      <c r="I54">
        <v>11.37</v>
      </c>
      <c r="J54">
        <v>14.46</v>
      </c>
      <c r="K54">
        <v>54.493000000000002</v>
      </c>
      <c r="L54">
        <v>0.95620000000000005</v>
      </c>
      <c r="M54" t="s">
        <v>46</v>
      </c>
      <c r="N54">
        <v>11.25</v>
      </c>
      <c r="O54">
        <v>11.64</v>
      </c>
      <c r="P54">
        <v>14.051</v>
      </c>
      <c r="Q54">
        <v>52.951000000000001</v>
      </c>
      <c r="R54">
        <v>0.96160000000000001</v>
      </c>
      <c r="S54" t="s">
        <v>46</v>
      </c>
      <c r="T54">
        <v>11.04</v>
      </c>
      <c r="U54">
        <v>11.23</v>
      </c>
      <c r="V54">
        <v>14.955</v>
      </c>
      <c r="W54">
        <v>56.357999999999997</v>
      </c>
      <c r="X54">
        <v>0.94669999999999999</v>
      </c>
      <c r="Y54" t="s">
        <v>46</v>
      </c>
      <c r="Z54">
        <v>11.19</v>
      </c>
      <c r="AA54">
        <v>11.66</v>
      </c>
      <c r="AB54">
        <v>14.843</v>
      </c>
      <c r="AC54">
        <v>55.936</v>
      </c>
      <c r="AD54">
        <v>0.96519999999999995</v>
      </c>
      <c r="AE54" t="s">
        <v>46</v>
      </c>
      <c r="AF54">
        <v>11.28</v>
      </c>
      <c r="AG54">
        <v>11.67</v>
      </c>
      <c r="AH54">
        <v>14.34</v>
      </c>
      <c r="AI54">
        <v>54.04</v>
      </c>
      <c r="AJ54">
        <v>0.96389999999999998</v>
      </c>
      <c r="AK54" t="s">
        <v>46</v>
      </c>
      <c r="AL54">
        <v>11.17</v>
      </c>
      <c r="AM54">
        <v>11.41</v>
      </c>
      <c r="AN54">
        <v>14.029</v>
      </c>
      <c r="AO54">
        <v>52.87</v>
      </c>
      <c r="AP54">
        <v>0.93610000000000004</v>
      </c>
      <c r="AQ54" t="s">
        <v>46</v>
      </c>
      <c r="AR54">
        <v>11.26</v>
      </c>
      <c r="AS54">
        <v>11.59</v>
      </c>
      <c r="AT54">
        <v>14.473000000000001</v>
      </c>
      <c r="AU54">
        <v>54.542999999999999</v>
      </c>
      <c r="AV54">
        <v>0.96060000000000001</v>
      </c>
      <c r="AW54" t="s">
        <v>46</v>
      </c>
      <c r="AX54">
        <v>11.16</v>
      </c>
      <c r="AY54">
        <v>11.55</v>
      </c>
      <c r="AZ54">
        <v>14.254</v>
      </c>
      <c r="BA54">
        <v>53.716999999999999</v>
      </c>
      <c r="BB54">
        <v>0.94689999999999996</v>
      </c>
      <c r="BC54" t="s">
        <v>46</v>
      </c>
      <c r="BD54">
        <v>10.99</v>
      </c>
      <c r="BE54">
        <v>11.3</v>
      </c>
      <c r="BF54">
        <v>14.952</v>
      </c>
      <c r="BG54">
        <v>56.345999999999997</v>
      </c>
      <c r="BH54">
        <v>0.95279999999999998</v>
      </c>
      <c r="BI54" t="s">
        <v>46</v>
      </c>
    </row>
    <row r="55" spans="1:61" x14ac:dyDescent="0.2">
      <c r="A55" t="s">
        <v>147</v>
      </c>
      <c r="B55">
        <v>251</v>
      </c>
      <c r="C55">
        <v>259</v>
      </c>
      <c r="D55" t="s">
        <v>182</v>
      </c>
      <c r="E55">
        <v>9.76</v>
      </c>
      <c r="F55">
        <v>2</v>
      </c>
      <c r="G55">
        <v>7</v>
      </c>
      <c r="H55">
        <v>9.69</v>
      </c>
      <c r="I55">
        <v>9.83</v>
      </c>
      <c r="J55">
        <v>3.0179999999999998</v>
      </c>
      <c r="K55">
        <v>50.36</v>
      </c>
      <c r="L55">
        <v>0.78149999999999997</v>
      </c>
      <c r="M55" t="s">
        <v>45</v>
      </c>
      <c r="N55">
        <v>9.7100000000000009</v>
      </c>
      <c r="O55">
        <v>9.85</v>
      </c>
      <c r="P55">
        <v>3.0289999999999999</v>
      </c>
      <c r="Q55">
        <v>50.557000000000002</v>
      </c>
      <c r="R55">
        <v>0.83320000000000005</v>
      </c>
      <c r="S55" t="s">
        <v>45</v>
      </c>
      <c r="T55">
        <v>9.5500000000000007</v>
      </c>
      <c r="U55">
        <v>9.68</v>
      </c>
      <c r="V55">
        <v>3.0150000000000001</v>
      </c>
      <c r="W55">
        <v>50.319000000000003</v>
      </c>
      <c r="X55">
        <v>0.84519999999999995</v>
      </c>
      <c r="Y55" t="s">
        <v>45</v>
      </c>
      <c r="Z55">
        <v>9.73</v>
      </c>
      <c r="AA55">
        <v>9.75</v>
      </c>
      <c r="AB55">
        <v>3.6960000000000002</v>
      </c>
      <c r="AC55">
        <v>61.680999999999997</v>
      </c>
      <c r="AD55">
        <v>0.86419999999999997</v>
      </c>
      <c r="AE55" t="s">
        <v>45</v>
      </c>
      <c r="AF55">
        <v>9.7200000000000006</v>
      </c>
      <c r="AG55">
        <v>9.75</v>
      </c>
      <c r="AH55">
        <v>3.4910000000000001</v>
      </c>
      <c r="AI55">
        <v>58.26</v>
      </c>
      <c r="AJ55">
        <v>0.83189999999999997</v>
      </c>
      <c r="AK55" t="s">
        <v>45</v>
      </c>
      <c r="AL55">
        <v>9.56</v>
      </c>
      <c r="AM55">
        <v>9.66</v>
      </c>
      <c r="AN55">
        <v>3.4889999999999999</v>
      </c>
      <c r="AO55">
        <v>58.234999999999999</v>
      </c>
      <c r="AP55">
        <v>0.80659999999999998</v>
      </c>
      <c r="AQ55" t="s">
        <v>45</v>
      </c>
      <c r="AR55">
        <v>9.7100000000000009</v>
      </c>
      <c r="AS55">
        <v>9.82</v>
      </c>
      <c r="AT55">
        <v>4.7569999999999997</v>
      </c>
      <c r="AU55">
        <v>79.391999999999996</v>
      </c>
      <c r="AV55">
        <v>0.74480000000000002</v>
      </c>
      <c r="AW55" t="s">
        <v>45</v>
      </c>
      <c r="AX55">
        <v>9.59</v>
      </c>
      <c r="AY55">
        <v>9.68</v>
      </c>
      <c r="AZ55">
        <v>4.798</v>
      </c>
      <c r="BA55">
        <v>80.069999999999993</v>
      </c>
      <c r="BB55">
        <v>0.75039999999999996</v>
      </c>
      <c r="BC55" t="s">
        <v>45</v>
      </c>
      <c r="BD55">
        <v>9.5299999999999994</v>
      </c>
      <c r="BE55">
        <v>9.59</v>
      </c>
      <c r="BF55">
        <v>4.6360000000000001</v>
      </c>
      <c r="BG55">
        <v>77.364999999999995</v>
      </c>
      <c r="BH55">
        <v>0.79279999999999995</v>
      </c>
      <c r="BI55" t="s">
        <v>45</v>
      </c>
    </row>
    <row r="56" spans="1:61" x14ac:dyDescent="0.2">
      <c r="A56" t="s">
        <v>147</v>
      </c>
      <c r="B56">
        <v>258</v>
      </c>
      <c r="C56">
        <v>265</v>
      </c>
      <c r="D56" t="s">
        <v>183</v>
      </c>
      <c r="E56">
        <v>14.88</v>
      </c>
      <c r="F56">
        <v>2</v>
      </c>
      <c r="G56">
        <v>6</v>
      </c>
      <c r="H56">
        <v>15</v>
      </c>
      <c r="I56">
        <v>15.24</v>
      </c>
      <c r="J56">
        <v>0.59299999999999997</v>
      </c>
      <c r="K56">
        <v>11.541</v>
      </c>
      <c r="L56">
        <v>0.76580000000000004</v>
      </c>
      <c r="M56" t="s">
        <v>45</v>
      </c>
      <c r="N56">
        <v>15.03</v>
      </c>
      <c r="O56">
        <v>15.06</v>
      </c>
      <c r="P56">
        <v>0.52300000000000002</v>
      </c>
      <c r="Q56">
        <v>10.186999999999999</v>
      </c>
      <c r="R56">
        <v>0.69789999999999996</v>
      </c>
      <c r="S56" t="s">
        <v>45</v>
      </c>
      <c r="T56">
        <v>14.99</v>
      </c>
      <c r="U56">
        <v>15.12</v>
      </c>
      <c r="V56">
        <v>0.67200000000000004</v>
      </c>
      <c r="W56">
        <v>13.089</v>
      </c>
      <c r="X56">
        <v>0.8125</v>
      </c>
      <c r="Y56" t="s">
        <v>45</v>
      </c>
      <c r="Z56">
        <v>15.13</v>
      </c>
      <c r="AA56">
        <v>15.14</v>
      </c>
      <c r="AB56">
        <v>1.956</v>
      </c>
      <c r="AC56">
        <v>38.084000000000003</v>
      </c>
      <c r="AD56">
        <v>0.77690000000000003</v>
      </c>
      <c r="AE56" t="s">
        <v>45</v>
      </c>
      <c r="AF56">
        <v>15.14</v>
      </c>
      <c r="AG56">
        <v>15.15</v>
      </c>
      <c r="AH56">
        <v>2.024</v>
      </c>
      <c r="AI56">
        <v>39.401000000000003</v>
      </c>
      <c r="AJ56">
        <v>0.78969999999999996</v>
      </c>
      <c r="AK56" t="s">
        <v>45</v>
      </c>
      <c r="AL56">
        <v>14.95</v>
      </c>
      <c r="AM56">
        <v>15.09</v>
      </c>
      <c r="AN56">
        <v>2.0070000000000001</v>
      </c>
      <c r="AO56">
        <v>39.081000000000003</v>
      </c>
      <c r="AP56">
        <v>0.77070000000000005</v>
      </c>
      <c r="AQ56" t="s">
        <v>45</v>
      </c>
      <c r="AR56">
        <v>15.12</v>
      </c>
      <c r="AS56">
        <v>15.14</v>
      </c>
      <c r="AT56">
        <v>2.9249999999999998</v>
      </c>
      <c r="AU56">
        <v>56.945</v>
      </c>
      <c r="AV56">
        <v>0.75239999999999996</v>
      </c>
      <c r="AW56" t="s">
        <v>45</v>
      </c>
      <c r="AX56">
        <v>15</v>
      </c>
      <c r="AY56">
        <v>15.02</v>
      </c>
      <c r="AZ56">
        <v>3.004</v>
      </c>
      <c r="BA56">
        <v>58.491</v>
      </c>
      <c r="BB56">
        <v>0.74670000000000003</v>
      </c>
      <c r="BC56" t="s">
        <v>45</v>
      </c>
      <c r="BD56">
        <v>14.95</v>
      </c>
      <c r="BE56">
        <v>15.01</v>
      </c>
      <c r="BF56">
        <v>3.0049999999999999</v>
      </c>
      <c r="BG56">
        <v>58.512999999999998</v>
      </c>
      <c r="BH56">
        <v>0.75070000000000003</v>
      </c>
      <c r="BI56" t="s">
        <v>45</v>
      </c>
    </row>
    <row r="57" spans="1:61" x14ac:dyDescent="0.2">
      <c r="A57" t="s">
        <v>147</v>
      </c>
      <c r="B57">
        <v>264</v>
      </c>
      <c r="C57">
        <v>268</v>
      </c>
      <c r="D57" t="s">
        <v>184</v>
      </c>
      <c r="E57">
        <v>14.81</v>
      </c>
      <c r="F57">
        <v>2</v>
      </c>
      <c r="G57">
        <v>3</v>
      </c>
      <c r="H57">
        <v>14.78</v>
      </c>
      <c r="I57">
        <v>14.81</v>
      </c>
      <c r="J57">
        <v>0.113</v>
      </c>
      <c r="K57">
        <v>4.4020000000000001</v>
      </c>
      <c r="L57">
        <v>0.92449999999999999</v>
      </c>
      <c r="M57" t="s">
        <v>46</v>
      </c>
      <c r="N57">
        <v>14.81</v>
      </c>
      <c r="O57">
        <v>14.83</v>
      </c>
      <c r="P57">
        <v>4.2000000000000003E-2</v>
      </c>
      <c r="Q57">
        <v>1.6339999999999999</v>
      </c>
      <c r="R57">
        <v>0.93430000000000002</v>
      </c>
      <c r="S57" t="s">
        <v>46</v>
      </c>
      <c r="T57">
        <v>14.55</v>
      </c>
      <c r="U57">
        <v>14.83</v>
      </c>
      <c r="V57">
        <v>4.7E-2</v>
      </c>
      <c r="W57">
        <v>1.841</v>
      </c>
      <c r="X57">
        <v>0.93110000000000004</v>
      </c>
      <c r="Y57" t="s">
        <v>46</v>
      </c>
      <c r="Z57">
        <v>14.81</v>
      </c>
      <c r="AA57">
        <v>14.82</v>
      </c>
      <c r="AB57">
        <v>3.4000000000000002E-2</v>
      </c>
      <c r="AC57">
        <v>1.341</v>
      </c>
      <c r="AD57">
        <v>0.87780000000000002</v>
      </c>
      <c r="AE57" t="s">
        <v>46</v>
      </c>
      <c r="AF57">
        <v>14.81</v>
      </c>
      <c r="AG57">
        <v>14.81</v>
      </c>
      <c r="AH57">
        <v>1.7999999999999999E-2</v>
      </c>
      <c r="AI57">
        <v>0.68799999999999994</v>
      </c>
      <c r="AJ57">
        <v>0.88560000000000005</v>
      </c>
      <c r="AK57" t="s">
        <v>46</v>
      </c>
      <c r="AL57">
        <v>14.68</v>
      </c>
      <c r="AM57">
        <v>14.7</v>
      </c>
      <c r="AN57">
        <v>0.08</v>
      </c>
      <c r="AO57">
        <v>3.1190000000000002</v>
      </c>
      <c r="AP57">
        <v>0.874</v>
      </c>
      <c r="AQ57" t="s">
        <v>46</v>
      </c>
      <c r="AR57">
        <v>14.77</v>
      </c>
      <c r="AS57">
        <v>14.81</v>
      </c>
      <c r="AT57">
        <v>0.39700000000000002</v>
      </c>
      <c r="AU57">
        <v>15.45</v>
      </c>
      <c r="AV57">
        <v>0.88380000000000003</v>
      </c>
      <c r="AW57" t="s">
        <v>46</v>
      </c>
      <c r="AX57">
        <v>14.68</v>
      </c>
      <c r="AY57">
        <v>14.72</v>
      </c>
      <c r="AZ57">
        <v>0.46500000000000002</v>
      </c>
      <c r="BA57">
        <v>18.123999999999999</v>
      </c>
      <c r="BB57">
        <v>0.90720000000000001</v>
      </c>
      <c r="BC57" t="s">
        <v>46</v>
      </c>
      <c r="BD57">
        <v>14.61</v>
      </c>
      <c r="BE57">
        <v>14.62</v>
      </c>
      <c r="BF57">
        <v>0.40300000000000002</v>
      </c>
      <c r="BG57">
        <v>15.689</v>
      </c>
      <c r="BH57">
        <v>0.91779999999999995</v>
      </c>
      <c r="BI57" t="s">
        <v>46</v>
      </c>
    </row>
    <row r="58" spans="1:61" x14ac:dyDescent="0.2">
      <c r="A58" t="s">
        <v>147</v>
      </c>
      <c r="B58">
        <v>266</v>
      </c>
      <c r="C58">
        <v>273</v>
      </c>
      <c r="D58" t="s">
        <v>96</v>
      </c>
      <c r="E58">
        <v>12.41</v>
      </c>
      <c r="F58">
        <v>2</v>
      </c>
      <c r="G58">
        <v>6</v>
      </c>
      <c r="H58">
        <v>12.3</v>
      </c>
      <c r="I58">
        <v>12.47</v>
      </c>
      <c r="J58">
        <v>1.2370000000000001</v>
      </c>
      <c r="K58">
        <v>24.081</v>
      </c>
      <c r="L58">
        <v>0.94259999999999999</v>
      </c>
      <c r="M58" t="s">
        <v>46</v>
      </c>
      <c r="N58">
        <v>12.31</v>
      </c>
      <c r="O58">
        <v>12.51</v>
      </c>
      <c r="P58">
        <v>1.23</v>
      </c>
      <c r="Q58">
        <v>23.951000000000001</v>
      </c>
      <c r="R58">
        <v>0.95820000000000005</v>
      </c>
      <c r="S58" t="s">
        <v>46</v>
      </c>
      <c r="T58">
        <v>12.18</v>
      </c>
      <c r="U58">
        <v>12.36</v>
      </c>
      <c r="V58">
        <v>1.2629999999999999</v>
      </c>
      <c r="W58">
        <v>24.599</v>
      </c>
      <c r="X58">
        <v>0.96040000000000003</v>
      </c>
      <c r="Y58" t="s">
        <v>46</v>
      </c>
      <c r="Z58">
        <v>12.31</v>
      </c>
      <c r="AA58">
        <v>12.49</v>
      </c>
      <c r="AB58">
        <v>1.72</v>
      </c>
      <c r="AC58">
        <v>33.482999999999997</v>
      </c>
      <c r="AD58">
        <v>0.96109999999999995</v>
      </c>
      <c r="AE58" t="s">
        <v>46</v>
      </c>
      <c r="AF58">
        <v>12.3</v>
      </c>
      <c r="AG58">
        <v>12.52</v>
      </c>
      <c r="AH58">
        <v>1.724</v>
      </c>
      <c r="AI58">
        <v>33.573999999999998</v>
      </c>
      <c r="AJ58">
        <v>0.94879999999999998</v>
      </c>
      <c r="AK58" t="s">
        <v>46</v>
      </c>
      <c r="AL58">
        <v>12.15</v>
      </c>
      <c r="AM58">
        <v>12.33</v>
      </c>
      <c r="AN58">
        <v>1.72</v>
      </c>
      <c r="AO58">
        <v>33.482999999999997</v>
      </c>
      <c r="AP58">
        <v>0.92359999999999998</v>
      </c>
      <c r="AQ58" t="s">
        <v>46</v>
      </c>
      <c r="AR58">
        <v>12.31</v>
      </c>
      <c r="AS58">
        <v>12.49</v>
      </c>
      <c r="AT58">
        <v>2.028</v>
      </c>
      <c r="AU58">
        <v>39.478000000000002</v>
      </c>
      <c r="AV58">
        <v>0.96399999999999997</v>
      </c>
      <c r="AW58" t="s">
        <v>46</v>
      </c>
      <c r="AX58">
        <v>12.18</v>
      </c>
      <c r="AY58">
        <v>12.37</v>
      </c>
      <c r="AZ58">
        <v>2.0209999999999999</v>
      </c>
      <c r="BA58">
        <v>39.344999999999999</v>
      </c>
      <c r="BB58">
        <v>0.93240000000000001</v>
      </c>
      <c r="BC58" t="s">
        <v>46</v>
      </c>
      <c r="BD58">
        <v>12.11</v>
      </c>
      <c r="BE58">
        <v>12.29</v>
      </c>
      <c r="BF58">
        <v>2.0259999999999998</v>
      </c>
      <c r="BG58">
        <v>39.451000000000001</v>
      </c>
      <c r="BH58">
        <v>0.94769999999999999</v>
      </c>
      <c r="BI58" t="s">
        <v>46</v>
      </c>
    </row>
    <row r="59" spans="1:61" x14ac:dyDescent="0.2">
      <c r="A59" t="s">
        <v>147</v>
      </c>
      <c r="B59">
        <v>268</v>
      </c>
      <c r="C59">
        <v>273</v>
      </c>
      <c r="D59" t="s">
        <v>185</v>
      </c>
      <c r="E59">
        <v>9.91</v>
      </c>
      <c r="F59">
        <v>2</v>
      </c>
      <c r="G59">
        <v>4</v>
      </c>
      <c r="H59">
        <v>9.8800000000000008</v>
      </c>
      <c r="I59">
        <v>9.9</v>
      </c>
      <c r="J59">
        <v>1.0329999999999999</v>
      </c>
      <c r="K59">
        <v>30.155000000000001</v>
      </c>
      <c r="L59">
        <v>0.8881</v>
      </c>
      <c r="M59" t="s">
        <v>45</v>
      </c>
      <c r="N59">
        <v>9.92</v>
      </c>
      <c r="O59">
        <v>9.93</v>
      </c>
      <c r="P59">
        <v>1.0720000000000001</v>
      </c>
      <c r="Q59">
        <v>31.318000000000001</v>
      </c>
      <c r="R59">
        <v>0.87170000000000003</v>
      </c>
      <c r="S59" t="s">
        <v>45</v>
      </c>
      <c r="T59">
        <v>9.73</v>
      </c>
      <c r="U59">
        <v>9.91</v>
      </c>
      <c r="V59">
        <v>1.0449999999999999</v>
      </c>
      <c r="W59">
        <v>30.533999999999999</v>
      </c>
      <c r="X59">
        <v>0.92910000000000004</v>
      </c>
      <c r="Y59" t="s">
        <v>45</v>
      </c>
      <c r="Z59">
        <v>9.9</v>
      </c>
      <c r="AA59">
        <v>9.91</v>
      </c>
      <c r="AB59">
        <v>1.353</v>
      </c>
      <c r="AC59">
        <v>39.503999999999998</v>
      </c>
      <c r="AD59">
        <v>0.85980000000000001</v>
      </c>
      <c r="AE59" t="s">
        <v>45</v>
      </c>
      <c r="AF59">
        <v>9.91</v>
      </c>
      <c r="AG59">
        <v>9.92</v>
      </c>
      <c r="AH59">
        <v>1.38</v>
      </c>
      <c r="AI59">
        <v>40.301000000000002</v>
      </c>
      <c r="AJ59">
        <v>0.91900000000000004</v>
      </c>
      <c r="AK59" t="s">
        <v>45</v>
      </c>
      <c r="AL59">
        <v>9.74</v>
      </c>
      <c r="AM59">
        <v>9.9</v>
      </c>
      <c r="AN59">
        <v>1.355</v>
      </c>
      <c r="AO59">
        <v>39.579000000000001</v>
      </c>
      <c r="AP59">
        <v>0.90269999999999995</v>
      </c>
      <c r="AQ59" t="s">
        <v>45</v>
      </c>
      <c r="AR59">
        <v>9.86</v>
      </c>
      <c r="AS59">
        <v>10.07</v>
      </c>
      <c r="AT59">
        <v>1.353</v>
      </c>
      <c r="AU59">
        <v>39.511000000000003</v>
      </c>
      <c r="AV59">
        <v>0.8931</v>
      </c>
      <c r="AW59" t="s">
        <v>45</v>
      </c>
      <c r="AX59">
        <v>9.76</v>
      </c>
      <c r="AY59">
        <v>9.77</v>
      </c>
      <c r="AZ59">
        <v>1.5129999999999999</v>
      </c>
      <c r="BA59">
        <v>44.19</v>
      </c>
      <c r="BB59">
        <v>0.8004</v>
      </c>
      <c r="BC59" t="s">
        <v>45</v>
      </c>
      <c r="BD59">
        <v>9.68</v>
      </c>
      <c r="BE59">
        <v>9.75</v>
      </c>
      <c r="BF59">
        <v>1.46</v>
      </c>
      <c r="BG59">
        <v>42.652000000000001</v>
      </c>
      <c r="BH59">
        <v>0.91200000000000003</v>
      </c>
      <c r="BI59" t="s">
        <v>45</v>
      </c>
    </row>
    <row r="60" spans="1:61" x14ac:dyDescent="0.2">
      <c r="A60" t="s">
        <v>147</v>
      </c>
      <c r="B60">
        <v>277</v>
      </c>
      <c r="C60">
        <v>284</v>
      </c>
      <c r="D60" t="s">
        <v>186</v>
      </c>
      <c r="E60">
        <v>10.49</v>
      </c>
      <c r="F60">
        <v>3</v>
      </c>
      <c r="G60">
        <v>6</v>
      </c>
      <c r="H60">
        <v>10.45</v>
      </c>
      <c r="I60">
        <v>10.48</v>
      </c>
      <c r="J60">
        <v>3.371</v>
      </c>
      <c r="K60">
        <v>65.635999999999996</v>
      </c>
      <c r="L60">
        <v>0.76939999999999997</v>
      </c>
      <c r="M60" t="s">
        <v>45</v>
      </c>
      <c r="N60">
        <v>10.45</v>
      </c>
      <c r="O60">
        <v>10.52</v>
      </c>
      <c r="P60">
        <v>3.468</v>
      </c>
      <c r="Q60">
        <v>67.516000000000005</v>
      </c>
      <c r="R60">
        <v>0.87919999999999998</v>
      </c>
      <c r="S60" t="s">
        <v>45</v>
      </c>
      <c r="T60">
        <v>10.32</v>
      </c>
      <c r="U60">
        <v>10.35</v>
      </c>
      <c r="V60">
        <v>3.55</v>
      </c>
      <c r="W60">
        <v>69.116</v>
      </c>
      <c r="X60">
        <v>0.83579999999999999</v>
      </c>
      <c r="Y60" t="s">
        <v>45</v>
      </c>
      <c r="Z60">
        <v>10.44</v>
      </c>
      <c r="AA60">
        <v>10.48</v>
      </c>
      <c r="AB60">
        <v>3.5419999999999998</v>
      </c>
      <c r="AC60">
        <v>68.966999999999999</v>
      </c>
      <c r="AD60">
        <v>0.93259999999999998</v>
      </c>
      <c r="AE60" t="s">
        <v>45</v>
      </c>
      <c r="AF60">
        <v>10.45</v>
      </c>
      <c r="AG60">
        <v>10.47</v>
      </c>
      <c r="AH60">
        <v>3.4580000000000002</v>
      </c>
      <c r="AI60">
        <v>67.322000000000003</v>
      </c>
      <c r="AJ60">
        <v>0.83330000000000004</v>
      </c>
      <c r="AK60" t="s">
        <v>45</v>
      </c>
      <c r="AL60">
        <v>10.24</v>
      </c>
      <c r="AM60">
        <v>10.4</v>
      </c>
      <c r="AN60">
        <v>3.5390000000000001</v>
      </c>
      <c r="AO60">
        <v>68.897000000000006</v>
      </c>
      <c r="AP60">
        <v>0.88870000000000005</v>
      </c>
      <c r="AQ60" t="s">
        <v>45</v>
      </c>
      <c r="AR60">
        <v>10.41</v>
      </c>
      <c r="AS60">
        <v>10.5</v>
      </c>
      <c r="AT60">
        <v>3.6040000000000001</v>
      </c>
      <c r="AU60">
        <v>70.180999999999997</v>
      </c>
      <c r="AV60">
        <v>0.91120000000000001</v>
      </c>
      <c r="AW60" t="s">
        <v>45</v>
      </c>
      <c r="AX60">
        <v>10.29</v>
      </c>
      <c r="AY60">
        <v>10.41</v>
      </c>
      <c r="AZ60">
        <v>3.6440000000000001</v>
      </c>
      <c r="BA60">
        <v>70.956000000000003</v>
      </c>
      <c r="BB60">
        <v>0.9042</v>
      </c>
      <c r="BC60" t="s">
        <v>45</v>
      </c>
      <c r="BD60">
        <v>10.18</v>
      </c>
      <c r="BE60">
        <v>10.34</v>
      </c>
      <c r="BF60">
        <v>3.649</v>
      </c>
      <c r="BG60">
        <v>71.055999999999997</v>
      </c>
      <c r="BH60">
        <v>0.83040000000000003</v>
      </c>
      <c r="BI60" t="s">
        <v>45</v>
      </c>
    </row>
    <row r="61" spans="1:61" x14ac:dyDescent="0.2">
      <c r="A61" t="s">
        <v>147</v>
      </c>
      <c r="B61">
        <v>277</v>
      </c>
      <c r="C61">
        <v>285</v>
      </c>
      <c r="D61" t="s">
        <v>97</v>
      </c>
      <c r="E61">
        <v>9.4499999999999993</v>
      </c>
      <c r="F61">
        <v>3</v>
      </c>
      <c r="G61">
        <v>7</v>
      </c>
      <c r="H61">
        <v>9.3800000000000008</v>
      </c>
      <c r="I61">
        <v>9.42</v>
      </c>
      <c r="J61">
        <v>4.0110000000000001</v>
      </c>
      <c r="K61">
        <v>66.945999999999998</v>
      </c>
      <c r="L61">
        <v>0.84119999999999995</v>
      </c>
      <c r="M61" t="s">
        <v>45</v>
      </c>
      <c r="N61">
        <v>9.42</v>
      </c>
      <c r="O61">
        <v>9.43</v>
      </c>
      <c r="P61">
        <v>4.0750000000000002</v>
      </c>
      <c r="Q61">
        <v>68.010999999999996</v>
      </c>
      <c r="R61">
        <v>0.85770000000000002</v>
      </c>
      <c r="S61" t="s">
        <v>45</v>
      </c>
      <c r="T61">
        <v>9.25</v>
      </c>
      <c r="U61">
        <v>9.27</v>
      </c>
      <c r="V61">
        <v>4.1529999999999996</v>
      </c>
      <c r="W61">
        <v>69.305999999999997</v>
      </c>
      <c r="X61">
        <v>0.87429999999999997</v>
      </c>
      <c r="Y61" t="s">
        <v>45</v>
      </c>
      <c r="Z61">
        <v>9.2799999999999994</v>
      </c>
      <c r="AA61">
        <v>9.51</v>
      </c>
      <c r="AB61">
        <v>4.6760000000000002</v>
      </c>
      <c r="AC61">
        <v>78.039000000000001</v>
      </c>
      <c r="AD61">
        <v>0.82940000000000003</v>
      </c>
      <c r="AE61" t="s">
        <v>45</v>
      </c>
      <c r="AF61">
        <v>9.3000000000000007</v>
      </c>
      <c r="AG61">
        <v>9.49</v>
      </c>
      <c r="AH61">
        <v>4.6109999999999998</v>
      </c>
      <c r="AI61">
        <v>76.947000000000003</v>
      </c>
      <c r="AJ61">
        <v>0.8014</v>
      </c>
      <c r="AK61" t="s">
        <v>45</v>
      </c>
      <c r="AL61">
        <v>9.23</v>
      </c>
      <c r="AM61">
        <v>9.27</v>
      </c>
      <c r="AN61">
        <v>4.601</v>
      </c>
      <c r="AO61">
        <v>76.792000000000002</v>
      </c>
      <c r="AP61">
        <v>0.82050000000000001</v>
      </c>
      <c r="AQ61" t="s">
        <v>45</v>
      </c>
      <c r="AR61">
        <v>9.42</v>
      </c>
      <c r="AS61">
        <v>9.44</v>
      </c>
      <c r="AT61">
        <v>4.4039999999999999</v>
      </c>
      <c r="AU61">
        <v>73.492999999999995</v>
      </c>
      <c r="AV61">
        <v>0.84560000000000002</v>
      </c>
      <c r="AW61" t="s">
        <v>45</v>
      </c>
      <c r="AX61">
        <v>9.2200000000000006</v>
      </c>
      <c r="AY61">
        <v>9.2899999999999991</v>
      </c>
      <c r="AZ61">
        <v>4.5519999999999996</v>
      </c>
      <c r="BA61">
        <v>75.965000000000003</v>
      </c>
      <c r="BB61">
        <v>0.8488</v>
      </c>
      <c r="BC61" t="s">
        <v>45</v>
      </c>
      <c r="BD61">
        <v>9.1999999999999993</v>
      </c>
      <c r="BE61">
        <v>9.2100000000000009</v>
      </c>
      <c r="BF61">
        <v>4.4320000000000004</v>
      </c>
      <c r="BG61">
        <v>73.968000000000004</v>
      </c>
      <c r="BH61">
        <v>0.84709999999999996</v>
      </c>
      <c r="BI61" t="s">
        <v>45</v>
      </c>
    </row>
    <row r="62" spans="1:61" x14ac:dyDescent="0.2">
      <c r="A62" t="s">
        <v>147</v>
      </c>
      <c r="B62">
        <v>283</v>
      </c>
      <c r="C62">
        <v>288</v>
      </c>
      <c r="D62" t="s">
        <v>187</v>
      </c>
      <c r="E62">
        <v>13.07</v>
      </c>
      <c r="F62">
        <v>1</v>
      </c>
      <c r="G62">
        <v>4</v>
      </c>
      <c r="H62">
        <v>13.03</v>
      </c>
      <c r="I62">
        <v>13.05</v>
      </c>
      <c r="J62">
        <v>1.9990000000000001</v>
      </c>
      <c r="K62">
        <v>58.377000000000002</v>
      </c>
      <c r="L62">
        <v>0.8427</v>
      </c>
      <c r="M62" t="s">
        <v>45</v>
      </c>
      <c r="N62">
        <v>12.95</v>
      </c>
      <c r="O62">
        <v>13.2</v>
      </c>
      <c r="P62">
        <v>2.0099999999999998</v>
      </c>
      <c r="Q62">
        <v>58.710999999999999</v>
      </c>
      <c r="R62">
        <v>0.77859999999999996</v>
      </c>
      <c r="S62" t="s">
        <v>45</v>
      </c>
      <c r="T62">
        <v>12.82</v>
      </c>
      <c r="U62">
        <v>13.07</v>
      </c>
      <c r="V62">
        <v>2.0409999999999999</v>
      </c>
      <c r="W62">
        <v>59.62</v>
      </c>
      <c r="X62">
        <v>0.76959999999999995</v>
      </c>
      <c r="Y62" t="s">
        <v>45</v>
      </c>
      <c r="Z62">
        <v>13.04</v>
      </c>
      <c r="AA62">
        <v>13.08</v>
      </c>
      <c r="AB62">
        <v>2.4340000000000002</v>
      </c>
      <c r="AC62">
        <v>71.09</v>
      </c>
      <c r="AD62">
        <v>0.76060000000000005</v>
      </c>
      <c r="AE62" t="s">
        <v>45</v>
      </c>
      <c r="AF62">
        <v>13.04</v>
      </c>
      <c r="AG62">
        <v>13.08</v>
      </c>
      <c r="AH62">
        <v>2.387</v>
      </c>
      <c r="AI62">
        <v>69.727000000000004</v>
      </c>
      <c r="AJ62">
        <v>0.75429999999999997</v>
      </c>
      <c r="AK62" t="s">
        <v>45</v>
      </c>
      <c r="AL62">
        <v>12.88</v>
      </c>
      <c r="AM62">
        <v>12.92</v>
      </c>
      <c r="AN62">
        <v>2.387</v>
      </c>
      <c r="AO62">
        <v>69.706000000000003</v>
      </c>
      <c r="AP62">
        <v>0.74119999999999997</v>
      </c>
      <c r="AQ62" t="s">
        <v>45</v>
      </c>
      <c r="AR62">
        <v>13.02</v>
      </c>
      <c r="AS62">
        <v>13.08</v>
      </c>
      <c r="AT62">
        <v>2.4510000000000001</v>
      </c>
      <c r="AU62">
        <v>71.581000000000003</v>
      </c>
      <c r="AV62">
        <v>0.74390000000000001</v>
      </c>
      <c r="AW62" t="s">
        <v>45</v>
      </c>
      <c r="AX62">
        <v>12.91</v>
      </c>
      <c r="AY62">
        <v>12.93</v>
      </c>
      <c r="AZ62">
        <v>2.347</v>
      </c>
      <c r="BA62">
        <v>68.536000000000001</v>
      </c>
      <c r="BB62">
        <v>0.6986</v>
      </c>
      <c r="BC62" t="s">
        <v>45</v>
      </c>
      <c r="BD62">
        <v>12.79</v>
      </c>
      <c r="BE62">
        <v>12.93</v>
      </c>
      <c r="BF62">
        <v>2.3370000000000002</v>
      </c>
      <c r="BG62">
        <v>68.242999999999995</v>
      </c>
      <c r="BH62">
        <v>0.71299999999999997</v>
      </c>
      <c r="BI62" t="s">
        <v>45</v>
      </c>
    </row>
    <row r="63" spans="1:61" x14ac:dyDescent="0.2">
      <c r="A63" t="s">
        <v>147</v>
      </c>
      <c r="B63">
        <v>283</v>
      </c>
      <c r="C63">
        <v>293</v>
      </c>
      <c r="D63" t="s">
        <v>188</v>
      </c>
      <c r="E63">
        <v>17.11</v>
      </c>
      <c r="F63">
        <v>2</v>
      </c>
      <c r="G63">
        <v>9</v>
      </c>
      <c r="H63">
        <v>17.02</v>
      </c>
      <c r="I63">
        <v>17.11</v>
      </c>
      <c r="J63">
        <v>1.917</v>
      </c>
      <c r="K63">
        <v>24.887</v>
      </c>
      <c r="L63">
        <v>0.93969999999999998</v>
      </c>
      <c r="M63" t="s">
        <v>45</v>
      </c>
      <c r="N63">
        <v>17.07</v>
      </c>
      <c r="O63">
        <v>17.16</v>
      </c>
      <c r="P63">
        <v>1.9610000000000001</v>
      </c>
      <c r="Q63">
        <v>25.449000000000002</v>
      </c>
      <c r="R63">
        <v>0.95020000000000004</v>
      </c>
      <c r="S63" t="s">
        <v>45</v>
      </c>
      <c r="T63">
        <v>16.97</v>
      </c>
      <c r="U63">
        <v>17</v>
      </c>
      <c r="V63">
        <v>1.9490000000000001</v>
      </c>
      <c r="W63">
        <v>25.298999999999999</v>
      </c>
      <c r="X63">
        <v>0.93579999999999997</v>
      </c>
      <c r="Y63" t="s">
        <v>45</v>
      </c>
      <c r="Z63">
        <v>17.03</v>
      </c>
      <c r="AA63">
        <v>17.14</v>
      </c>
      <c r="AB63">
        <v>3.5510000000000002</v>
      </c>
      <c r="AC63">
        <v>46.091000000000001</v>
      </c>
      <c r="AD63">
        <v>0.90649999999999997</v>
      </c>
      <c r="AE63" t="s">
        <v>45</v>
      </c>
      <c r="AF63">
        <v>17.02</v>
      </c>
      <c r="AG63">
        <v>17.149999999999999</v>
      </c>
      <c r="AH63">
        <v>3.4729999999999999</v>
      </c>
      <c r="AI63">
        <v>45.076000000000001</v>
      </c>
      <c r="AJ63">
        <v>0.91010000000000002</v>
      </c>
      <c r="AK63" t="s">
        <v>45</v>
      </c>
      <c r="AL63">
        <v>16.96</v>
      </c>
      <c r="AM63">
        <v>16.98</v>
      </c>
      <c r="AN63">
        <v>3.4660000000000002</v>
      </c>
      <c r="AO63">
        <v>44.984000000000002</v>
      </c>
      <c r="AP63">
        <v>0.89710000000000001</v>
      </c>
      <c r="AQ63" t="s">
        <v>45</v>
      </c>
      <c r="AR63">
        <v>17.07</v>
      </c>
      <c r="AS63">
        <v>17.12</v>
      </c>
      <c r="AT63">
        <v>4.43</v>
      </c>
      <c r="AU63">
        <v>57.503</v>
      </c>
      <c r="AV63">
        <v>0.91120000000000001</v>
      </c>
      <c r="AW63" t="s">
        <v>45</v>
      </c>
      <c r="AX63">
        <v>16.940000000000001</v>
      </c>
      <c r="AY63">
        <v>16.98</v>
      </c>
      <c r="AZ63">
        <v>4.2050000000000001</v>
      </c>
      <c r="BA63">
        <v>54.576999999999998</v>
      </c>
      <c r="BB63">
        <v>0.87780000000000002</v>
      </c>
      <c r="BC63" t="s">
        <v>45</v>
      </c>
      <c r="BD63">
        <v>16.86</v>
      </c>
      <c r="BE63">
        <v>16.98</v>
      </c>
      <c r="BF63">
        <v>4.3079999999999998</v>
      </c>
      <c r="BG63">
        <v>55.924999999999997</v>
      </c>
      <c r="BH63">
        <v>0.86499999999999999</v>
      </c>
      <c r="BI63" t="s">
        <v>45</v>
      </c>
    </row>
    <row r="64" spans="1:61" x14ac:dyDescent="0.2">
      <c r="A64" t="s">
        <v>147</v>
      </c>
      <c r="B64">
        <v>284</v>
      </c>
      <c r="C64">
        <v>293</v>
      </c>
      <c r="D64" t="s">
        <v>189</v>
      </c>
      <c r="E64">
        <v>16.82</v>
      </c>
      <c r="F64">
        <v>2</v>
      </c>
      <c r="G64">
        <v>8</v>
      </c>
      <c r="H64">
        <v>16.690000000000001</v>
      </c>
      <c r="I64">
        <v>17.170000000000002</v>
      </c>
      <c r="J64">
        <v>1.8380000000000001</v>
      </c>
      <c r="K64">
        <v>26.843</v>
      </c>
      <c r="L64">
        <v>0.93869999999999998</v>
      </c>
      <c r="M64" t="s">
        <v>46</v>
      </c>
      <c r="N64">
        <v>16.73</v>
      </c>
      <c r="O64">
        <v>16.91</v>
      </c>
      <c r="P64">
        <v>1.8720000000000001</v>
      </c>
      <c r="Q64">
        <v>27.332999999999998</v>
      </c>
      <c r="R64">
        <v>0.93679999999999997</v>
      </c>
      <c r="S64" t="s">
        <v>46</v>
      </c>
      <c r="T64">
        <v>16.600000000000001</v>
      </c>
      <c r="U64">
        <v>16.79</v>
      </c>
      <c r="V64">
        <v>1.9330000000000001</v>
      </c>
      <c r="W64">
        <v>28.233000000000001</v>
      </c>
      <c r="X64">
        <v>0.93879999999999997</v>
      </c>
      <c r="Y64" t="s">
        <v>46</v>
      </c>
      <c r="Z64">
        <v>16.71</v>
      </c>
      <c r="AA64">
        <v>16.88</v>
      </c>
      <c r="AB64">
        <v>3.5750000000000002</v>
      </c>
      <c r="AC64">
        <v>52.204999999999998</v>
      </c>
      <c r="AD64">
        <v>0.95009999999999994</v>
      </c>
      <c r="AE64" t="s">
        <v>46</v>
      </c>
      <c r="AF64">
        <v>16.690000000000001</v>
      </c>
      <c r="AG64">
        <v>16.86</v>
      </c>
      <c r="AH64">
        <v>3.621</v>
      </c>
      <c r="AI64">
        <v>52.875</v>
      </c>
      <c r="AJ64">
        <v>0.93600000000000005</v>
      </c>
      <c r="AK64" t="s">
        <v>46</v>
      </c>
      <c r="AL64">
        <v>16.64</v>
      </c>
      <c r="AM64">
        <v>16.86</v>
      </c>
      <c r="AN64">
        <v>3.3940000000000001</v>
      </c>
      <c r="AO64">
        <v>49.566000000000003</v>
      </c>
      <c r="AP64">
        <v>0.93879999999999997</v>
      </c>
      <c r="AQ64" t="s">
        <v>46</v>
      </c>
      <c r="AR64">
        <v>16.68</v>
      </c>
      <c r="AS64">
        <v>16.84</v>
      </c>
      <c r="AT64">
        <v>4.5389999999999997</v>
      </c>
      <c r="AU64">
        <v>66.281999999999996</v>
      </c>
      <c r="AV64">
        <v>0.95830000000000004</v>
      </c>
      <c r="AW64" t="s">
        <v>46</v>
      </c>
      <c r="AX64">
        <v>16.57</v>
      </c>
      <c r="AY64">
        <v>16.84</v>
      </c>
      <c r="AZ64">
        <v>4.3789999999999996</v>
      </c>
      <c r="BA64">
        <v>63.945</v>
      </c>
      <c r="BB64">
        <v>0.95009999999999994</v>
      </c>
      <c r="BC64" t="s">
        <v>46</v>
      </c>
      <c r="BD64">
        <v>16.55</v>
      </c>
      <c r="BE64">
        <v>16.73</v>
      </c>
      <c r="BF64">
        <v>4.4459999999999997</v>
      </c>
      <c r="BG64">
        <v>64.921999999999997</v>
      </c>
      <c r="BH64">
        <v>0.9597</v>
      </c>
      <c r="BI64" t="s">
        <v>46</v>
      </c>
    </row>
    <row r="65" spans="1:61" x14ac:dyDescent="0.2">
      <c r="A65" t="s">
        <v>147</v>
      </c>
      <c r="B65">
        <v>286</v>
      </c>
      <c r="C65">
        <v>293</v>
      </c>
      <c r="D65" t="s">
        <v>99</v>
      </c>
      <c r="E65">
        <v>14.43</v>
      </c>
      <c r="F65">
        <v>2</v>
      </c>
      <c r="G65">
        <v>6</v>
      </c>
      <c r="H65">
        <v>14.38</v>
      </c>
      <c r="I65">
        <v>14.49</v>
      </c>
      <c r="J65">
        <v>0.502</v>
      </c>
      <c r="K65">
        <v>9.7650000000000006</v>
      </c>
      <c r="L65">
        <v>0.9355</v>
      </c>
      <c r="M65" t="s">
        <v>46</v>
      </c>
      <c r="N65">
        <v>14.39</v>
      </c>
      <c r="O65">
        <v>14.5</v>
      </c>
      <c r="P65">
        <v>0.497</v>
      </c>
      <c r="Q65">
        <v>9.6690000000000005</v>
      </c>
      <c r="R65">
        <v>0.9385</v>
      </c>
      <c r="S65" t="s">
        <v>46</v>
      </c>
      <c r="T65">
        <v>14.28</v>
      </c>
      <c r="U65">
        <v>14.36</v>
      </c>
      <c r="V65">
        <v>0.51</v>
      </c>
      <c r="W65">
        <v>9.9220000000000006</v>
      </c>
      <c r="X65">
        <v>0.93910000000000005</v>
      </c>
      <c r="Y65" t="s">
        <v>46</v>
      </c>
      <c r="Z65">
        <v>14.37</v>
      </c>
      <c r="AA65">
        <v>14.53</v>
      </c>
      <c r="AB65">
        <v>1.389</v>
      </c>
      <c r="AC65">
        <v>27.041</v>
      </c>
      <c r="AD65">
        <v>0.95009999999999994</v>
      </c>
      <c r="AE65" t="s">
        <v>46</v>
      </c>
      <c r="AF65">
        <v>14.35</v>
      </c>
      <c r="AG65">
        <v>14.57</v>
      </c>
      <c r="AH65">
        <v>1.42</v>
      </c>
      <c r="AI65">
        <v>27.638000000000002</v>
      </c>
      <c r="AJ65">
        <v>0.9536</v>
      </c>
      <c r="AK65" t="s">
        <v>46</v>
      </c>
      <c r="AL65">
        <v>14.23</v>
      </c>
      <c r="AM65">
        <v>14.38</v>
      </c>
      <c r="AN65">
        <v>1.387</v>
      </c>
      <c r="AO65">
        <v>27.01</v>
      </c>
      <c r="AP65">
        <v>0.94510000000000005</v>
      </c>
      <c r="AQ65" t="s">
        <v>46</v>
      </c>
      <c r="AR65">
        <v>14.42</v>
      </c>
      <c r="AS65">
        <v>14.44</v>
      </c>
      <c r="AT65">
        <v>2.0169999999999999</v>
      </c>
      <c r="AU65">
        <v>39.271999999999998</v>
      </c>
      <c r="AV65">
        <v>0.92720000000000002</v>
      </c>
      <c r="AW65" t="s">
        <v>46</v>
      </c>
      <c r="AX65">
        <v>14.23</v>
      </c>
      <c r="AY65">
        <v>14.39</v>
      </c>
      <c r="AZ65">
        <v>2.0099999999999998</v>
      </c>
      <c r="BA65">
        <v>39.140999999999998</v>
      </c>
      <c r="BB65">
        <v>0.95569999999999999</v>
      </c>
      <c r="BC65" t="s">
        <v>46</v>
      </c>
      <c r="BD65">
        <v>14.17</v>
      </c>
      <c r="BE65">
        <v>14.33</v>
      </c>
      <c r="BF65">
        <v>2.004</v>
      </c>
      <c r="BG65">
        <v>39.024000000000001</v>
      </c>
      <c r="BH65">
        <v>0.95409999999999995</v>
      </c>
      <c r="BI65" t="s">
        <v>46</v>
      </c>
    </row>
    <row r="66" spans="1:61" x14ac:dyDescent="0.2">
      <c r="A66" t="s">
        <v>147</v>
      </c>
      <c r="B66">
        <v>288</v>
      </c>
      <c r="C66">
        <v>293</v>
      </c>
      <c r="D66" t="s">
        <v>100</v>
      </c>
      <c r="E66">
        <v>12.63</v>
      </c>
      <c r="F66">
        <v>2</v>
      </c>
      <c r="G66">
        <v>4</v>
      </c>
      <c r="H66">
        <v>12.6</v>
      </c>
      <c r="I66">
        <v>12.66</v>
      </c>
      <c r="J66">
        <v>0.11799999999999999</v>
      </c>
      <c r="K66">
        <v>3.4409999999999998</v>
      </c>
      <c r="L66">
        <v>0.86599999999999999</v>
      </c>
      <c r="M66" t="s">
        <v>46</v>
      </c>
      <c r="N66">
        <v>12.63</v>
      </c>
      <c r="O66">
        <v>12.63</v>
      </c>
      <c r="P66">
        <v>0.09</v>
      </c>
      <c r="Q66">
        <v>2.6349999999999998</v>
      </c>
      <c r="R66">
        <v>0.89429999999999998</v>
      </c>
      <c r="S66" t="s">
        <v>46</v>
      </c>
      <c r="T66">
        <v>12.47</v>
      </c>
      <c r="U66">
        <v>12.54</v>
      </c>
      <c r="V66">
        <v>0.122</v>
      </c>
      <c r="W66">
        <v>3.5760000000000001</v>
      </c>
      <c r="X66">
        <v>0.92320000000000002</v>
      </c>
      <c r="Y66" t="s">
        <v>46</v>
      </c>
      <c r="Z66">
        <v>12.57</v>
      </c>
      <c r="AA66">
        <v>12.68</v>
      </c>
      <c r="AB66">
        <v>0.56899999999999995</v>
      </c>
      <c r="AC66">
        <v>16.614000000000001</v>
      </c>
      <c r="AD66">
        <v>0.89629999999999999</v>
      </c>
      <c r="AE66" t="s">
        <v>46</v>
      </c>
      <c r="AF66">
        <v>12.61</v>
      </c>
      <c r="AG66">
        <v>12.62</v>
      </c>
      <c r="AH66">
        <v>0.622</v>
      </c>
      <c r="AI66">
        <v>18.178999999999998</v>
      </c>
      <c r="AJ66">
        <v>0.90180000000000005</v>
      </c>
      <c r="AK66" t="s">
        <v>46</v>
      </c>
      <c r="AL66">
        <v>12.46</v>
      </c>
      <c r="AM66">
        <v>12.5</v>
      </c>
      <c r="AN66">
        <v>0.53300000000000003</v>
      </c>
      <c r="AO66">
        <v>15.555</v>
      </c>
      <c r="AP66">
        <v>0.90400000000000003</v>
      </c>
      <c r="AQ66" t="s">
        <v>46</v>
      </c>
      <c r="AR66">
        <v>12.54</v>
      </c>
      <c r="AS66">
        <v>12.67</v>
      </c>
      <c r="AT66">
        <v>1.1499999999999999</v>
      </c>
      <c r="AU66">
        <v>33.588999999999999</v>
      </c>
      <c r="AV66">
        <v>0.91339999999999999</v>
      </c>
      <c r="AW66" t="s">
        <v>46</v>
      </c>
      <c r="AX66">
        <v>12.4</v>
      </c>
      <c r="AY66">
        <v>12.55</v>
      </c>
      <c r="AZ66">
        <v>1.145</v>
      </c>
      <c r="BA66">
        <v>33.451000000000001</v>
      </c>
      <c r="BB66">
        <v>0.91559999999999997</v>
      </c>
      <c r="BC66" t="s">
        <v>46</v>
      </c>
      <c r="BD66">
        <v>12.35</v>
      </c>
      <c r="BE66">
        <v>12.49</v>
      </c>
      <c r="BF66">
        <v>1.1599999999999999</v>
      </c>
      <c r="BG66">
        <v>33.869</v>
      </c>
      <c r="BH66">
        <v>0.93959999999999999</v>
      </c>
      <c r="BI66" t="s">
        <v>46</v>
      </c>
    </row>
    <row r="67" spans="1:61" x14ac:dyDescent="0.2">
      <c r="A67" t="s">
        <v>147</v>
      </c>
      <c r="B67">
        <v>289</v>
      </c>
      <c r="C67">
        <v>293</v>
      </c>
      <c r="D67" t="s">
        <v>190</v>
      </c>
      <c r="E67">
        <v>11.85</v>
      </c>
      <c r="F67">
        <v>2</v>
      </c>
      <c r="G67">
        <v>3</v>
      </c>
      <c r="H67">
        <v>11.71</v>
      </c>
      <c r="I67">
        <v>11.88</v>
      </c>
      <c r="J67">
        <v>8.2000000000000003E-2</v>
      </c>
      <c r="K67">
        <v>3.1960000000000002</v>
      </c>
      <c r="L67">
        <v>0.91490000000000005</v>
      </c>
      <c r="M67" t="s">
        <v>46</v>
      </c>
      <c r="N67">
        <v>11.77</v>
      </c>
      <c r="O67">
        <v>11.87</v>
      </c>
      <c r="P67">
        <v>0.08</v>
      </c>
      <c r="Q67">
        <v>3.0979999999999999</v>
      </c>
      <c r="R67">
        <v>0.93830000000000002</v>
      </c>
      <c r="S67" t="s">
        <v>46</v>
      </c>
      <c r="T67">
        <v>11.61</v>
      </c>
      <c r="U67">
        <v>11.72</v>
      </c>
      <c r="V67">
        <v>8.1000000000000003E-2</v>
      </c>
      <c r="W67">
        <v>3.1419999999999999</v>
      </c>
      <c r="X67">
        <v>0.93069999999999997</v>
      </c>
      <c r="Y67" t="s">
        <v>46</v>
      </c>
      <c r="Z67">
        <v>11.75</v>
      </c>
      <c r="AA67">
        <v>11.89</v>
      </c>
      <c r="AB67">
        <v>0.251</v>
      </c>
      <c r="AC67">
        <v>9.7729999999999997</v>
      </c>
      <c r="AD67">
        <v>0.89490000000000003</v>
      </c>
      <c r="AE67" t="s">
        <v>46</v>
      </c>
      <c r="AF67">
        <v>11.74</v>
      </c>
      <c r="AG67">
        <v>11.88</v>
      </c>
      <c r="AH67">
        <v>0.26400000000000001</v>
      </c>
      <c r="AI67">
        <v>10.271000000000001</v>
      </c>
      <c r="AJ67">
        <v>0.89910000000000001</v>
      </c>
      <c r="AK67" t="s">
        <v>46</v>
      </c>
      <c r="AL67">
        <v>11.57</v>
      </c>
      <c r="AM67">
        <v>11.74</v>
      </c>
      <c r="AN67">
        <v>0.24199999999999999</v>
      </c>
      <c r="AO67">
        <v>9.4260000000000002</v>
      </c>
      <c r="AP67">
        <v>0.86980000000000002</v>
      </c>
      <c r="AQ67" t="s">
        <v>46</v>
      </c>
      <c r="AR67">
        <v>11.73</v>
      </c>
      <c r="AS67">
        <v>11.91</v>
      </c>
      <c r="AT67">
        <v>0.59499999999999997</v>
      </c>
      <c r="AU67">
        <v>23.158000000000001</v>
      </c>
      <c r="AV67">
        <v>0.91290000000000004</v>
      </c>
      <c r="AW67" t="s">
        <v>46</v>
      </c>
      <c r="AX67">
        <v>11.58</v>
      </c>
      <c r="AY67">
        <v>11.77</v>
      </c>
      <c r="AZ67">
        <v>0.6</v>
      </c>
      <c r="BA67">
        <v>23.384</v>
      </c>
      <c r="BB67">
        <v>0.91420000000000001</v>
      </c>
      <c r="BC67" t="s">
        <v>46</v>
      </c>
      <c r="BD67">
        <v>11.55</v>
      </c>
      <c r="BE67">
        <v>11.72</v>
      </c>
      <c r="BF67">
        <v>0.58699999999999997</v>
      </c>
      <c r="BG67">
        <v>22.876999999999999</v>
      </c>
      <c r="BH67">
        <v>0.9194</v>
      </c>
      <c r="BI67" t="s">
        <v>46</v>
      </c>
    </row>
    <row r="68" spans="1:61" x14ac:dyDescent="0.2">
      <c r="A68" t="s">
        <v>147</v>
      </c>
      <c r="B68">
        <v>294</v>
      </c>
      <c r="C68">
        <v>299</v>
      </c>
      <c r="D68" t="s">
        <v>101</v>
      </c>
      <c r="E68">
        <v>11.02</v>
      </c>
      <c r="F68">
        <v>2</v>
      </c>
      <c r="G68">
        <v>4</v>
      </c>
      <c r="H68">
        <v>10.94</v>
      </c>
      <c r="I68">
        <v>11.02</v>
      </c>
      <c r="J68">
        <v>9.8000000000000004E-2</v>
      </c>
      <c r="K68">
        <v>2.8490000000000002</v>
      </c>
      <c r="L68">
        <v>0.94869999999999999</v>
      </c>
      <c r="M68" t="s">
        <v>46</v>
      </c>
      <c r="N68">
        <v>10.96</v>
      </c>
      <c r="O68">
        <v>11.04</v>
      </c>
      <c r="P68">
        <v>0.08</v>
      </c>
      <c r="Q68">
        <v>2.33</v>
      </c>
      <c r="R68">
        <v>0.94979999999999998</v>
      </c>
      <c r="S68" t="s">
        <v>46</v>
      </c>
      <c r="T68">
        <v>10.8</v>
      </c>
      <c r="U68">
        <v>10.9</v>
      </c>
      <c r="V68">
        <v>7.8E-2</v>
      </c>
      <c r="W68">
        <v>2.2930000000000001</v>
      </c>
      <c r="X68">
        <v>0.93059999999999998</v>
      </c>
      <c r="Y68" t="s">
        <v>46</v>
      </c>
      <c r="Z68">
        <v>10.95</v>
      </c>
      <c r="AA68">
        <v>11.02</v>
      </c>
      <c r="AB68">
        <v>0.16200000000000001</v>
      </c>
      <c r="AC68">
        <v>4.74</v>
      </c>
      <c r="AD68">
        <v>0.94159999999999999</v>
      </c>
      <c r="AE68" t="s">
        <v>46</v>
      </c>
      <c r="AF68">
        <v>10.91</v>
      </c>
      <c r="AG68">
        <v>11.11</v>
      </c>
      <c r="AH68">
        <v>0.157</v>
      </c>
      <c r="AI68">
        <v>4.58</v>
      </c>
      <c r="AJ68">
        <v>0.94420000000000004</v>
      </c>
      <c r="AK68" t="s">
        <v>46</v>
      </c>
      <c r="AL68">
        <v>10.8</v>
      </c>
      <c r="AM68">
        <v>10.88</v>
      </c>
      <c r="AN68">
        <v>0.16</v>
      </c>
      <c r="AO68">
        <v>4.6719999999999997</v>
      </c>
      <c r="AP68">
        <v>0.92490000000000006</v>
      </c>
      <c r="AQ68" t="s">
        <v>46</v>
      </c>
      <c r="AR68">
        <v>10.97</v>
      </c>
      <c r="AS68">
        <v>11.05</v>
      </c>
      <c r="AT68">
        <v>0.24199999999999999</v>
      </c>
      <c r="AU68">
        <v>7.056</v>
      </c>
      <c r="AV68">
        <v>0.89280000000000004</v>
      </c>
      <c r="AW68" t="s">
        <v>46</v>
      </c>
      <c r="AX68">
        <v>10.79</v>
      </c>
      <c r="AY68">
        <v>10.97</v>
      </c>
      <c r="AZ68">
        <v>0.23</v>
      </c>
      <c r="BA68">
        <v>6.72</v>
      </c>
      <c r="BB68">
        <v>0.91379999999999995</v>
      </c>
      <c r="BC68" t="s">
        <v>46</v>
      </c>
      <c r="BD68">
        <v>10.77</v>
      </c>
      <c r="BE68">
        <v>10.85</v>
      </c>
      <c r="BF68">
        <v>0.27400000000000002</v>
      </c>
      <c r="BG68">
        <v>8.016</v>
      </c>
      <c r="BH68">
        <v>0.90339999999999998</v>
      </c>
      <c r="BI68" t="s">
        <v>46</v>
      </c>
    </row>
    <row r="69" spans="1:61" x14ac:dyDescent="0.2">
      <c r="A69" t="s">
        <v>147</v>
      </c>
      <c r="B69">
        <v>294</v>
      </c>
      <c r="C69">
        <v>301</v>
      </c>
      <c r="D69" t="s">
        <v>191</v>
      </c>
      <c r="E69">
        <v>13.8</v>
      </c>
      <c r="F69">
        <v>2</v>
      </c>
      <c r="G69">
        <v>6</v>
      </c>
      <c r="H69">
        <v>13.74</v>
      </c>
      <c r="I69">
        <v>13.82</v>
      </c>
      <c r="J69">
        <v>0.247</v>
      </c>
      <c r="K69">
        <v>4.8049999999999997</v>
      </c>
      <c r="L69">
        <v>0.95189999999999997</v>
      </c>
      <c r="M69" t="s">
        <v>46</v>
      </c>
      <c r="N69">
        <v>13.76</v>
      </c>
      <c r="O69">
        <v>13.86</v>
      </c>
      <c r="P69">
        <v>0.24199999999999999</v>
      </c>
      <c r="Q69">
        <v>4.71</v>
      </c>
      <c r="R69">
        <v>0.95350000000000001</v>
      </c>
      <c r="S69" t="s">
        <v>46</v>
      </c>
      <c r="T69">
        <v>13.6</v>
      </c>
      <c r="U69">
        <v>13.72</v>
      </c>
      <c r="V69">
        <v>0.25700000000000001</v>
      </c>
      <c r="W69">
        <v>5.0129999999999999</v>
      </c>
      <c r="X69">
        <v>0.95599999999999996</v>
      </c>
      <c r="Y69" t="s">
        <v>46</v>
      </c>
      <c r="Z69">
        <v>13.72</v>
      </c>
      <c r="AA69">
        <v>13.86</v>
      </c>
      <c r="AB69">
        <v>0.69</v>
      </c>
      <c r="AC69">
        <v>13.433</v>
      </c>
      <c r="AD69">
        <v>0.95860000000000001</v>
      </c>
      <c r="AE69" t="s">
        <v>46</v>
      </c>
      <c r="AF69">
        <v>13.69</v>
      </c>
      <c r="AG69">
        <v>13.88</v>
      </c>
      <c r="AH69">
        <v>0.69499999999999995</v>
      </c>
      <c r="AI69">
        <v>13.525</v>
      </c>
      <c r="AJ69">
        <v>0.90569999999999995</v>
      </c>
      <c r="AK69" t="s">
        <v>46</v>
      </c>
      <c r="AL69">
        <v>13.56</v>
      </c>
      <c r="AM69">
        <v>13.71</v>
      </c>
      <c r="AN69">
        <v>0.69199999999999995</v>
      </c>
      <c r="AO69">
        <v>13.472</v>
      </c>
      <c r="AP69">
        <v>0.96230000000000004</v>
      </c>
      <c r="AQ69" t="s">
        <v>46</v>
      </c>
      <c r="AR69">
        <v>13.72</v>
      </c>
      <c r="AS69">
        <v>13.87</v>
      </c>
      <c r="AT69">
        <v>0.98599999999999999</v>
      </c>
      <c r="AU69">
        <v>19.206</v>
      </c>
      <c r="AV69">
        <v>0.96330000000000005</v>
      </c>
      <c r="AW69" t="s">
        <v>46</v>
      </c>
      <c r="AX69">
        <v>13.6</v>
      </c>
      <c r="AY69">
        <v>13.72</v>
      </c>
      <c r="AZ69">
        <v>0.97599999999999998</v>
      </c>
      <c r="BA69">
        <v>19.007999999999999</v>
      </c>
      <c r="BB69">
        <v>0.96350000000000002</v>
      </c>
      <c r="BC69" t="s">
        <v>46</v>
      </c>
      <c r="BD69">
        <v>13.51</v>
      </c>
      <c r="BE69">
        <v>13.74</v>
      </c>
      <c r="BF69">
        <v>1</v>
      </c>
      <c r="BG69">
        <v>19.466999999999999</v>
      </c>
      <c r="BH69">
        <v>0.9536</v>
      </c>
      <c r="BI69" t="s">
        <v>46</v>
      </c>
    </row>
    <row r="70" spans="1:61" x14ac:dyDescent="0.2">
      <c r="A70" t="s">
        <v>147</v>
      </c>
      <c r="B70">
        <v>294</v>
      </c>
      <c r="C70">
        <v>302</v>
      </c>
      <c r="D70" t="s">
        <v>102</v>
      </c>
      <c r="E70">
        <v>13.04</v>
      </c>
      <c r="F70">
        <v>2</v>
      </c>
      <c r="G70">
        <v>7</v>
      </c>
      <c r="H70">
        <v>12.98</v>
      </c>
      <c r="I70">
        <v>13.01</v>
      </c>
      <c r="J70">
        <v>0.372</v>
      </c>
      <c r="K70">
        <v>6.2119999999999997</v>
      </c>
      <c r="L70">
        <v>0.93230000000000002</v>
      </c>
      <c r="M70" t="s">
        <v>46</v>
      </c>
      <c r="N70">
        <v>12.96</v>
      </c>
      <c r="O70">
        <v>13.08</v>
      </c>
      <c r="P70">
        <v>0.35899999999999999</v>
      </c>
      <c r="Q70">
        <v>5.9909999999999997</v>
      </c>
      <c r="R70">
        <v>0.9365</v>
      </c>
      <c r="S70" t="s">
        <v>46</v>
      </c>
      <c r="T70">
        <v>12.82</v>
      </c>
      <c r="U70">
        <v>12.95</v>
      </c>
      <c r="V70">
        <v>0.374</v>
      </c>
      <c r="W70">
        <v>6.2489999999999997</v>
      </c>
      <c r="X70">
        <v>0.93969999999999998</v>
      </c>
      <c r="Y70" t="s">
        <v>46</v>
      </c>
      <c r="Z70">
        <v>12.93</v>
      </c>
      <c r="AA70">
        <v>13.1</v>
      </c>
      <c r="AB70">
        <v>0.85399999999999998</v>
      </c>
      <c r="AC70">
        <v>14.252000000000001</v>
      </c>
      <c r="AD70">
        <v>0.93659999999999999</v>
      </c>
      <c r="AE70" t="s">
        <v>46</v>
      </c>
      <c r="AF70">
        <v>12.93</v>
      </c>
      <c r="AG70">
        <v>13.09</v>
      </c>
      <c r="AH70">
        <v>0.85599999999999998</v>
      </c>
      <c r="AI70">
        <v>14.28</v>
      </c>
      <c r="AJ70">
        <v>0.93189999999999995</v>
      </c>
      <c r="AK70" t="s">
        <v>46</v>
      </c>
      <c r="AL70">
        <v>12.78</v>
      </c>
      <c r="AM70">
        <v>12.94</v>
      </c>
      <c r="AN70">
        <v>0.84299999999999997</v>
      </c>
      <c r="AO70">
        <v>14.069000000000001</v>
      </c>
      <c r="AP70">
        <v>0.94350000000000001</v>
      </c>
      <c r="AQ70" t="s">
        <v>46</v>
      </c>
      <c r="AR70">
        <v>12.92</v>
      </c>
      <c r="AS70">
        <v>13.25</v>
      </c>
      <c r="AT70">
        <v>1.2</v>
      </c>
      <c r="AU70">
        <v>20.027999999999999</v>
      </c>
      <c r="AV70">
        <v>0.93569999999999998</v>
      </c>
      <c r="AW70" t="s">
        <v>46</v>
      </c>
      <c r="AX70">
        <v>12.8</v>
      </c>
      <c r="AY70">
        <v>12.94</v>
      </c>
      <c r="AZ70">
        <v>1.2030000000000001</v>
      </c>
      <c r="BA70">
        <v>20.077000000000002</v>
      </c>
      <c r="BB70">
        <v>0.92220000000000002</v>
      </c>
      <c r="BC70" t="s">
        <v>46</v>
      </c>
      <c r="BD70">
        <v>12.75</v>
      </c>
      <c r="BE70">
        <v>12.92</v>
      </c>
      <c r="BF70">
        <v>1.2090000000000001</v>
      </c>
      <c r="BG70">
        <v>20.175999999999998</v>
      </c>
      <c r="BH70">
        <v>0.93400000000000005</v>
      </c>
      <c r="BI70" t="s">
        <v>46</v>
      </c>
    </row>
    <row r="71" spans="1:61" x14ac:dyDescent="0.2">
      <c r="A71" t="s">
        <v>147</v>
      </c>
      <c r="B71">
        <v>294</v>
      </c>
      <c r="C71">
        <v>303</v>
      </c>
      <c r="D71" t="s">
        <v>103</v>
      </c>
      <c r="E71">
        <v>15.96</v>
      </c>
      <c r="F71">
        <v>2</v>
      </c>
      <c r="G71">
        <v>8</v>
      </c>
      <c r="H71">
        <v>15.84</v>
      </c>
      <c r="I71">
        <v>16.04</v>
      </c>
      <c r="J71">
        <v>0.36899999999999999</v>
      </c>
      <c r="K71">
        <v>5.3890000000000002</v>
      </c>
      <c r="L71">
        <v>0.92979999999999996</v>
      </c>
      <c r="M71" t="s">
        <v>46</v>
      </c>
      <c r="N71">
        <v>15.88</v>
      </c>
      <c r="O71">
        <v>16.079999999999998</v>
      </c>
      <c r="P71">
        <v>0.36299999999999999</v>
      </c>
      <c r="Q71">
        <v>5.3010000000000002</v>
      </c>
      <c r="R71">
        <v>0.92469999999999997</v>
      </c>
      <c r="S71" t="s">
        <v>46</v>
      </c>
      <c r="T71">
        <v>15.73</v>
      </c>
      <c r="U71">
        <v>16.02</v>
      </c>
      <c r="V71">
        <v>0.38100000000000001</v>
      </c>
      <c r="W71">
        <v>5.5650000000000004</v>
      </c>
      <c r="X71">
        <v>0.92659999999999998</v>
      </c>
      <c r="Y71" t="s">
        <v>46</v>
      </c>
      <c r="Z71">
        <v>15.84</v>
      </c>
      <c r="AA71">
        <v>16.13</v>
      </c>
      <c r="AB71">
        <v>0.96599999999999997</v>
      </c>
      <c r="AC71">
        <v>14.101000000000001</v>
      </c>
      <c r="AD71">
        <v>0.94179999999999997</v>
      </c>
      <c r="AE71" t="s">
        <v>46</v>
      </c>
      <c r="AF71">
        <v>15.86</v>
      </c>
      <c r="AG71">
        <v>16.079999999999998</v>
      </c>
      <c r="AH71">
        <v>0.97399999999999998</v>
      </c>
      <c r="AI71">
        <v>14.227</v>
      </c>
      <c r="AJ71">
        <v>0.93989999999999996</v>
      </c>
      <c r="AK71" t="s">
        <v>46</v>
      </c>
      <c r="AL71">
        <v>15.71</v>
      </c>
      <c r="AM71">
        <v>16.04</v>
      </c>
      <c r="AN71">
        <v>0.96299999999999997</v>
      </c>
      <c r="AO71">
        <v>14.069000000000001</v>
      </c>
      <c r="AP71">
        <v>0.94059999999999999</v>
      </c>
      <c r="AQ71" t="s">
        <v>46</v>
      </c>
      <c r="AR71">
        <v>15.85</v>
      </c>
      <c r="AS71">
        <v>16.13</v>
      </c>
      <c r="AT71">
        <v>1.585</v>
      </c>
      <c r="AU71">
        <v>23.146000000000001</v>
      </c>
      <c r="AV71">
        <v>0.94159999999999999</v>
      </c>
      <c r="AW71" t="s">
        <v>46</v>
      </c>
      <c r="AX71">
        <v>15.73</v>
      </c>
      <c r="AY71">
        <v>16.010000000000002</v>
      </c>
      <c r="AZ71">
        <v>1.5840000000000001</v>
      </c>
      <c r="BA71">
        <v>23.126999999999999</v>
      </c>
      <c r="BB71">
        <v>0.95020000000000004</v>
      </c>
      <c r="BC71" t="s">
        <v>46</v>
      </c>
      <c r="BD71">
        <v>15.69</v>
      </c>
      <c r="BE71">
        <v>15.92</v>
      </c>
      <c r="BF71">
        <v>1.591</v>
      </c>
      <c r="BG71">
        <v>23.228999999999999</v>
      </c>
      <c r="BH71">
        <v>0.93820000000000003</v>
      </c>
      <c r="BI71" t="s">
        <v>46</v>
      </c>
    </row>
    <row r="72" spans="1:61" x14ac:dyDescent="0.2">
      <c r="A72" t="s">
        <v>147</v>
      </c>
      <c r="B72">
        <v>297</v>
      </c>
      <c r="C72">
        <v>302</v>
      </c>
      <c r="D72" t="s">
        <v>192</v>
      </c>
      <c r="E72">
        <v>9.1300000000000008</v>
      </c>
      <c r="F72">
        <v>2</v>
      </c>
      <c r="G72">
        <v>4</v>
      </c>
      <c r="H72">
        <v>9.08</v>
      </c>
      <c r="I72">
        <v>9.15</v>
      </c>
      <c r="J72">
        <v>0.311</v>
      </c>
      <c r="K72">
        <v>9.0909999999999993</v>
      </c>
      <c r="L72">
        <v>0.9113</v>
      </c>
      <c r="M72" t="s">
        <v>46</v>
      </c>
      <c r="N72">
        <v>9.1</v>
      </c>
      <c r="O72">
        <v>9.16</v>
      </c>
      <c r="P72">
        <v>0.32400000000000001</v>
      </c>
      <c r="Q72">
        <v>9.4670000000000005</v>
      </c>
      <c r="R72">
        <v>0.92020000000000002</v>
      </c>
      <c r="S72" t="s">
        <v>46</v>
      </c>
      <c r="T72">
        <v>8.91</v>
      </c>
      <c r="U72">
        <v>9.08</v>
      </c>
      <c r="V72">
        <v>0.4</v>
      </c>
      <c r="W72">
        <v>11.677</v>
      </c>
      <c r="X72">
        <v>0.90510000000000002</v>
      </c>
      <c r="Y72" t="s">
        <v>46</v>
      </c>
      <c r="Z72">
        <v>9.07</v>
      </c>
      <c r="AA72">
        <v>9.17</v>
      </c>
      <c r="AB72">
        <v>0.83099999999999996</v>
      </c>
      <c r="AC72">
        <v>24.276</v>
      </c>
      <c r="AD72">
        <v>0.93230000000000002</v>
      </c>
      <c r="AE72" t="s">
        <v>46</v>
      </c>
      <c r="AF72">
        <v>9.06</v>
      </c>
      <c r="AG72">
        <v>9.2200000000000006</v>
      </c>
      <c r="AH72">
        <v>0.873</v>
      </c>
      <c r="AI72">
        <v>25.495999999999999</v>
      </c>
      <c r="AJ72">
        <v>0.94120000000000004</v>
      </c>
      <c r="AK72" t="s">
        <v>46</v>
      </c>
      <c r="AL72">
        <v>8.92</v>
      </c>
      <c r="AM72">
        <v>9.0399999999999991</v>
      </c>
      <c r="AN72">
        <v>0.86599999999999999</v>
      </c>
      <c r="AO72">
        <v>25.297000000000001</v>
      </c>
      <c r="AP72">
        <v>0.93669999999999998</v>
      </c>
      <c r="AQ72" t="s">
        <v>46</v>
      </c>
      <c r="AR72">
        <v>9.08</v>
      </c>
      <c r="AS72">
        <v>9.2100000000000009</v>
      </c>
      <c r="AT72">
        <v>1.1839999999999999</v>
      </c>
      <c r="AU72">
        <v>34.567999999999998</v>
      </c>
      <c r="AV72">
        <v>0.93979999999999997</v>
      </c>
      <c r="AW72" t="s">
        <v>46</v>
      </c>
      <c r="AX72">
        <v>8.91</v>
      </c>
      <c r="AY72">
        <v>9.18</v>
      </c>
      <c r="AZ72">
        <v>1.2390000000000001</v>
      </c>
      <c r="BA72">
        <v>36.183999999999997</v>
      </c>
      <c r="BB72">
        <v>0.89500000000000002</v>
      </c>
      <c r="BC72" t="s">
        <v>45</v>
      </c>
      <c r="BD72">
        <v>8.8800000000000008</v>
      </c>
      <c r="BE72">
        <v>9</v>
      </c>
      <c r="BF72">
        <v>1.226</v>
      </c>
      <c r="BG72">
        <v>35.814999999999998</v>
      </c>
      <c r="BH72">
        <v>0.92989999999999995</v>
      </c>
      <c r="BI72" t="s">
        <v>46</v>
      </c>
    </row>
    <row r="73" spans="1:61" x14ac:dyDescent="0.2">
      <c r="A73" t="s">
        <v>147</v>
      </c>
      <c r="B73">
        <v>300</v>
      </c>
      <c r="C73">
        <v>303</v>
      </c>
      <c r="D73" t="s">
        <v>193</v>
      </c>
      <c r="E73">
        <v>15.59</v>
      </c>
      <c r="F73">
        <v>1</v>
      </c>
      <c r="G73">
        <v>2</v>
      </c>
      <c r="H73">
        <v>15.58</v>
      </c>
      <c r="I73">
        <v>15.59</v>
      </c>
      <c r="J73">
        <v>0.152</v>
      </c>
      <c r="K73">
        <v>8.8689999999999998</v>
      </c>
      <c r="L73">
        <v>0.92369999999999997</v>
      </c>
      <c r="M73" t="s">
        <v>45</v>
      </c>
      <c r="N73">
        <v>15.6</v>
      </c>
      <c r="O73">
        <v>15.63</v>
      </c>
      <c r="P73">
        <v>0.154</v>
      </c>
      <c r="Q73">
        <v>9.0210000000000008</v>
      </c>
      <c r="R73">
        <v>0.9173</v>
      </c>
      <c r="S73" t="s">
        <v>45</v>
      </c>
      <c r="T73">
        <v>15.45</v>
      </c>
      <c r="U73">
        <v>15.48</v>
      </c>
      <c r="V73">
        <v>0.18099999999999999</v>
      </c>
      <c r="W73">
        <v>10.557</v>
      </c>
      <c r="X73">
        <v>0.91020000000000001</v>
      </c>
      <c r="Y73" t="s">
        <v>45</v>
      </c>
      <c r="Z73">
        <v>15.6</v>
      </c>
      <c r="AA73">
        <v>15.61</v>
      </c>
      <c r="AB73">
        <v>0.42899999999999999</v>
      </c>
      <c r="AC73">
        <v>25.085000000000001</v>
      </c>
      <c r="AD73">
        <v>0.89370000000000005</v>
      </c>
      <c r="AE73" t="s">
        <v>45</v>
      </c>
      <c r="AF73">
        <v>15.59</v>
      </c>
      <c r="AG73">
        <v>15.62</v>
      </c>
      <c r="AH73">
        <v>0.437</v>
      </c>
      <c r="AI73">
        <v>25.55</v>
      </c>
      <c r="AJ73">
        <v>0.8377</v>
      </c>
      <c r="AK73" t="s">
        <v>45</v>
      </c>
      <c r="AL73">
        <v>15.37</v>
      </c>
      <c r="AM73">
        <v>15.48</v>
      </c>
      <c r="AN73">
        <v>0.44</v>
      </c>
      <c r="AO73">
        <v>25.690999999999999</v>
      </c>
      <c r="AP73">
        <v>0.87470000000000003</v>
      </c>
      <c r="AQ73" t="s">
        <v>45</v>
      </c>
      <c r="AR73">
        <v>15.58</v>
      </c>
      <c r="AS73">
        <v>15.63</v>
      </c>
      <c r="AT73">
        <v>0.89300000000000002</v>
      </c>
      <c r="AU73">
        <v>52.173999999999999</v>
      </c>
      <c r="AV73">
        <v>0.92159999999999997</v>
      </c>
      <c r="AW73" t="s">
        <v>45</v>
      </c>
      <c r="AX73">
        <v>15.46</v>
      </c>
      <c r="AY73">
        <v>15.48</v>
      </c>
      <c r="AZ73">
        <v>0.91</v>
      </c>
      <c r="BA73">
        <v>53.164000000000001</v>
      </c>
      <c r="BB73">
        <v>0.89500000000000002</v>
      </c>
      <c r="BC73" t="s">
        <v>45</v>
      </c>
      <c r="BD73">
        <v>15.41</v>
      </c>
      <c r="BE73">
        <v>15.44</v>
      </c>
      <c r="BF73">
        <v>0.9</v>
      </c>
      <c r="BG73">
        <v>52.591999999999999</v>
      </c>
      <c r="BH73">
        <v>0.92020000000000002</v>
      </c>
      <c r="BI73" t="s">
        <v>45</v>
      </c>
    </row>
    <row r="74" spans="1:61" x14ac:dyDescent="0.2">
      <c r="A74" t="s">
        <v>147</v>
      </c>
      <c r="B74">
        <v>303</v>
      </c>
      <c r="C74">
        <v>322</v>
      </c>
      <c r="D74" t="s">
        <v>104</v>
      </c>
      <c r="E74">
        <v>18.22</v>
      </c>
      <c r="F74">
        <v>5</v>
      </c>
      <c r="G74">
        <v>17</v>
      </c>
      <c r="H74">
        <v>18.079999999999998</v>
      </c>
      <c r="I74">
        <v>18.309999999999999</v>
      </c>
      <c r="J74">
        <v>0.54700000000000004</v>
      </c>
      <c r="K74">
        <v>3.762</v>
      </c>
      <c r="L74">
        <v>0.91859999999999997</v>
      </c>
      <c r="M74" t="s">
        <v>46</v>
      </c>
      <c r="N74">
        <v>18.09</v>
      </c>
      <c r="O74">
        <v>18.350000000000001</v>
      </c>
      <c r="P74">
        <v>0.52700000000000002</v>
      </c>
      <c r="Q74">
        <v>3.6230000000000002</v>
      </c>
      <c r="R74">
        <v>0.92210000000000003</v>
      </c>
      <c r="S74" t="s">
        <v>46</v>
      </c>
      <c r="T74">
        <v>17.899999999999999</v>
      </c>
      <c r="U74">
        <v>18.239999999999998</v>
      </c>
      <c r="V74">
        <v>0.56799999999999995</v>
      </c>
      <c r="W74">
        <v>3.9</v>
      </c>
      <c r="X74">
        <v>0.87150000000000005</v>
      </c>
      <c r="Y74" t="s">
        <v>46</v>
      </c>
      <c r="Z74">
        <v>18.09</v>
      </c>
      <c r="AA74">
        <v>18.350000000000001</v>
      </c>
      <c r="AB74">
        <v>0.89700000000000002</v>
      </c>
      <c r="AC74">
        <v>6.1619999999999999</v>
      </c>
      <c r="AD74">
        <v>0.9012</v>
      </c>
      <c r="AE74" t="s">
        <v>46</v>
      </c>
      <c r="AF74">
        <v>18.13</v>
      </c>
      <c r="AG74">
        <v>18.21</v>
      </c>
      <c r="AH74">
        <v>0.89200000000000002</v>
      </c>
      <c r="AI74">
        <v>6.1260000000000003</v>
      </c>
      <c r="AJ74">
        <v>0.83499999999999996</v>
      </c>
      <c r="AK74" t="s">
        <v>45</v>
      </c>
      <c r="AL74">
        <v>17.940000000000001</v>
      </c>
      <c r="AM74">
        <v>18.16</v>
      </c>
      <c r="AN74">
        <v>0.86499999999999999</v>
      </c>
      <c r="AO74">
        <v>5.9409999999999998</v>
      </c>
      <c r="AP74">
        <v>0.91700000000000004</v>
      </c>
      <c r="AQ74" t="s">
        <v>46</v>
      </c>
      <c r="AR74">
        <v>18.03</v>
      </c>
      <c r="AS74">
        <v>18.39</v>
      </c>
      <c r="AT74">
        <v>1.823</v>
      </c>
      <c r="AU74">
        <v>12.526999999999999</v>
      </c>
      <c r="AV74">
        <v>0.8821</v>
      </c>
      <c r="AW74" t="s">
        <v>46</v>
      </c>
      <c r="AX74">
        <v>17.95</v>
      </c>
      <c r="AY74">
        <v>18.18</v>
      </c>
      <c r="AZ74">
        <v>1.782</v>
      </c>
      <c r="BA74">
        <v>12.247</v>
      </c>
      <c r="BB74">
        <v>0.89019999999999999</v>
      </c>
      <c r="BC74" t="s">
        <v>46</v>
      </c>
      <c r="BD74">
        <v>17.91</v>
      </c>
      <c r="BE74">
        <v>18.149999999999999</v>
      </c>
      <c r="BF74">
        <v>1.7549999999999999</v>
      </c>
      <c r="BG74">
        <v>12.057</v>
      </c>
      <c r="BH74">
        <v>0.90049999999999997</v>
      </c>
      <c r="BI74" t="s">
        <v>46</v>
      </c>
    </row>
    <row r="75" spans="1:61" x14ac:dyDescent="0.2">
      <c r="A75" t="s">
        <v>147</v>
      </c>
      <c r="B75">
        <v>304</v>
      </c>
      <c r="C75">
        <v>315</v>
      </c>
      <c r="D75" t="s">
        <v>194</v>
      </c>
      <c r="E75">
        <v>16.96</v>
      </c>
      <c r="F75">
        <v>3</v>
      </c>
      <c r="G75">
        <v>9</v>
      </c>
      <c r="H75">
        <v>16.920000000000002</v>
      </c>
      <c r="I75">
        <v>16.940000000000001</v>
      </c>
      <c r="J75">
        <v>0.39400000000000002</v>
      </c>
      <c r="K75">
        <v>5.1180000000000003</v>
      </c>
      <c r="L75">
        <v>0.88819999999999999</v>
      </c>
      <c r="M75" t="s">
        <v>46</v>
      </c>
      <c r="N75">
        <v>16.96</v>
      </c>
      <c r="O75">
        <v>16.96</v>
      </c>
      <c r="P75">
        <v>0.26400000000000001</v>
      </c>
      <c r="Q75">
        <v>3.4260000000000002</v>
      </c>
      <c r="R75">
        <v>0.93189999999999995</v>
      </c>
      <c r="S75" t="s">
        <v>46</v>
      </c>
      <c r="T75">
        <v>16.73</v>
      </c>
      <c r="U75">
        <v>17.059999999999999</v>
      </c>
      <c r="V75">
        <v>0.36499999999999999</v>
      </c>
      <c r="W75">
        <v>4.7409999999999997</v>
      </c>
      <c r="X75">
        <v>0.9556</v>
      </c>
      <c r="Y75" t="s">
        <v>46</v>
      </c>
      <c r="Z75">
        <v>16.829999999999998</v>
      </c>
      <c r="AA75">
        <v>17.079999999999998</v>
      </c>
      <c r="AB75">
        <v>0.78300000000000003</v>
      </c>
      <c r="AC75">
        <v>10.161</v>
      </c>
      <c r="AD75">
        <v>0.81469999999999998</v>
      </c>
      <c r="AE75" t="s">
        <v>45</v>
      </c>
      <c r="AF75">
        <v>16.89</v>
      </c>
      <c r="AG75">
        <v>16.98</v>
      </c>
      <c r="AH75">
        <v>0.78500000000000003</v>
      </c>
      <c r="AI75">
        <v>10.189</v>
      </c>
      <c r="AJ75">
        <v>0.89239999999999997</v>
      </c>
      <c r="AK75" t="s">
        <v>46</v>
      </c>
      <c r="AL75">
        <v>16.760000000000002</v>
      </c>
      <c r="AM75">
        <v>16.940000000000001</v>
      </c>
      <c r="AN75">
        <v>0.746</v>
      </c>
      <c r="AO75">
        <v>9.6780000000000008</v>
      </c>
      <c r="AP75">
        <v>0.86880000000000002</v>
      </c>
      <c r="AQ75" t="s">
        <v>46</v>
      </c>
      <c r="AR75">
        <v>16.93</v>
      </c>
      <c r="AS75">
        <v>16.940000000000001</v>
      </c>
      <c r="AT75">
        <v>1.476</v>
      </c>
      <c r="AU75">
        <v>19.157</v>
      </c>
      <c r="AV75">
        <v>0.86280000000000001</v>
      </c>
      <c r="AW75" t="s">
        <v>46</v>
      </c>
      <c r="AX75">
        <v>16.809999999999999</v>
      </c>
      <c r="AY75">
        <v>16.899999999999999</v>
      </c>
      <c r="AZ75">
        <v>1.296</v>
      </c>
      <c r="BA75">
        <v>16.818999999999999</v>
      </c>
      <c r="BB75">
        <v>0.9012</v>
      </c>
      <c r="BC75" t="s">
        <v>46</v>
      </c>
      <c r="BD75">
        <v>16.68</v>
      </c>
      <c r="BE75">
        <v>16.93</v>
      </c>
      <c r="BF75">
        <v>1.472</v>
      </c>
      <c r="BG75">
        <v>19.102</v>
      </c>
      <c r="BH75">
        <v>0.89490000000000003</v>
      </c>
      <c r="BI75" t="s">
        <v>46</v>
      </c>
    </row>
    <row r="76" spans="1:61" x14ac:dyDescent="0.2">
      <c r="A76" t="s">
        <v>147</v>
      </c>
      <c r="B76">
        <v>304</v>
      </c>
      <c r="C76">
        <v>322</v>
      </c>
      <c r="D76" t="s">
        <v>105</v>
      </c>
      <c r="E76">
        <v>17.95</v>
      </c>
      <c r="F76">
        <v>5</v>
      </c>
      <c r="G76">
        <v>16</v>
      </c>
      <c r="H76">
        <v>17.79</v>
      </c>
      <c r="I76">
        <v>18.29</v>
      </c>
      <c r="J76">
        <v>0.504</v>
      </c>
      <c r="K76">
        <v>3.681</v>
      </c>
      <c r="L76">
        <v>0.92220000000000002</v>
      </c>
      <c r="M76" t="s">
        <v>46</v>
      </c>
      <c r="N76">
        <v>17.78</v>
      </c>
      <c r="O76">
        <v>18.27</v>
      </c>
      <c r="P76">
        <v>0.52400000000000002</v>
      </c>
      <c r="Q76">
        <v>3.823</v>
      </c>
      <c r="R76">
        <v>0.9234</v>
      </c>
      <c r="S76" t="s">
        <v>46</v>
      </c>
      <c r="T76">
        <v>17.66</v>
      </c>
      <c r="U76">
        <v>18.16</v>
      </c>
      <c r="V76">
        <v>0.52600000000000002</v>
      </c>
      <c r="W76">
        <v>3.843</v>
      </c>
      <c r="X76">
        <v>0.92090000000000005</v>
      </c>
      <c r="Y76" t="s">
        <v>46</v>
      </c>
      <c r="Z76">
        <v>17.84</v>
      </c>
      <c r="AA76">
        <v>17.920000000000002</v>
      </c>
      <c r="AB76">
        <v>0.99399999999999999</v>
      </c>
      <c r="AC76">
        <v>7.258</v>
      </c>
      <c r="AD76">
        <v>0.87060000000000004</v>
      </c>
      <c r="AE76" t="s">
        <v>46</v>
      </c>
      <c r="AF76">
        <v>17.84</v>
      </c>
      <c r="AG76">
        <v>17.920000000000002</v>
      </c>
      <c r="AH76">
        <v>0.85899999999999999</v>
      </c>
      <c r="AI76">
        <v>6.27</v>
      </c>
      <c r="AJ76">
        <v>0.90459999999999996</v>
      </c>
      <c r="AK76" t="s">
        <v>46</v>
      </c>
      <c r="AL76">
        <v>17.670000000000002</v>
      </c>
      <c r="AM76">
        <v>18.170000000000002</v>
      </c>
      <c r="AN76">
        <v>0.78200000000000003</v>
      </c>
      <c r="AO76">
        <v>5.7089999999999996</v>
      </c>
      <c r="AP76">
        <v>0.91400000000000003</v>
      </c>
      <c r="AQ76" t="s">
        <v>46</v>
      </c>
      <c r="AR76">
        <v>17.850000000000001</v>
      </c>
      <c r="AS76">
        <v>17.93</v>
      </c>
      <c r="AT76">
        <v>1.831</v>
      </c>
      <c r="AU76">
        <v>13.37</v>
      </c>
      <c r="AV76">
        <v>0.86060000000000003</v>
      </c>
      <c r="AW76" t="s">
        <v>46</v>
      </c>
      <c r="AX76">
        <v>17.63</v>
      </c>
      <c r="AY76">
        <v>18.13</v>
      </c>
      <c r="AZ76">
        <v>1.72</v>
      </c>
      <c r="BA76">
        <v>12.56</v>
      </c>
      <c r="BB76">
        <v>0.89029999999999998</v>
      </c>
      <c r="BC76" t="s">
        <v>46</v>
      </c>
      <c r="BD76">
        <v>17.59</v>
      </c>
      <c r="BE76">
        <v>18.079999999999998</v>
      </c>
      <c r="BF76">
        <v>1.7430000000000001</v>
      </c>
      <c r="BG76">
        <v>12.726000000000001</v>
      </c>
      <c r="BH76">
        <v>0.87849999999999995</v>
      </c>
      <c r="BI76" t="s">
        <v>46</v>
      </c>
    </row>
    <row r="77" spans="1:61" x14ac:dyDescent="0.2">
      <c r="A77" t="s">
        <v>147</v>
      </c>
      <c r="B77">
        <v>307</v>
      </c>
      <c r="C77">
        <v>316</v>
      </c>
      <c r="D77" t="s">
        <v>106</v>
      </c>
      <c r="E77">
        <v>15.9</v>
      </c>
      <c r="F77">
        <v>3</v>
      </c>
      <c r="G77">
        <v>7</v>
      </c>
      <c r="H77">
        <v>15.79</v>
      </c>
      <c r="I77">
        <v>15.91</v>
      </c>
      <c r="J77">
        <v>0.189</v>
      </c>
      <c r="K77">
        <v>3.16</v>
      </c>
      <c r="L77">
        <v>0.95179999999999998</v>
      </c>
      <c r="M77" t="s">
        <v>46</v>
      </c>
      <c r="N77">
        <v>15.86</v>
      </c>
      <c r="O77">
        <v>15.96</v>
      </c>
      <c r="P77">
        <v>0.184</v>
      </c>
      <c r="Q77">
        <v>3.0720000000000001</v>
      </c>
      <c r="R77">
        <v>0.95140000000000002</v>
      </c>
      <c r="S77" t="s">
        <v>46</v>
      </c>
      <c r="T77">
        <v>15.7</v>
      </c>
      <c r="U77">
        <v>15.83</v>
      </c>
      <c r="V77">
        <v>0.2</v>
      </c>
      <c r="W77">
        <v>3.3420000000000001</v>
      </c>
      <c r="X77">
        <v>0.90759999999999996</v>
      </c>
      <c r="Y77" t="s">
        <v>46</v>
      </c>
      <c r="Z77">
        <v>15.85</v>
      </c>
      <c r="AA77">
        <v>15.94</v>
      </c>
      <c r="AB77">
        <v>0.312</v>
      </c>
      <c r="AC77">
        <v>5.2140000000000004</v>
      </c>
      <c r="AD77">
        <v>0.93049999999999999</v>
      </c>
      <c r="AE77" t="s">
        <v>46</v>
      </c>
      <c r="AF77">
        <v>15.86</v>
      </c>
      <c r="AG77">
        <v>15.95</v>
      </c>
      <c r="AH77">
        <v>0.309</v>
      </c>
      <c r="AI77">
        <v>5.1529999999999996</v>
      </c>
      <c r="AJ77">
        <v>0.92100000000000004</v>
      </c>
      <c r="AK77" t="s">
        <v>46</v>
      </c>
      <c r="AL77">
        <v>15.71</v>
      </c>
      <c r="AM77">
        <v>15.83</v>
      </c>
      <c r="AN77">
        <v>0.30099999999999999</v>
      </c>
      <c r="AO77">
        <v>5.03</v>
      </c>
      <c r="AP77">
        <v>0.92349999999999999</v>
      </c>
      <c r="AQ77" t="s">
        <v>46</v>
      </c>
      <c r="AR77">
        <v>15.8</v>
      </c>
      <c r="AS77">
        <v>15.92</v>
      </c>
      <c r="AT77">
        <v>0.57199999999999995</v>
      </c>
      <c r="AU77">
        <v>9.5459999999999994</v>
      </c>
      <c r="AV77">
        <v>0.87119999999999997</v>
      </c>
      <c r="AW77" t="s">
        <v>46</v>
      </c>
      <c r="AX77">
        <v>15.73</v>
      </c>
      <c r="AY77">
        <v>15.84</v>
      </c>
      <c r="AZ77">
        <v>0.42699999999999999</v>
      </c>
      <c r="BA77">
        <v>7.1340000000000003</v>
      </c>
      <c r="BB77">
        <v>0.90569999999999995</v>
      </c>
      <c r="BC77" t="s">
        <v>46</v>
      </c>
      <c r="BD77">
        <v>15.69</v>
      </c>
      <c r="BE77">
        <v>15.84</v>
      </c>
      <c r="BF77">
        <v>0.40300000000000002</v>
      </c>
      <c r="BG77">
        <v>6.7210000000000001</v>
      </c>
      <c r="BH77">
        <v>0.90590000000000004</v>
      </c>
      <c r="BI77" t="s">
        <v>46</v>
      </c>
    </row>
    <row r="78" spans="1:61" x14ac:dyDescent="0.2">
      <c r="A78" t="s">
        <v>147</v>
      </c>
      <c r="B78">
        <v>308</v>
      </c>
      <c r="C78">
        <v>316</v>
      </c>
      <c r="D78" t="s">
        <v>195</v>
      </c>
      <c r="E78">
        <v>14.14</v>
      </c>
      <c r="F78">
        <v>3</v>
      </c>
      <c r="G78">
        <v>6</v>
      </c>
      <c r="H78">
        <v>14.12</v>
      </c>
      <c r="I78">
        <v>14.14</v>
      </c>
      <c r="J78">
        <v>5.6000000000000001E-2</v>
      </c>
      <c r="K78">
        <v>1.095</v>
      </c>
      <c r="L78">
        <v>0.95</v>
      </c>
      <c r="M78" t="s">
        <v>46</v>
      </c>
      <c r="N78">
        <v>14.09</v>
      </c>
      <c r="O78">
        <v>14.19</v>
      </c>
      <c r="P78">
        <v>0.123</v>
      </c>
      <c r="Q78">
        <v>2.399</v>
      </c>
      <c r="R78">
        <v>0.96030000000000004</v>
      </c>
      <c r="S78" t="s">
        <v>46</v>
      </c>
      <c r="T78">
        <v>13.99</v>
      </c>
      <c r="U78">
        <v>14.08</v>
      </c>
      <c r="V78">
        <v>0.11700000000000001</v>
      </c>
      <c r="W78">
        <v>2.2810000000000001</v>
      </c>
      <c r="X78">
        <v>0.94840000000000002</v>
      </c>
      <c r="Y78" t="s">
        <v>46</v>
      </c>
      <c r="Z78">
        <v>14.12</v>
      </c>
      <c r="AA78">
        <v>14.17</v>
      </c>
      <c r="AB78">
        <v>0.223</v>
      </c>
      <c r="AC78">
        <v>4.3380000000000001</v>
      </c>
      <c r="AD78">
        <v>0.93440000000000001</v>
      </c>
      <c r="AE78" t="s">
        <v>46</v>
      </c>
      <c r="AF78">
        <v>14.14</v>
      </c>
      <c r="AG78">
        <v>14.14</v>
      </c>
      <c r="AH78">
        <v>0.113</v>
      </c>
      <c r="AI78">
        <v>2.202</v>
      </c>
      <c r="AJ78">
        <v>0.93589999999999995</v>
      </c>
      <c r="AK78" t="s">
        <v>46</v>
      </c>
      <c r="AL78">
        <v>13.95</v>
      </c>
      <c r="AM78">
        <v>14.05</v>
      </c>
      <c r="AN78">
        <v>0.19600000000000001</v>
      </c>
      <c r="AO78">
        <v>3.8180000000000001</v>
      </c>
      <c r="AP78">
        <v>0.93459999999999999</v>
      </c>
      <c r="AQ78" t="s">
        <v>46</v>
      </c>
      <c r="AR78">
        <v>14.11</v>
      </c>
      <c r="AS78">
        <v>14.21</v>
      </c>
      <c r="AT78">
        <v>0.254</v>
      </c>
      <c r="AU78">
        <v>4.944</v>
      </c>
      <c r="AV78">
        <v>0.90780000000000005</v>
      </c>
      <c r="AW78" t="s">
        <v>46</v>
      </c>
      <c r="AX78">
        <v>13.97</v>
      </c>
      <c r="AY78">
        <v>14.09</v>
      </c>
      <c r="AZ78">
        <v>0.249</v>
      </c>
      <c r="BA78">
        <v>4.843</v>
      </c>
      <c r="BB78">
        <v>0.93100000000000005</v>
      </c>
      <c r="BC78" t="s">
        <v>46</v>
      </c>
      <c r="BD78">
        <v>13.92</v>
      </c>
      <c r="BE78">
        <v>14.03</v>
      </c>
      <c r="BF78">
        <v>0.246</v>
      </c>
      <c r="BG78">
        <v>4.7910000000000004</v>
      </c>
      <c r="BH78">
        <v>0.91800000000000004</v>
      </c>
      <c r="BI78" t="s">
        <v>46</v>
      </c>
    </row>
    <row r="79" spans="1:61" x14ac:dyDescent="0.2">
      <c r="A79" t="s">
        <v>147</v>
      </c>
      <c r="B79">
        <v>313</v>
      </c>
      <c r="C79">
        <v>322</v>
      </c>
      <c r="D79" t="s">
        <v>108</v>
      </c>
      <c r="E79">
        <v>11.94</v>
      </c>
      <c r="F79">
        <v>2</v>
      </c>
      <c r="G79">
        <v>8</v>
      </c>
      <c r="H79">
        <v>11.91</v>
      </c>
      <c r="I79">
        <v>11.98</v>
      </c>
      <c r="J79">
        <v>0.184</v>
      </c>
      <c r="K79">
        <v>2.6920000000000002</v>
      </c>
      <c r="L79">
        <v>0.95569999999999999</v>
      </c>
      <c r="M79" t="s">
        <v>46</v>
      </c>
      <c r="N79">
        <v>11.91</v>
      </c>
      <c r="O79">
        <v>12.02</v>
      </c>
      <c r="P79">
        <v>0.19900000000000001</v>
      </c>
      <c r="Q79">
        <v>2.91</v>
      </c>
      <c r="R79">
        <v>0.94169999999999998</v>
      </c>
      <c r="S79" t="s">
        <v>46</v>
      </c>
      <c r="T79">
        <v>11.75</v>
      </c>
      <c r="U79">
        <v>11.89</v>
      </c>
      <c r="V79">
        <v>0.19900000000000001</v>
      </c>
      <c r="W79">
        <v>2.899</v>
      </c>
      <c r="X79">
        <v>0.95440000000000003</v>
      </c>
      <c r="Y79" t="s">
        <v>46</v>
      </c>
      <c r="Z79">
        <v>11.87</v>
      </c>
      <c r="AA79">
        <v>12.03</v>
      </c>
      <c r="AB79">
        <v>0.28599999999999998</v>
      </c>
      <c r="AC79">
        <v>4.1829999999999998</v>
      </c>
      <c r="AD79">
        <v>0.92230000000000001</v>
      </c>
      <c r="AE79" t="s">
        <v>46</v>
      </c>
      <c r="AF79">
        <v>11.84</v>
      </c>
      <c r="AG79">
        <v>12.1</v>
      </c>
      <c r="AH79">
        <v>0.39700000000000002</v>
      </c>
      <c r="AI79">
        <v>5.7939999999999996</v>
      </c>
      <c r="AJ79">
        <v>0.87139999999999995</v>
      </c>
      <c r="AK79" t="s">
        <v>46</v>
      </c>
      <c r="AL79">
        <v>11.74</v>
      </c>
      <c r="AM79">
        <v>11.88</v>
      </c>
      <c r="AN79">
        <v>0.26900000000000002</v>
      </c>
      <c r="AO79">
        <v>3.9319999999999999</v>
      </c>
      <c r="AP79">
        <v>0.93959999999999999</v>
      </c>
      <c r="AQ79" t="s">
        <v>46</v>
      </c>
      <c r="AR79">
        <v>11.94</v>
      </c>
      <c r="AS79">
        <v>12.04</v>
      </c>
      <c r="AT79">
        <v>0.436</v>
      </c>
      <c r="AU79">
        <v>6.3719999999999999</v>
      </c>
      <c r="AV79">
        <v>0.90339999999999998</v>
      </c>
      <c r="AW79" t="s">
        <v>46</v>
      </c>
      <c r="AX79">
        <v>11.77</v>
      </c>
      <c r="AY79">
        <v>11.95</v>
      </c>
      <c r="AZ79">
        <v>0.41699999999999998</v>
      </c>
      <c r="BA79">
        <v>6.0960000000000001</v>
      </c>
      <c r="BB79">
        <v>0.91290000000000004</v>
      </c>
      <c r="BC79" t="s">
        <v>46</v>
      </c>
      <c r="BD79">
        <v>11.7</v>
      </c>
      <c r="BE79">
        <v>11.88</v>
      </c>
      <c r="BF79">
        <v>0.45500000000000002</v>
      </c>
      <c r="BG79">
        <v>6.6420000000000003</v>
      </c>
      <c r="BH79">
        <v>0.87439999999999996</v>
      </c>
      <c r="BI79" t="s">
        <v>46</v>
      </c>
    </row>
    <row r="80" spans="1:61" x14ac:dyDescent="0.2">
      <c r="A80" t="s">
        <v>147</v>
      </c>
      <c r="B80">
        <v>313</v>
      </c>
      <c r="C80">
        <v>330</v>
      </c>
      <c r="D80" t="s">
        <v>109</v>
      </c>
      <c r="E80">
        <v>15.2</v>
      </c>
      <c r="F80">
        <v>4</v>
      </c>
      <c r="G80">
        <v>16</v>
      </c>
      <c r="H80">
        <v>15.03</v>
      </c>
      <c r="I80">
        <v>15.06</v>
      </c>
      <c r="J80">
        <v>2.367</v>
      </c>
      <c r="K80">
        <v>17.28</v>
      </c>
      <c r="L80">
        <v>0.93020000000000003</v>
      </c>
      <c r="M80" t="s">
        <v>45</v>
      </c>
      <c r="N80">
        <v>15.07</v>
      </c>
      <c r="O80">
        <v>15.1</v>
      </c>
      <c r="P80">
        <v>2.391</v>
      </c>
      <c r="Q80">
        <v>17.457999999999998</v>
      </c>
      <c r="R80">
        <v>0.90659999999999996</v>
      </c>
      <c r="S80" t="s">
        <v>45</v>
      </c>
      <c r="T80">
        <v>14.84</v>
      </c>
      <c r="U80">
        <v>15.08</v>
      </c>
      <c r="V80">
        <v>2.4159999999999999</v>
      </c>
      <c r="W80">
        <v>17.640999999999998</v>
      </c>
      <c r="X80">
        <v>0.92789999999999995</v>
      </c>
      <c r="Y80" t="s">
        <v>45</v>
      </c>
      <c r="Z80">
        <v>14.98</v>
      </c>
      <c r="AA80">
        <v>15.13</v>
      </c>
      <c r="AB80">
        <v>4.4729999999999999</v>
      </c>
      <c r="AC80">
        <v>32.655999999999999</v>
      </c>
      <c r="AD80">
        <v>0.94099999999999995</v>
      </c>
      <c r="AE80" t="s">
        <v>45</v>
      </c>
      <c r="AF80">
        <v>15.01</v>
      </c>
      <c r="AG80">
        <v>15.17</v>
      </c>
      <c r="AH80">
        <v>4.2809999999999997</v>
      </c>
      <c r="AI80">
        <v>31.257999999999999</v>
      </c>
      <c r="AJ80">
        <v>0.93930000000000002</v>
      </c>
      <c r="AK80" t="s">
        <v>45</v>
      </c>
      <c r="AL80">
        <v>14.82</v>
      </c>
      <c r="AM80">
        <v>15.07</v>
      </c>
      <c r="AN80">
        <v>4.3840000000000003</v>
      </c>
      <c r="AO80">
        <v>32.01</v>
      </c>
      <c r="AP80">
        <v>0.94499999999999995</v>
      </c>
      <c r="AQ80" t="s">
        <v>45</v>
      </c>
      <c r="AR80">
        <v>15</v>
      </c>
      <c r="AS80">
        <v>15.15</v>
      </c>
      <c r="AT80">
        <v>5.51</v>
      </c>
      <c r="AU80">
        <v>40.231000000000002</v>
      </c>
      <c r="AV80">
        <v>0.93130000000000002</v>
      </c>
      <c r="AW80" t="s">
        <v>45</v>
      </c>
      <c r="AX80">
        <v>14.87</v>
      </c>
      <c r="AY80">
        <v>15.02</v>
      </c>
      <c r="AZ80">
        <v>5.45</v>
      </c>
      <c r="BA80">
        <v>39.790999999999997</v>
      </c>
      <c r="BB80">
        <v>0.93340000000000001</v>
      </c>
      <c r="BC80" t="s">
        <v>45</v>
      </c>
      <c r="BD80">
        <v>14.83</v>
      </c>
      <c r="BE80">
        <v>14.91</v>
      </c>
      <c r="BF80">
        <v>5.5419999999999998</v>
      </c>
      <c r="BG80">
        <v>40.462000000000003</v>
      </c>
      <c r="BH80">
        <v>0.92659999999999998</v>
      </c>
      <c r="BI80" t="s">
        <v>45</v>
      </c>
    </row>
    <row r="81" spans="1:61" x14ac:dyDescent="0.2">
      <c r="A81" t="s">
        <v>147</v>
      </c>
      <c r="B81">
        <v>321</v>
      </c>
      <c r="C81">
        <v>330</v>
      </c>
      <c r="D81" t="s">
        <v>110</v>
      </c>
      <c r="E81">
        <v>12.43</v>
      </c>
      <c r="F81">
        <v>3</v>
      </c>
      <c r="G81">
        <v>8</v>
      </c>
      <c r="H81">
        <v>12.34</v>
      </c>
      <c r="I81">
        <v>12.55</v>
      </c>
      <c r="J81">
        <v>1.8380000000000001</v>
      </c>
      <c r="K81">
        <v>26.832999999999998</v>
      </c>
      <c r="L81">
        <v>0.91510000000000002</v>
      </c>
      <c r="M81" t="s">
        <v>46</v>
      </c>
      <c r="N81">
        <v>12.36</v>
      </c>
      <c r="O81">
        <v>12.56</v>
      </c>
      <c r="P81">
        <v>1.839</v>
      </c>
      <c r="Q81">
        <v>26.852</v>
      </c>
      <c r="R81">
        <v>0.93579999999999997</v>
      </c>
      <c r="S81" t="s">
        <v>46</v>
      </c>
      <c r="T81">
        <v>12.2</v>
      </c>
      <c r="U81">
        <v>12.47</v>
      </c>
      <c r="V81">
        <v>1.8879999999999999</v>
      </c>
      <c r="W81">
        <v>27.573</v>
      </c>
      <c r="X81">
        <v>0.94</v>
      </c>
      <c r="Y81" t="s">
        <v>46</v>
      </c>
      <c r="Z81">
        <v>12.32</v>
      </c>
      <c r="AA81">
        <v>12.57</v>
      </c>
      <c r="AB81">
        <v>3.4319999999999999</v>
      </c>
      <c r="AC81">
        <v>50.12</v>
      </c>
      <c r="AD81">
        <v>0.95550000000000002</v>
      </c>
      <c r="AE81" t="s">
        <v>46</v>
      </c>
      <c r="AF81">
        <v>12.35</v>
      </c>
      <c r="AG81">
        <v>12.57</v>
      </c>
      <c r="AH81">
        <v>3.43</v>
      </c>
      <c r="AI81">
        <v>50.091999999999999</v>
      </c>
      <c r="AJ81">
        <v>0.94840000000000002</v>
      </c>
      <c r="AK81" t="s">
        <v>46</v>
      </c>
      <c r="AL81">
        <v>12.17</v>
      </c>
      <c r="AM81">
        <v>12.4</v>
      </c>
      <c r="AN81">
        <v>3.4039999999999999</v>
      </c>
      <c r="AO81">
        <v>49.715000000000003</v>
      </c>
      <c r="AP81">
        <v>0.9556</v>
      </c>
      <c r="AQ81" t="s">
        <v>46</v>
      </c>
      <c r="AR81">
        <v>12.35</v>
      </c>
      <c r="AS81">
        <v>12.56</v>
      </c>
      <c r="AT81">
        <v>4.0279999999999996</v>
      </c>
      <c r="AU81">
        <v>58.826999999999998</v>
      </c>
      <c r="AV81">
        <v>0.93179999999999996</v>
      </c>
      <c r="AW81" t="s">
        <v>46</v>
      </c>
      <c r="AX81">
        <v>12.21</v>
      </c>
      <c r="AY81">
        <v>12.52</v>
      </c>
      <c r="AZ81">
        <v>4.0430000000000001</v>
      </c>
      <c r="BA81">
        <v>59.042999999999999</v>
      </c>
      <c r="BB81">
        <v>0.94</v>
      </c>
      <c r="BC81" t="s">
        <v>46</v>
      </c>
      <c r="BD81">
        <v>12.16</v>
      </c>
      <c r="BE81">
        <v>12.36</v>
      </c>
      <c r="BF81">
        <v>4.0469999999999997</v>
      </c>
      <c r="BG81">
        <v>59.097999999999999</v>
      </c>
      <c r="BH81">
        <v>0.93259999999999998</v>
      </c>
      <c r="BI81" t="s">
        <v>46</v>
      </c>
    </row>
    <row r="82" spans="1:61" x14ac:dyDescent="0.2">
      <c r="A82" t="s">
        <v>147</v>
      </c>
      <c r="B82">
        <v>323</v>
      </c>
      <c r="C82">
        <v>330</v>
      </c>
      <c r="D82" t="s">
        <v>111</v>
      </c>
      <c r="E82">
        <v>11.68</v>
      </c>
      <c r="F82">
        <v>3</v>
      </c>
      <c r="G82">
        <v>6</v>
      </c>
      <c r="H82">
        <v>11.53</v>
      </c>
      <c r="I82">
        <v>11.82</v>
      </c>
      <c r="J82">
        <v>1.671</v>
      </c>
      <c r="K82">
        <v>32.534999999999997</v>
      </c>
      <c r="L82">
        <v>0.94340000000000002</v>
      </c>
      <c r="M82" t="s">
        <v>46</v>
      </c>
      <c r="N82">
        <v>11.53</v>
      </c>
      <c r="O82">
        <v>11.83</v>
      </c>
      <c r="P82">
        <v>1.6850000000000001</v>
      </c>
      <c r="Q82">
        <v>32.799999999999997</v>
      </c>
      <c r="R82">
        <v>0.93959999999999999</v>
      </c>
      <c r="S82" t="s">
        <v>46</v>
      </c>
      <c r="T82">
        <v>11.4</v>
      </c>
      <c r="U82">
        <v>11.7</v>
      </c>
      <c r="V82">
        <v>1.7130000000000001</v>
      </c>
      <c r="W82">
        <v>33.359000000000002</v>
      </c>
      <c r="X82">
        <v>0.87439999999999996</v>
      </c>
      <c r="Y82" t="s">
        <v>46</v>
      </c>
      <c r="Z82">
        <v>11.51</v>
      </c>
      <c r="AA82">
        <v>11.82</v>
      </c>
      <c r="AB82">
        <v>3.0670000000000002</v>
      </c>
      <c r="AC82">
        <v>59.720999999999997</v>
      </c>
      <c r="AD82">
        <v>0.94059999999999999</v>
      </c>
      <c r="AE82" t="s">
        <v>46</v>
      </c>
      <c r="AF82">
        <v>11.5</v>
      </c>
      <c r="AG82">
        <v>11.84</v>
      </c>
      <c r="AH82">
        <v>3.0550000000000002</v>
      </c>
      <c r="AI82">
        <v>59.491</v>
      </c>
      <c r="AJ82">
        <v>0.93559999999999999</v>
      </c>
      <c r="AK82" t="s">
        <v>46</v>
      </c>
      <c r="AL82">
        <v>11.37</v>
      </c>
      <c r="AM82">
        <v>11.69</v>
      </c>
      <c r="AN82">
        <v>3.0369999999999999</v>
      </c>
      <c r="AO82">
        <v>59.127000000000002</v>
      </c>
      <c r="AP82">
        <v>0.94269999999999998</v>
      </c>
      <c r="AQ82" t="s">
        <v>46</v>
      </c>
      <c r="AR82">
        <v>11.51</v>
      </c>
      <c r="AS82">
        <v>11.84</v>
      </c>
      <c r="AT82">
        <v>3.3980000000000001</v>
      </c>
      <c r="AU82">
        <v>66.164000000000001</v>
      </c>
      <c r="AV82">
        <v>0.93489999999999995</v>
      </c>
      <c r="AW82" t="s">
        <v>46</v>
      </c>
      <c r="AX82">
        <v>11.38</v>
      </c>
      <c r="AY82">
        <v>11.71</v>
      </c>
      <c r="AZ82">
        <v>3.39</v>
      </c>
      <c r="BA82">
        <v>66.003</v>
      </c>
      <c r="BB82">
        <v>0.93959999999999999</v>
      </c>
      <c r="BC82" t="s">
        <v>46</v>
      </c>
      <c r="BD82">
        <v>11.35</v>
      </c>
      <c r="BE82">
        <v>11.68</v>
      </c>
      <c r="BF82">
        <v>3.4049999999999998</v>
      </c>
      <c r="BG82">
        <v>66.287999999999997</v>
      </c>
      <c r="BH82">
        <v>0.92659999999999998</v>
      </c>
      <c r="BI82" t="s">
        <v>46</v>
      </c>
    </row>
    <row r="83" spans="1:61" x14ac:dyDescent="0.2">
      <c r="A83" t="s">
        <v>147</v>
      </c>
      <c r="B83">
        <v>326</v>
      </c>
      <c r="C83">
        <v>330</v>
      </c>
      <c r="D83" t="s">
        <v>112</v>
      </c>
      <c r="E83">
        <v>13.1</v>
      </c>
      <c r="F83">
        <v>2</v>
      </c>
      <c r="G83">
        <v>3</v>
      </c>
      <c r="H83">
        <v>13.05</v>
      </c>
      <c r="I83">
        <v>13.18</v>
      </c>
      <c r="J83">
        <v>0.63400000000000001</v>
      </c>
      <c r="K83">
        <v>24.67</v>
      </c>
      <c r="L83">
        <v>0.88329999999999997</v>
      </c>
      <c r="M83" t="s">
        <v>45</v>
      </c>
      <c r="N83">
        <v>13.06</v>
      </c>
      <c r="O83">
        <v>13.2</v>
      </c>
      <c r="P83">
        <v>0.63100000000000001</v>
      </c>
      <c r="Q83">
        <v>24.585999999999999</v>
      </c>
      <c r="R83">
        <v>0.88619999999999999</v>
      </c>
      <c r="S83" t="s">
        <v>45</v>
      </c>
      <c r="T83">
        <v>12.92</v>
      </c>
      <c r="U83">
        <v>13.08</v>
      </c>
      <c r="V83">
        <v>0.63500000000000001</v>
      </c>
      <c r="W83">
        <v>24.738</v>
      </c>
      <c r="X83">
        <v>0.87690000000000001</v>
      </c>
      <c r="Y83" t="s">
        <v>45</v>
      </c>
      <c r="Z83">
        <v>13.02</v>
      </c>
      <c r="AA83">
        <v>13.27</v>
      </c>
      <c r="AB83">
        <v>1.776</v>
      </c>
      <c r="AC83">
        <v>69.165000000000006</v>
      </c>
      <c r="AD83">
        <v>0.91830000000000001</v>
      </c>
      <c r="AE83" t="s">
        <v>45</v>
      </c>
      <c r="AF83">
        <v>13.02</v>
      </c>
      <c r="AG83">
        <v>13.24</v>
      </c>
      <c r="AH83">
        <v>1.776</v>
      </c>
      <c r="AI83">
        <v>69.152000000000001</v>
      </c>
      <c r="AJ83">
        <v>0.91720000000000002</v>
      </c>
      <c r="AK83" t="s">
        <v>45</v>
      </c>
      <c r="AL83">
        <v>12.84</v>
      </c>
      <c r="AM83">
        <v>13.17</v>
      </c>
      <c r="AN83">
        <v>1.7569999999999999</v>
      </c>
      <c r="AO83">
        <v>68.426000000000002</v>
      </c>
      <c r="AP83">
        <v>0.91900000000000004</v>
      </c>
      <c r="AQ83" t="s">
        <v>45</v>
      </c>
      <c r="AR83">
        <v>13.03</v>
      </c>
      <c r="AS83">
        <v>13.25</v>
      </c>
      <c r="AT83">
        <v>2.056</v>
      </c>
      <c r="AU83">
        <v>80.057000000000002</v>
      </c>
      <c r="AV83">
        <v>0.91559999999999997</v>
      </c>
      <c r="AW83" t="s">
        <v>45</v>
      </c>
      <c r="AX83">
        <v>12.87</v>
      </c>
      <c r="AY83">
        <v>13.2</v>
      </c>
      <c r="AZ83">
        <v>2.0390000000000001</v>
      </c>
      <c r="BA83">
        <v>79.403999999999996</v>
      </c>
      <c r="BB83">
        <v>0.92559999999999998</v>
      </c>
      <c r="BC83" t="s">
        <v>45</v>
      </c>
      <c r="BD83">
        <v>12.84</v>
      </c>
      <c r="BE83">
        <v>13.03</v>
      </c>
      <c r="BF83">
        <v>2.0720000000000001</v>
      </c>
      <c r="BG83">
        <v>80.679000000000002</v>
      </c>
      <c r="BH83">
        <v>0.9204</v>
      </c>
      <c r="BI83" t="s">
        <v>45</v>
      </c>
    </row>
    <row r="84" spans="1:61" x14ac:dyDescent="0.2">
      <c r="A84" t="s">
        <v>147</v>
      </c>
      <c r="B84">
        <v>328</v>
      </c>
      <c r="C84">
        <v>335</v>
      </c>
      <c r="D84" t="s">
        <v>196</v>
      </c>
      <c r="E84">
        <v>14.9</v>
      </c>
      <c r="F84">
        <v>2</v>
      </c>
      <c r="G84">
        <v>6</v>
      </c>
      <c r="H84">
        <v>14.87</v>
      </c>
      <c r="I84">
        <v>14.89</v>
      </c>
      <c r="J84">
        <v>0.59299999999999997</v>
      </c>
      <c r="K84">
        <v>11.542</v>
      </c>
      <c r="L84">
        <v>0.82809999999999995</v>
      </c>
      <c r="M84" t="s">
        <v>45</v>
      </c>
      <c r="N84">
        <v>14.89</v>
      </c>
      <c r="O84">
        <v>14.91</v>
      </c>
      <c r="P84">
        <v>0.61199999999999999</v>
      </c>
      <c r="Q84">
        <v>11.922000000000001</v>
      </c>
      <c r="R84">
        <v>0.81230000000000002</v>
      </c>
      <c r="S84" t="s">
        <v>45</v>
      </c>
      <c r="T84">
        <v>14.72</v>
      </c>
      <c r="U84">
        <v>14.78</v>
      </c>
      <c r="V84">
        <v>0.68500000000000005</v>
      </c>
      <c r="W84">
        <v>13.336</v>
      </c>
      <c r="X84">
        <v>0.86060000000000003</v>
      </c>
      <c r="Y84" t="s">
        <v>45</v>
      </c>
      <c r="Z84">
        <v>14.87</v>
      </c>
      <c r="AA84">
        <v>14.89</v>
      </c>
      <c r="AB84">
        <v>1.3009999999999999</v>
      </c>
      <c r="AC84">
        <v>25.338000000000001</v>
      </c>
      <c r="AD84">
        <v>0.85550000000000004</v>
      </c>
      <c r="AE84" t="s">
        <v>45</v>
      </c>
      <c r="AF84">
        <v>14.85</v>
      </c>
      <c r="AG84">
        <v>14.93</v>
      </c>
      <c r="AH84">
        <v>1.2529999999999999</v>
      </c>
      <c r="AI84">
        <v>24.388999999999999</v>
      </c>
      <c r="AJ84">
        <v>0.83740000000000003</v>
      </c>
      <c r="AK84" t="s">
        <v>45</v>
      </c>
      <c r="AL84">
        <v>14.74</v>
      </c>
      <c r="AM84">
        <v>14.74</v>
      </c>
      <c r="AN84">
        <v>1.171</v>
      </c>
      <c r="AO84">
        <v>22.805</v>
      </c>
      <c r="AP84">
        <v>0.83979999999999999</v>
      </c>
      <c r="AQ84" t="s">
        <v>45</v>
      </c>
      <c r="AR84">
        <v>14.84</v>
      </c>
      <c r="AS84">
        <v>14.91</v>
      </c>
      <c r="AT84">
        <v>1.462</v>
      </c>
      <c r="AU84">
        <v>28.465</v>
      </c>
      <c r="AV84">
        <v>0.81059999999999999</v>
      </c>
      <c r="AW84" t="s">
        <v>45</v>
      </c>
      <c r="AX84">
        <v>14.66</v>
      </c>
      <c r="AY84">
        <v>14.77</v>
      </c>
      <c r="AZ84">
        <v>1.5549999999999999</v>
      </c>
      <c r="BA84">
        <v>30.277999999999999</v>
      </c>
      <c r="BB84">
        <v>0.85750000000000004</v>
      </c>
      <c r="BC84" t="s">
        <v>45</v>
      </c>
      <c r="BD84">
        <v>14.66</v>
      </c>
      <c r="BE84">
        <v>14.76</v>
      </c>
      <c r="BF84">
        <v>1.4870000000000001</v>
      </c>
      <c r="BG84">
        <v>28.951000000000001</v>
      </c>
      <c r="BH84">
        <v>0.86919999999999997</v>
      </c>
      <c r="BI84" t="s">
        <v>45</v>
      </c>
    </row>
    <row r="85" spans="1:61" x14ac:dyDescent="0.2">
      <c r="A85" t="s">
        <v>147</v>
      </c>
      <c r="B85">
        <v>329</v>
      </c>
      <c r="C85">
        <v>335</v>
      </c>
      <c r="D85" t="s">
        <v>197</v>
      </c>
      <c r="E85">
        <v>13.16</v>
      </c>
      <c r="F85">
        <v>2</v>
      </c>
      <c r="G85">
        <v>5</v>
      </c>
      <c r="H85">
        <v>13.12</v>
      </c>
      <c r="I85">
        <v>13.2</v>
      </c>
      <c r="J85">
        <v>0.5</v>
      </c>
      <c r="K85">
        <v>11.679</v>
      </c>
      <c r="L85">
        <v>0.94930000000000003</v>
      </c>
      <c r="M85" t="s">
        <v>45</v>
      </c>
      <c r="N85">
        <v>13.14</v>
      </c>
      <c r="O85">
        <v>13.2</v>
      </c>
      <c r="P85">
        <v>0.504</v>
      </c>
      <c r="Q85">
        <v>11.781000000000001</v>
      </c>
      <c r="R85">
        <v>0.95130000000000003</v>
      </c>
      <c r="S85" t="s">
        <v>45</v>
      </c>
      <c r="T85">
        <v>12.95</v>
      </c>
      <c r="U85">
        <v>13.13</v>
      </c>
      <c r="V85">
        <v>0.53200000000000003</v>
      </c>
      <c r="W85">
        <v>12.423</v>
      </c>
      <c r="X85">
        <v>0.94359999999999999</v>
      </c>
      <c r="Y85" t="s">
        <v>45</v>
      </c>
      <c r="Z85">
        <v>13.12</v>
      </c>
      <c r="AA85">
        <v>13.19</v>
      </c>
      <c r="AB85">
        <v>0.99</v>
      </c>
      <c r="AC85">
        <v>23.125</v>
      </c>
      <c r="AD85">
        <v>0.96279999999999999</v>
      </c>
      <c r="AE85" t="s">
        <v>45</v>
      </c>
      <c r="AF85">
        <v>13.13</v>
      </c>
      <c r="AG85">
        <v>13.21</v>
      </c>
      <c r="AH85">
        <v>1.008</v>
      </c>
      <c r="AI85">
        <v>23.547999999999998</v>
      </c>
      <c r="AJ85">
        <v>0.95860000000000001</v>
      </c>
      <c r="AK85" t="s">
        <v>45</v>
      </c>
      <c r="AL85">
        <v>12.67</v>
      </c>
      <c r="AM85">
        <v>13.17</v>
      </c>
      <c r="AN85">
        <v>0.95799999999999996</v>
      </c>
      <c r="AO85">
        <v>22.373999999999999</v>
      </c>
      <c r="AP85">
        <v>0.87829999999999997</v>
      </c>
      <c r="AQ85" t="s">
        <v>45</v>
      </c>
      <c r="AR85">
        <v>13.12</v>
      </c>
      <c r="AS85">
        <v>13.22</v>
      </c>
      <c r="AT85">
        <v>1.2829999999999999</v>
      </c>
      <c r="AU85">
        <v>29.974</v>
      </c>
      <c r="AV85">
        <v>0.95</v>
      </c>
      <c r="AW85" t="s">
        <v>45</v>
      </c>
      <c r="AX85">
        <v>12.88</v>
      </c>
      <c r="AY85">
        <v>12.89</v>
      </c>
      <c r="AZ85">
        <v>1.179</v>
      </c>
      <c r="BA85">
        <v>27.548999999999999</v>
      </c>
      <c r="BB85">
        <v>0.78290000000000004</v>
      </c>
      <c r="BC85" t="s">
        <v>45</v>
      </c>
      <c r="BD85">
        <v>12.95</v>
      </c>
      <c r="BE85">
        <v>13.02</v>
      </c>
      <c r="BF85">
        <v>1.335</v>
      </c>
      <c r="BG85">
        <v>31.183</v>
      </c>
      <c r="BH85">
        <v>0.95609999999999995</v>
      </c>
      <c r="BI85" t="s">
        <v>45</v>
      </c>
    </row>
    <row r="86" spans="1:61" x14ac:dyDescent="0.2">
      <c r="A86" t="s">
        <v>147</v>
      </c>
      <c r="B86">
        <v>336</v>
      </c>
      <c r="C86">
        <v>342</v>
      </c>
      <c r="D86" t="s">
        <v>113</v>
      </c>
      <c r="E86">
        <v>12</v>
      </c>
      <c r="F86">
        <v>2</v>
      </c>
      <c r="G86">
        <v>5</v>
      </c>
      <c r="H86">
        <v>11.9</v>
      </c>
      <c r="I86">
        <v>12.04</v>
      </c>
      <c r="J86">
        <v>0.22900000000000001</v>
      </c>
      <c r="K86">
        <v>5.3470000000000004</v>
      </c>
      <c r="L86">
        <v>0.91420000000000001</v>
      </c>
      <c r="M86" t="s">
        <v>46</v>
      </c>
      <c r="N86">
        <v>11.91</v>
      </c>
      <c r="O86">
        <v>12.05</v>
      </c>
      <c r="P86">
        <v>0.23</v>
      </c>
      <c r="Q86">
        <v>5.3630000000000004</v>
      </c>
      <c r="R86">
        <v>0.94359999999999999</v>
      </c>
      <c r="S86" t="s">
        <v>46</v>
      </c>
      <c r="T86">
        <v>11.78</v>
      </c>
      <c r="U86">
        <v>11.91</v>
      </c>
      <c r="V86">
        <v>0.23799999999999999</v>
      </c>
      <c r="W86">
        <v>5.5540000000000003</v>
      </c>
      <c r="X86">
        <v>0.90010000000000001</v>
      </c>
      <c r="Y86" t="s">
        <v>46</v>
      </c>
      <c r="Z86">
        <v>11.92</v>
      </c>
      <c r="AA86">
        <v>12.04</v>
      </c>
      <c r="AB86">
        <v>0.42099999999999999</v>
      </c>
      <c r="AC86">
        <v>9.83</v>
      </c>
      <c r="AD86">
        <v>0.92269999999999996</v>
      </c>
      <c r="AE86" t="s">
        <v>46</v>
      </c>
      <c r="AF86">
        <v>11.93</v>
      </c>
      <c r="AG86">
        <v>12.06</v>
      </c>
      <c r="AH86">
        <v>0.41599999999999998</v>
      </c>
      <c r="AI86">
        <v>9.7260000000000009</v>
      </c>
      <c r="AJ86">
        <v>0.92410000000000003</v>
      </c>
      <c r="AK86" t="s">
        <v>46</v>
      </c>
      <c r="AL86">
        <v>11.76</v>
      </c>
      <c r="AM86">
        <v>11.9</v>
      </c>
      <c r="AN86">
        <v>0.40100000000000002</v>
      </c>
      <c r="AO86">
        <v>9.3780000000000001</v>
      </c>
      <c r="AP86">
        <v>0.92679999999999996</v>
      </c>
      <c r="AQ86" t="s">
        <v>46</v>
      </c>
      <c r="AR86">
        <v>11.88</v>
      </c>
      <c r="AS86">
        <v>12.09</v>
      </c>
      <c r="AT86">
        <v>0.84099999999999997</v>
      </c>
      <c r="AU86">
        <v>19.649999999999999</v>
      </c>
      <c r="AV86">
        <v>0.94769999999999999</v>
      </c>
      <c r="AW86" t="s">
        <v>46</v>
      </c>
      <c r="AX86">
        <v>11.74</v>
      </c>
      <c r="AY86">
        <v>11.95</v>
      </c>
      <c r="AZ86">
        <v>0.84299999999999997</v>
      </c>
      <c r="BA86">
        <v>19.702000000000002</v>
      </c>
      <c r="BB86">
        <v>0.95099999999999996</v>
      </c>
      <c r="BC86" t="s">
        <v>46</v>
      </c>
      <c r="BD86">
        <v>11.69</v>
      </c>
      <c r="BE86">
        <v>11.89</v>
      </c>
      <c r="BF86">
        <v>0.85299999999999998</v>
      </c>
      <c r="BG86">
        <v>19.920999999999999</v>
      </c>
      <c r="BH86">
        <v>0.94079999999999997</v>
      </c>
      <c r="BI86" t="s">
        <v>46</v>
      </c>
    </row>
    <row r="87" spans="1:61" x14ac:dyDescent="0.2">
      <c r="A87" t="s">
        <v>147</v>
      </c>
      <c r="B87">
        <v>337</v>
      </c>
      <c r="C87">
        <v>343</v>
      </c>
      <c r="D87" t="s">
        <v>198</v>
      </c>
      <c r="E87">
        <v>9.6</v>
      </c>
      <c r="F87">
        <v>2</v>
      </c>
      <c r="G87">
        <v>5</v>
      </c>
      <c r="H87">
        <v>9.58</v>
      </c>
      <c r="I87">
        <v>9.67</v>
      </c>
      <c r="J87">
        <v>0.80900000000000005</v>
      </c>
      <c r="K87">
        <v>18.908999999999999</v>
      </c>
      <c r="L87">
        <v>0.89739999999999998</v>
      </c>
      <c r="M87" t="s">
        <v>45</v>
      </c>
      <c r="N87">
        <v>9.52</v>
      </c>
      <c r="O87">
        <v>9.7200000000000006</v>
      </c>
      <c r="P87">
        <v>0.79900000000000004</v>
      </c>
      <c r="Q87">
        <v>18.667999999999999</v>
      </c>
      <c r="R87">
        <v>0.90290000000000004</v>
      </c>
      <c r="S87" t="s">
        <v>45</v>
      </c>
      <c r="T87">
        <v>9.42</v>
      </c>
      <c r="U87">
        <v>9.6199999999999992</v>
      </c>
      <c r="V87">
        <v>0.81599999999999995</v>
      </c>
      <c r="W87">
        <v>19.055</v>
      </c>
      <c r="X87">
        <v>0.9073</v>
      </c>
      <c r="Y87" t="s">
        <v>45</v>
      </c>
      <c r="Z87">
        <v>9.6</v>
      </c>
      <c r="AA87">
        <v>9.64</v>
      </c>
      <c r="AB87">
        <v>0.99399999999999999</v>
      </c>
      <c r="AC87">
        <v>23.222999999999999</v>
      </c>
      <c r="AD87">
        <v>0.93340000000000001</v>
      </c>
      <c r="AE87" t="s">
        <v>45</v>
      </c>
      <c r="AF87">
        <v>9.61</v>
      </c>
      <c r="AG87">
        <v>9.6199999999999992</v>
      </c>
      <c r="AH87">
        <v>0.93600000000000005</v>
      </c>
      <c r="AI87">
        <v>21.864000000000001</v>
      </c>
      <c r="AJ87">
        <v>0.92500000000000004</v>
      </c>
      <c r="AK87" t="s">
        <v>45</v>
      </c>
      <c r="AL87">
        <v>9.4</v>
      </c>
      <c r="AM87">
        <v>9.59</v>
      </c>
      <c r="AN87">
        <v>1.0089999999999999</v>
      </c>
      <c r="AO87">
        <v>23.577999999999999</v>
      </c>
      <c r="AP87">
        <v>0.9153</v>
      </c>
      <c r="AQ87" t="s">
        <v>45</v>
      </c>
      <c r="AR87">
        <v>9.5500000000000007</v>
      </c>
      <c r="AS87">
        <v>9.75</v>
      </c>
      <c r="AT87">
        <v>1.429</v>
      </c>
      <c r="AU87">
        <v>33.399000000000001</v>
      </c>
      <c r="AV87">
        <v>0.93620000000000003</v>
      </c>
      <c r="AW87" t="s">
        <v>45</v>
      </c>
      <c r="AX87">
        <v>9.39</v>
      </c>
      <c r="AY87">
        <v>9.59</v>
      </c>
      <c r="AZ87">
        <v>1.4379999999999999</v>
      </c>
      <c r="BA87">
        <v>33.607999999999997</v>
      </c>
      <c r="BB87">
        <v>0.93089999999999995</v>
      </c>
      <c r="BC87" t="s">
        <v>45</v>
      </c>
      <c r="BD87">
        <v>9.35</v>
      </c>
      <c r="BE87">
        <v>9.5500000000000007</v>
      </c>
      <c r="BF87">
        <v>1.462</v>
      </c>
      <c r="BG87">
        <v>34.162999999999997</v>
      </c>
      <c r="BH87">
        <v>0.89780000000000004</v>
      </c>
      <c r="BI87" t="s">
        <v>45</v>
      </c>
    </row>
    <row r="88" spans="1:61" x14ac:dyDescent="0.2">
      <c r="A88" t="s">
        <v>147</v>
      </c>
      <c r="B88">
        <v>351</v>
      </c>
      <c r="C88">
        <v>363</v>
      </c>
      <c r="D88" t="s">
        <v>115</v>
      </c>
      <c r="E88">
        <v>10.43</v>
      </c>
      <c r="F88">
        <v>4</v>
      </c>
      <c r="G88">
        <v>11</v>
      </c>
      <c r="H88">
        <v>10.37</v>
      </c>
      <c r="I88">
        <v>10.48</v>
      </c>
      <c r="J88">
        <v>3.3879999999999999</v>
      </c>
      <c r="K88">
        <v>35.985999999999997</v>
      </c>
      <c r="L88">
        <v>0.94630000000000003</v>
      </c>
      <c r="M88" t="s">
        <v>45</v>
      </c>
      <c r="N88">
        <v>10.38</v>
      </c>
      <c r="O88">
        <v>10.49</v>
      </c>
      <c r="P88">
        <v>3.4260000000000002</v>
      </c>
      <c r="Q88">
        <v>36.387999999999998</v>
      </c>
      <c r="R88">
        <v>0.95279999999999998</v>
      </c>
      <c r="S88" t="s">
        <v>45</v>
      </c>
      <c r="T88">
        <v>10.210000000000001</v>
      </c>
      <c r="U88">
        <v>10.35</v>
      </c>
      <c r="V88">
        <v>3.5289999999999999</v>
      </c>
      <c r="W88">
        <v>37.481000000000002</v>
      </c>
      <c r="X88">
        <v>0.95230000000000004</v>
      </c>
      <c r="Y88" t="s">
        <v>45</v>
      </c>
      <c r="Z88">
        <v>10.33</v>
      </c>
      <c r="AA88">
        <v>10.5</v>
      </c>
      <c r="AB88">
        <v>3.54</v>
      </c>
      <c r="AC88">
        <v>37.590000000000003</v>
      </c>
      <c r="AD88">
        <v>0.95030000000000003</v>
      </c>
      <c r="AE88" t="s">
        <v>45</v>
      </c>
      <c r="AF88">
        <v>10.35</v>
      </c>
      <c r="AG88">
        <v>10.47</v>
      </c>
      <c r="AH88">
        <v>3.5270000000000001</v>
      </c>
      <c r="AI88">
        <v>37.46</v>
      </c>
      <c r="AJ88">
        <v>0.95</v>
      </c>
      <c r="AK88" t="s">
        <v>45</v>
      </c>
      <c r="AL88">
        <v>10.17</v>
      </c>
      <c r="AM88">
        <v>10.35</v>
      </c>
      <c r="AN88">
        <v>3.536</v>
      </c>
      <c r="AO88">
        <v>37.549999999999997</v>
      </c>
      <c r="AP88">
        <v>0.95330000000000004</v>
      </c>
      <c r="AQ88" t="s">
        <v>45</v>
      </c>
      <c r="AR88">
        <v>10.35</v>
      </c>
      <c r="AS88">
        <v>10.48</v>
      </c>
      <c r="AT88">
        <v>3.4940000000000002</v>
      </c>
      <c r="AU88">
        <v>37.112000000000002</v>
      </c>
      <c r="AV88">
        <v>0.94520000000000004</v>
      </c>
      <c r="AW88" t="s">
        <v>45</v>
      </c>
      <c r="AX88">
        <v>10.26</v>
      </c>
      <c r="AY88">
        <v>10.31</v>
      </c>
      <c r="AZ88">
        <v>3.5430000000000001</v>
      </c>
      <c r="BA88">
        <v>37.627000000000002</v>
      </c>
      <c r="BB88">
        <v>0.95030000000000003</v>
      </c>
      <c r="BC88" t="s">
        <v>46</v>
      </c>
      <c r="BD88">
        <v>10.18</v>
      </c>
      <c r="BE88">
        <v>10.27</v>
      </c>
      <c r="BF88">
        <v>3.5449999999999999</v>
      </c>
      <c r="BG88">
        <v>37.652999999999999</v>
      </c>
      <c r="BH88">
        <v>0.91439999999999999</v>
      </c>
      <c r="BI88" t="s">
        <v>46</v>
      </c>
    </row>
    <row r="89" spans="1:61" x14ac:dyDescent="0.2">
      <c r="A89" t="s">
        <v>147</v>
      </c>
      <c r="B89">
        <v>351</v>
      </c>
      <c r="C89">
        <v>365</v>
      </c>
      <c r="D89" t="s">
        <v>199</v>
      </c>
      <c r="E89">
        <v>13.25</v>
      </c>
      <c r="F89">
        <v>3</v>
      </c>
      <c r="G89">
        <v>13</v>
      </c>
      <c r="H89">
        <v>13.07</v>
      </c>
      <c r="I89">
        <v>13.27</v>
      </c>
      <c r="J89">
        <v>4.2619999999999996</v>
      </c>
      <c r="K89">
        <v>38.296999999999997</v>
      </c>
      <c r="L89">
        <v>0.95960000000000001</v>
      </c>
      <c r="M89" t="s">
        <v>46</v>
      </c>
      <c r="N89">
        <v>13.09</v>
      </c>
      <c r="O89">
        <v>13.31</v>
      </c>
      <c r="P89">
        <v>4.3289999999999997</v>
      </c>
      <c r="Q89">
        <v>38.901000000000003</v>
      </c>
      <c r="R89">
        <v>0.95740000000000003</v>
      </c>
      <c r="S89" t="s">
        <v>46</v>
      </c>
      <c r="T89">
        <v>12.96</v>
      </c>
      <c r="U89">
        <v>13.13</v>
      </c>
      <c r="V89">
        <v>4.4509999999999996</v>
      </c>
      <c r="W89">
        <v>39.994</v>
      </c>
      <c r="X89">
        <v>0.95479999999999998</v>
      </c>
      <c r="Y89" t="s">
        <v>46</v>
      </c>
      <c r="Z89">
        <v>13.06</v>
      </c>
      <c r="AA89">
        <v>13.29</v>
      </c>
      <c r="AB89">
        <v>4.6079999999999997</v>
      </c>
      <c r="AC89">
        <v>41.406999999999996</v>
      </c>
      <c r="AD89">
        <v>0.95850000000000002</v>
      </c>
      <c r="AE89" t="s">
        <v>46</v>
      </c>
      <c r="AF89">
        <v>13.1</v>
      </c>
      <c r="AG89">
        <v>13.3</v>
      </c>
      <c r="AH89">
        <v>4.548</v>
      </c>
      <c r="AI89">
        <v>40.866</v>
      </c>
      <c r="AJ89">
        <v>0.90290000000000004</v>
      </c>
      <c r="AK89" t="s">
        <v>46</v>
      </c>
      <c r="AL89">
        <v>12.9</v>
      </c>
      <c r="AM89">
        <v>13.09</v>
      </c>
      <c r="AN89">
        <v>4.6559999999999997</v>
      </c>
      <c r="AO89">
        <v>41.837000000000003</v>
      </c>
      <c r="AP89">
        <v>0.95630000000000004</v>
      </c>
      <c r="AQ89" t="s">
        <v>46</v>
      </c>
      <c r="AR89">
        <v>13.07</v>
      </c>
      <c r="AS89">
        <v>13.32</v>
      </c>
      <c r="AT89">
        <v>4.5709999999999997</v>
      </c>
      <c r="AU89">
        <v>41.076999999999998</v>
      </c>
      <c r="AV89">
        <v>0.95660000000000001</v>
      </c>
      <c r="AW89" t="s">
        <v>46</v>
      </c>
      <c r="AX89">
        <v>12.94</v>
      </c>
      <c r="AY89">
        <v>13.13</v>
      </c>
      <c r="AZ89">
        <v>4.6219999999999999</v>
      </c>
      <c r="BA89">
        <v>41.534999999999997</v>
      </c>
      <c r="BB89">
        <v>0.95709999999999995</v>
      </c>
      <c r="BC89" t="s">
        <v>46</v>
      </c>
      <c r="BD89">
        <v>12.89</v>
      </c>
      <c r="BE89">
        <v>13.08</v>
      </c>
      <c r="BF89">
        <v>4.6609999999999996</v>
      </c>
      <c r="BG89">
        <v>41.883000000000003</v>
      </c>
      <c r="BH89">
        <v>0.94779999999999998</v>
      </c>
      <c r="BI89" t="s">
        <v>46</v>
      </c>
    </row>
    <row r="90" spans="1:61" x14ac:dyDescent="0.2">
      <c r="A90" t="s">
        <v>147</v>
      </c>
      <c r="B90">
        <v>354</v>
      </c>
      <c r="C90">
        <v>365</v>
      </c>
      <c r="D90" t="s">
        <v>200</v>
      </c>
      <c r="E90">
        <v>14.58</v>
      </c>
      <c r="F90">
        <v>3</v>
      </c>
      <c r="G90">
        <v>10</v>
      </c>
      <c r="H90">
        <v>14.45</v>
      </c>
      <c r="I90">
        <v>14.64</v>
      </c>
      <c r="J90">
        <v>2.9590000000000001</v>
      </c>
      <c r="K90">
        <v>34.570999999999998</v>
      </c>
      <c r="L90">
        <v>0.92120000000000002</v>
      </c>
      <c r="M90" t="s">
        <v>46</v>
      </c>
      <c r="N90">
        <v>14.6</v>
      </c>
      <c r="O90">
        <v>14.62</v>
      </c>
      <c r="P90">
        <v>2.8250000000000002</v>
      </c>
      <c r="Q90">
        <v>33.008000000000003</v>
      </c>
      <c r="R90">
        <v>0.9214</v>
      </c>
      <c r="S90" t="s">
        <v>46</v>
      </c>
      <c r="T90">
        <v>14.38</v>
      </c>
      <c r="U90">
        <v>14.53</v>
      </c>
      <c r="V90">
        <v>2.944</v>
      </c>
      <c r="W90">
        <v>34.390999999999998</v>
      </c>
      <c r="X90">
        <v>0.92110000000000003</v>
      </c>
      <c r="Y90" t="s">
        <v>46</v>
      </c>
      <c r="Z90">
        <v>14.52</v>
      </c>
      <c r="AA90">
        <v>14.63</v>
      </c>
      <c r="AB90">
        <v>3.0920000000000001</v>
      </c>
      <c r="AC90">
        <v>36.122999999999998</v>
      </c>
      <c r="AD90">
        <v>0.93579999999999997</v>
      </c>
      <c r="AE90" t="s">
        <v>46</v>
      </c>
      <c r="AF90">
        <v>14.5</v>
      </c>
      <c r="AG90">
        <v>14.62</v>
      </c>
      <c r="AH90">
        <v>3.1539999999999999</v>
      </c>
      <c r="AI90">
        <v>36.841999999999999</v>
      </c>
      <c r="AJ90">
        <v>0.91900000000000004</v>
      </c>
      <c r="AK90" t="s">
        <v>46</v>
      </c>
      <c r="AL90">
        <v>14.43</v>
      </c>
      <c r="AM90">
        <v>14.46</v>
      </c>
      <c r="AN90">
        <v>3.032</v>
      </c>
      <c r="AO90">
        <v>35.424999999999997</v>
      </c>
      <c r="AP90">
        <v>0.93459999999999999</v>
      </c>
      <c r="AQ90" t="s">
        <v>46</v>
      </c>
      <c r="AR90">
        <v>14.53</v>
      </c>
      <c r="AS90">
        <v>14.66</v>
      </c>
      <c r="AT90">
        <v>3.117</v>
      </c>
      <c r="AU90">
        <v>36.409999999999997</v>
      </c>
      <c r="AV90">
        <v>0.94030000000000002</v>
      </c>
      <c r="AW90" t="s">
        <v>46</v>
      </c>
      <c r="AX90">
        <v>14.39</v>
      </c>
      <c r="AY90">
        <v>14.51</v>
      </c>
      <c r="AZ90">
        <v>3.1179999999999999</v>
      </c>
      <c r="BA90">
        <v>36.426000000000002</v>
      </c>
      <c r="BB90">
        <v>0.9385</v>
      </c>
      <c r="BC90" t="s">
        <v>46</v>
      </c>
      <c r="BD90">
        <v>14.35</v>
      </c>
      <c r="BE90">
        <v>14.42</v>
      </c>
      <c r="BF90">
        <v>3.137</v>
      </c>
      <c r="BG90">
        <v>36.642000000000003</v>
      </c>
      <c r="BH90">
        <v>0.93049999999999999</v>
      </c>
      <c r="BI90" t="s">
        <v>45</v>
      </c>
    </row>
    <row r="91" spans="1:61" x14ac:dyDescent="0.2">
      <c r="A91" t="s">
        <v>147</v>
      </c>
      <c r="B91">
        <v>395</v>
      </c>
      <c r="C91">
        <v>399</v>
      </c>
      <c r="D91" t="s">
        <v>201</v>
      </c>
      <c r="E91">
        <v>10.78</v>
      </c>
      <c r="F91">
        <v>2</v>
      </c>
      <c r="G91">
        <v>3</v>
      </c>
      <c r="H91">
        <v>10.67</v>
      </c>
      <c r="I91">
        <v>10.84</v>
      </c>
      <c r="J91">
        <v>0.23799999999999999</v>
      </c>
      <c r="K91">
        <v>9.2729999999999997</v>
      </c>
      <c r="L91">
        <v>0.80030000000000001</v>
      </c>
      <c r="M91" t="s">
        <v>45</v>
      </c>
      <c r="N91">
        <v>10.71</v>
      </c>
      <c r="O91">
        <v>10.81</v>
      </c>
      <c r="P91">
        <v>0.28799999999999998</v>
      </c>
      <c r="Q91">
        <v>11.205</v>
      </c>
      <c r="R91">
        <v>0.85709999999999997</v>
      </c>
      <c r="S91" t="s">
        <v>45</v>
      </c>
      <c r="T91">
        <v>10.55</v>
      </c>
      <c r="U91">
        <v>10.72</v>
      </c>
      <c r="V91">
        <v>0.216</v>
      </c>
      <c r="W91">
        <v>8.4</v>
      </c>
      <c r="X91">
        <v>0.86550000000000005</v>
      </c>
      <c r="Y91" t="s">
        <v>45</v>
      </c>
      <c r="Z91">
        <v>10.73</v>
      </c>
      <c r="AA91">
        <v>10.77</v>
      </c>
      <c r="AB91">
        <v>0.49299999999999999</v>
      </c>
      <c r="AC91">
        <v>19.183</v>
      </c>
      <c r="AD91">
        <v>0.85599999999999998</v>
      </c>
      <c r="AE91" t="s">
        <v>45</v>
      </c>
      <c r="AF91">
        <v>10.73</v>
      </c>
      <c r="AG91">
        <v>10.79</v>
      </c>
      <c r="AH91">
        <v>0.46899999999999997</v>
      </c>
      <c r="AI91">
        <v>18.27</v>
      </c>
      <c r="AJ91">
        <v>0.86480000000000001</v>
      </c>
      <c r="AK91" t="s">
        <v>45</v>
      </c>
      <c r="AL91">
        <v>10.59</v>
      </c>
      <c r="AM91">
        <v>10.63</v>
      </c>
      <c r="AN91">
        <v>0.498</v>
      </c>
      <c r="AO91">
        <v>19.390999999999998</v>
      </c>
      <c r="AP91">
        <v>0.78839999999999999</v>
      </c>
      <c r="AQ91" t="s">
        <v>45</v>
      </c>
      <c r="AR91">
        <v>10.73</v>
      </c>
      <c r="AS91">
        <v>10.76</v>
      </c>
      <c r="AT91">
        <v>0.81599999999999995</v>
      </c>
      <c r="AU91">
        <v>31.783000000000001</v>
      </c>
      <c r="AV91">
        <v>0.84989999999999999</v>
      </c>
      <c r="AW91" t="s">
        <v>45</v>
      </c>
      <c r="AX91">
        <v>10.58</v>
      </c>
      <c r="AY91">
        <v>10.67</v>
      </c>
      <c r="AZ91">
        <v>0.81100000000000005</v>
      </c>
      <c r="BA91">
        <v>31.591000000000001</v>
      </c>
      <c r="BB91">
        <v>0.80589999999999995</v>
      </c>
      <c r="BC91" t="s">
        <v>45</v>
      </c>
      <c r="BD91">
        <v>10.5</v>
      </c>
      <c r="BE91">
        <v>10.67</v>
      </c>
      <c r="BF91">
        <v>0.75800000000000001</v>
      </c>
      <c r="BG91">
        <v>29.523</v>
      </c>
      <c r="BH91">
        <v>0.80689999999999995</v>
      </c>
      <c r="BI91" t="s">
        <v>45</v>
      </c>
    </row>
    <row r="92" spans="1:61" x14ac:dyDescent="0.2">
      <c r="A92" t="s">
        <v>147</v>
      </c>
      <c r="B92">
        <v>398</v>
      </c>
      <c r="C92">
        <v>405</v>
      </c>
      <c r="D92" t="s">
        <v>117</v>
      </c>
      <c r="E92">
        <v>15.38</v>
      </c>
      <c r="F92">
        <v>2</v>
      </c>
      <c r="G92">
        <v>6</v>
      </c>
      <c r="H92">
        <v>15.37</v>
      </c>
      <c r="I92">
        <v>15.48</v>
      </c>
      <c r="J92">
        <v>1.2450000000000001</v>
      </c>
      <c r="K92">
        <v>24.25</v>
      </c>
      <c r="L92">
        <v>0.9274</v>
      </c>
      <c r="M92" t="s">
        <v>46</v>
      </c>
      <c r="N92">
        <v>15.41</v>
      </c>
      <c r="O92">
        <v>15.51</v>
      </c>
      <c r="P92">
        <v>1.2290000000000001</v>
      </c>
      <c r="Q92">
        <v>23.920999999999999</v>
      </c>
      <c r="R92">
        <v>0.93210000000000004</v>
      </c>
      <c r="S92" t="s">
        <v>46</v>
      </c>
      <c r="T92">
        <v>15.25</v>
      </c>
      <c r="U92">
        <v>15.33</v>
      </c>
      <c r="V92">
        <v>1.252</v>
      </c>
      <c r="W92">
        <v>24.37</v>
      </c>
      <c r="X92">
        <v>0.95269999999999999</v>
      </c>
      <c r="Y92" t="s">
        <v>45</v>
      </c>
      <c r="Z92">
        <v>15.42</v>
      </c>
      <c r="AA92">
        <v>15.43</v>
      </c>
      <c r="AB92">
        <v>1.6419999999999999</v>
      </c>
      <c r="AC92">
        <v>31.966000000000001</v>
      </c>
      <c r="AD92">
        <v>0.94879999999999998</v>
      </c>
      <c r="AE92" t="s">
        <v>46</v>
      </c>
      <c r="AF92">
        <v>15.39</v>
      </c>
      <c r="AG92">
        <v>15.5</v>
      </c>
      <c r="AH92">
        <v>1.6990000000000001</v>
      </c>
      <c r="AI92">
        <v>33.073999999999998</v>
      </c>
      <c r="AJ92">
        <v>0.93459999999999999</v>
      </c>
      <c r="AK92" t="s">
        <v>46</v>
      </c>
      <c r="AL92">
        <v>15.22</v>
      </c>
      <c r="AM92">
        <v>15.34</v>
      </c>
      <c r="AN92">
        <v>1.6739999999999999</v>
      </c>
      <c r="AO92">
        <v>32.6</v>
      </c>
      <c r="AP92">
        <v>0.93340000000000001</v>
      </c>
      <c r="AQ92" t="s">
        <v>45</v>
      </c>
      <c r="AR92">
        <v>15.4</v>
      </c>
      <c r="AS92">
        <v>15.5</v>
      </c>
      <c r="AT92">
        <v>1.7829999999999999</v>
      </c>
      <c r="AU92">
        <v>34.712000000000003</v>
      </c>
      <c r="AV92">
        <v>0.94310000000000005</v>
      </c>
      <c r="AW92" t="s">
        <v>46</v>
      </c>
      <c r="AX92">
        <v>15.25</v>
      </c>
      <c r="AY92">
        <v>15.33</v>
      </c>
      <c r="AZ92">
        <v>1.768</v>
      </c>
      <c r="BA92">
        <v>34.423999999999999</v>
      </c>
      <c r="BB92">
        <v>0.9546</v>
      </c>
      <c r="BC92" t="s">
        <v>45</v>
      </c>
      <c r="BD92">
        <v>15.19</v>
      </c>
      <c r="BE92">
        <v>15.27</v>
      </c>
      <c r="BF92">
        <v>1.786</v>
      </c>
      <c r="BG92">
        <v>34.774000000000001</v>
      </c>
      <c r="BH92">
        <v>0.95340000000000003</v>
      </c>
      <c r="BI92" t="s">
        <v>45</v>
      </c>
    </row>
    <row r="93" spans="1:61" x14ac:dyDescent="0.2">
      <c r="A93" t="s">
        <v>147</v>
      </c>
      <c r="B93">
        <v>398</v>
      </c>
      <c r="C93">
        <v>424</v>
      </c>
      <c r="D93" t="s">
        <v>202</v>
      </c>
      <c r="E93">
        <v>14.89</v>
      </c>
      <c r="F93">
        <v>4</v>
      </c>
      <c r="G93">
        <v>23</v>
      </c>
      <c r="H93">
        <v>14.77</v>
      </c>
      <c r="I93">
        <v>15.05</v>
      </c>
      <c r="J93">
        <v>4.1680000000000001</v>
      </c>
      <c r="K93">
        <v>21.172000000000001</v>
      </c>
      <c r="L93">
        <v>0.95169999999999999</v>
      </c>
      <c r="M93" t="s">
        <v>46</v>
      </c>
      <c r="N93">
        <v>14.82</v>
      </c>
      <c r="O93">
        <v>14.9</v>
      </c>
      <c r="P93">
        <v>4.2160000000000002</v>
      </c>
      <c r="Q93">
        <v>21.414000000000001</v>
      </c>
      <c r="R93">
        <v>0.95550000000000002</v>
      </c>
      <c r="S93" t="s">
        <v>46</v>
      </c>
      <c r="T93">
        <v>14.66</v>
      </c>
      <c r="U93">
        <v>14.92</v>
      </c>
      <c r="V93">
        <v>4.2930000000000001</v>
      </c>
      <c r="W93">
        <v>21.806000000000001</v>
      </c>
      <c r="X93">
        <v>0.95609999999999995</v>
      </c>
      <c r="Y93" t="s">
        <v>46</v>
      </c>
      <c r="Z93">
        <v>14.78</v>
      </c>
      <c r="AA93">
        <v>15.02</v>
      </c>
      <c r="AB93">
        <v>5.258</v>
      </c>
      <c r="AC93">
        <v>26.706</v>
      </c>
      <c r="AD93">
        <v>0.95220000000000005</v>
      </c>
      <c r="AE93" t="s">
        <v>46</v>
      </c>
      <c r="AF93">
        <v>14.78</v>
      </c>
      <c r="AG93">
        <v>14.98</v>
      </c>
      <c r="AH93">
        <v>5.1459999999999999</v>
      </c>
      <c r="AI93">
        <v>26.135999999999999</v>
      </c>
      <c r="AJ93">
        <v>0.94610000000000005</v>
      </c>
      <c r="AK93" t="s">
        <v>46</v>
      </c>
      <c r="AL93">
        <v>14.65</v>
      </c>
      <c r="AM93">
        <v>14.91</v>
      </c>
      <c r="AN93">
        <v>5.1580000000000004</v>
      </c>
      <c r="AO93">
        <v>26.2</v>
      </c>
      <c r="AP93">
        <v>0.94099999999999995</v>
      </c>
      <c r="AQ93" t="s">
        <v>46</v>
      </c>
      <c r="AR93">
        <v>14.79</v>
      </c>
      <c r="AS93">
        <v>15.05</v>
      </c>
      <c r="AT93">
        <v>5.8719999999999999</v>
      </c>
      <c r="AU93">
        <v>29.827000000000002</v>
      </c>
      <c r="AV93">
        <v>0.95730000000000004</v>
      </c>
      <c r="AW93" t="s">
        <v>46</v>
      </c>
      <c r="AX93">
        <v>14.64</v>
      </c>
      <c r="AY93">
        <v>14.88</v>
      </c>
      <c r="AZ93">
        <v>5.8869999999999996</v>
      </c>
      <c r="BA93">
        <v>29.9</v>
      </c>
      <c r="BB93">
        <v>0.96189999999999998</v>
      </c>
      <c r="BC93" t="s">
        <v>46</v>
      </c>
      <c r="BD93">
        <v>14.6</v>
      </c>
      <c r="BE93">
        <v>14.87</v>
      </c>
      <c r="BF93">
        <v>5.915</v>
      </c>
      <c r="BG93">
        <v>30.045999999999999</v>
      </c>
      <c r="BH93">
        <v>0.96</v>
      </c>
      <c r="BI93" t="s">
        <v>46</v>
      </c>
    </row>
    <row r="94" spans="1:61" x14ac:dyDescent="0.2">
      <c r="A94" t="s">
        <v>147</v>
      </c>
      <c r="B94">
        <v>399</v>
      </c>
      <c r="C94">
        <v>407</v>
      </c>
      <c r="D94" t="s">
        <v>119</v>
      </c>
      <c r="E94">
        <v>12.7</v>
      </c>
      <c r="F94">
        <v>2</v>
      </c>
      <c r="G94">
        <v>7</v>
      </c>
      <c r="H94">
        <v>12.61</v>
      </c>
      <c r="I94">
        <v>12.8</v>
      </c>
      <c r="J94">
        <v>1.9390000000000001</v>
      </c>
      <c r="K94">
        <v>32.353999999999999</v>
      </c>
      <c r="L94">
        <v>0.95540000000000003</v>
      </c>
      <c r="M94" t="s">
        <v>46</v>
      </c>
      <c r="N94">
        <v>12.62</v>
      </c>
      <c r="O94">
        <v>12.79</v>
      </c>
      <c r="P94">
        <v>1.9730000000000001</v>
      </c>
      <c r="Q94">
        <v>32.932000000000002</v>
      </c>
      <c r="R94">
        <v>0.95179999999999998</v>
      </c>
      <c r="S94" t="s">
        <v>46</v>
      </c>
      <c r="T94">
        <v>12.48</v>
      </c>
      <c r="U94">
        <v>12.66</v>
      </c>
      <c r="V94">
        <v>2.0219999999999998</v>
      </c>
      <c r="W94">
        <v>33.750999999999998</v>
      </c>
      <c r="X94">
        <v>0.96189999999999998</v>
      </c>
      <c r="Y94" t="s">
        <v>46</v>
      </c>
      <c r="Z94">
        <v>12.61</v>
      </c>
      <c r="AA94">
        <v>12.81</v>
      </c>
      <c r="AB94">
        <v>2.3959999999999999</v>
      </c>
      <c r="AC94">
        <v>39.991</v>
      </c>
      <c r="AD94">
        <v>0.96579999999999999</v>
      </c>
      <c r="AE94" t="s">
        <v>46</v>
      </c>
      <c r="AF94">
        <v>12.62</v>
      </c>
      <c r="AG94">
        <v>12.78</v>
      </c>
      <c r="AH94">
        <v>2.391</v>
      </c>
      <c r="AI94">
        <v>39.896999999999998</v>
      </c>
      <c r="AJ94">
        <v>0.95209999999999995</v>
      </c>
      <c r="AK94" t="s">
        <v>46</v>
      </c>
      <c r="AL94">
        <v>12.47</v>
      </c>
      <c r="AM94">
        <v>12.63</v>
      </c>
      <c r="AN94">
        <v>2.4020000000000001</v>
      </c>
      <c r="AO94">
        <v>40.085000000000001</v>
      </c>
      <c r="AP94">
        <v>0.95750000000000002</v>
      </c>
      <c r="AQ94" t="s">
        <v>46</v>
      </c>
      <c r="AR94">
        <v>12.6</v>
      </c>
      <c r="AS94">
        <v>12.79</v>
      </c>
      <c r="AT94">
        <v>2.4790000000000001</v>
      </c>
      <c r="AU94">
        <v>41.378</v>
      </c>
      <c r="AV94">
        <v>0.92849999999999999</v>
      </c>
      <c r="AW94" t="s">
        <v>46</v>
      </c>
      <c r="AX94">
        <v>12.48</v>
      </c>
      <c r="AY94">
        <v>12.65</v>
      </c>
      <c r="AZ94">
        <v>2.48</v>
      </c>
      <c r="BA94">
        <v>41.392000000000003</v>
      </c>
      <c r="BB94">
        <v>0.96350000000000002</v>
      </c>
      <c r="BC94" t="s">
        <v>46</v>
      </c>
      <c r="BD94">
        <v>12.44</v>
      </c>
      <c r="BE94">
        <v>12.6</v>
      </c>
      <c r="BF94">
        <v>2.484</v>
      </c>
      <c r="BG94">
        <v>41.448</v>
      </c>
      <c r="BH94">
        <v>0.95730000000000004</v>
      </c>
      <c r="BI94" t="s">
        <v>46</v>
      </c>
    </row>
    <row r="95" spans="1:61" x14ac:dyDescent="0.2">
      <c r="A95" t="s">
        <v>147</v>
      </c>
      <c r="B95">
        <v>401</v>
      </c>
      <c r="C95">
        <v>421</v>
      </c>
      <c r="D95" t="s">
        <v>120</v>
      </c>
      <c r="E95">
        <v>9.51</v>
      </c>
      <c r="F95">
        <v>5</v>
      </c>
      <c r="G95">
        <v>17</v>
      </c>
      <c r="H95">
        <v>9.3699999999999992</v>
      </c>
      <c r="I95">
        <v>9.5299999999999994</v>
      </c>
      <c r="J95">
        <v>3.8839999999999999</v>
      </c>
      <c r="K95">
        <v>26.69</v>
      </c>
      <c r="L95">
        <v>0.96109999999999995</v>
      </c>
      <c r="M95" t="s">
        <v>46</v>
      </c>
      <c r="N95">
        <v>9.3800000000000008</v>
      </c>
      <c r="O95">
        <v>9.5399999999999991</v>
      </c>
      <c r="P95">
        <v>3.9119999999999999</v>
      </c>
      <c r="Q95">
        <v>26.885999999999999</v>
      </c>
      <c r="R95">
        <v>0.95909999999999995</v>
      </c>
      <c r="S95" t="s">
        <v>46</v>
      </c>
      <c r="T95">
        <v>9.26</v>
      </c>
      <c r="U95">
        <v>9.3800000000000008</v>
      </c>
      <c r="V95">
        <v>4.0270000000000001</v>
      </c>
      <c r="W95">
        <v>27.672000000000001</v>
      </c>
      <c r="X95">
        <v>0.95989999999999998</v>
      </c>
      <c r="Y95" t="s">
        <v>46</v>
      </c>
      <c r="Z95">
        <v>9.48</v>
      </c>
      <c r="AA95">
        <v>9.5299999999999994</v>
      </c>
      <c r="AB95">
        <v>4.1230000000000002</v>
      </c>
      <c r="AC95">
        <v>28.332999999999998</v>
      </c>
      <c r="AD95">
        <v>0.95330000000000004</v>
      </c>
      <c r="AE95" t="s">
        <v>46</v>
      </c>
      <c r="AF95">
        <v>9.36</v>
      </c>
      <c r="AG95">
        <v>9.67</v>
      </c>
      <c r="AH95">
        <v>4.1440000000000001</v>
      </c>
      <c r="AI95">
        <v>28.48</v>
      </c>
      <c r="AJ95">
        <v>0.94399999999999995</v>
      </c>
      <c r="AK95" t="s">
        <v>46</v>
      </c>
      <c r="AL95">
        <v>9.26</v>
      </c>
      <c r="AM95">
        <v>9.4</v>
      </c>
      <c r="AN95">
        <v>4.12</v>
      </c>
      <c r="AO95">
        <v>28.309000000000001</v>
      </c>
      <c r="AP95">
        <v>0.96140000000000003</v>
      </c>
      <c r="AQ95" t="s">
        <v>46</v>
      </c>
      <c r="AR95">
        <v>9.4</v>
      </c>
      <c r="AS95">
        <v>9.58</v>
      </c>
      <c r="AT95">
        <v>4.085</v>
      </c>
      <c r="AU95">
        <v>28.071999999999999</v>
      </c>
      <c r="AV95">
        <v>0.96630000000000005</v>
      </c>
      <c r="AW95" t="s">
        <v>46</v>
      </c>
      <c r="AX95">
        <v>9.25</v>
      </c>
      <c r="AY95">
        <v>9.4</v>
      </c>
      <c r="AZ95">
        <v>4.1740000000000004</v>
      </c>
      <c r="BA95">
        <v>28.68</v>
      </c>
      <c r="BB95">
        <v>0.95920000000000005</v>
      </c>
      <c r="BC95" t="s">
        <v>46</v>
      </c>
      <c r="BD95">
        <v>9.18</v>
      </c>
      <c r="BE95">
        <v>9.34</v>
      </c>
      <c r="BF95">
        <v>4.2009999999999996</v>
      </c>
      <c r="BG95">
        <v>28.866</v>
      </c>
      <c r="BH95">
        <v>0.95420000000000005</v>
      </c>
      <c r="BI95" t="s">
        <v>46</v>
      </c>
    </row>
    <row r="96" spans="1:61" x14ac:dyDescent="0.2">
      <c r="A96" t="s">
        <v>147</v>
      </c>
      <c r="B96">
        <v>408</v>
      </c>
      <c r="C96">
        <v>416</v>
      </c>
      <c r="D96" t="s">
        <v>122</v>
      </c>
      <c r="E96">
        <v>8.9</v>
      </c>
      <c r="F96">
        <v>3</v>
      </c>
      <c r="G96">
        <v>6</v>
      </c>
      <c r="H96">
        <v>8.77</v>
      </c>
      <c r="I96">
        <v>8.91</v>
      </c>
      <c r="J96">
        <v>2.0339999999999998</v>
      </c>
      <c r="K96">
        <v>39.597000000000001</v>
      </c>
      <c r="L96">
        <v>0.95350000000000001</v>
      </c>
      <c r="M96" t="s">
        <v>46</v>
      </c>
      <c r="N96">
        <v>8.7799999999999994</v>
      </c>
      <c r="O96">
        <v>8.93</v>
      </c>
      <c r="P96">
        <v>2.0579999999999998</v>
      </c>
      <c r="Q96">
        <v>40.070999999999998</v>
      </c>
      <c r="R96">
        <v>0.9546</v>
      </c>
      <c r="S96" t="s">
        <v>46</v>
      </c>
      <c r="T96">
        <v>8.67</v>
      </c>
      <c r="U96">
        <v>8.85</v>
      </c>
      <c r="V96">
        <v>2.069</v>
      </c>
      <c r="W96">
        <v>40.280999999999999</v>
      </c>
      <c r="X96">
        <v>0.93500000000000005</v>
      </c>
      <c r="Y96" t="s">
        <v>46</v>
      </c>
      <c r="Z96">
        <v>8.81</v>
      </c>
      <c r="AA96">
        <v>8.92</v>
      </c>
      <c r="AB96">
        <v>2.12</v>
      </c>
      <c r="AC96">
        <v>41.279000000000003</v>
      </c>
      <c r="AD96">
        <v>0.94120000000000004</v>
      </c>
      <c r="AE96" t="s">
        <v>46</v>
      </c>
      <c r="AF96">
        <v>8.7899999999999991</v>
      </c>
      <c r="AG96">
        <v>8.92</v>
      </c>
      <c r="AH96">
        <v>2.109</v>
      </c>
      <c r="AI96">
        <v>41.055999999999997</v>
      </c>
      <c r="AJ96">
        <v>0.94679999999999997</v>
      </c>
      <c r="AK96" t="s">
        <v>46</v>
      </c>
      <c r="AL96">
        <v>8.6</v>
      </c>
      <c r="AM96">
        <v>8.76</v>
      </c>
      <c r="AN96">
        <v>2.1080000000000001</v>
      </c>
      <c r="AO96">
        <v>41.033999999999999</v>
      </c>
      <c r="AP96">
        <v>0.96179999999999999</v>
      </c>
      <c r="AQ96" t="s">
        <v>46</v>
      </c>
      <c r="AR96">
        <v>8.81</v>
      </c>
      <c r="AS96">
        <v>8.94</v>
      </c>
      <c r="AT96">
        <v>2.0819999999999999</v>
      </c>
      <c r="AU96">
        <v>40.536999999999999</v>
      </c>
      <c r="AV96">
        <v>0.95789999999999997</v>
      </c>
      <c r="AW96" t="s">
        <v>46</v>
      </c>
      <c r="AX96">
        <v>8.65</v>
      </c>
      <c r="AY96">
        <v>8.7799999999999994</v>
      </c>
      <c r="AZ96">
        <v>2.109</v>
      </c>
      <c r="BA96">
        <v>41.069000000000003</v>
      </c>
      <c r="BB96">
        <v>0.95209999999999995</v>
      </c>
      <c r="BC96" t="s">
        <v>46</v>
      </c>
      <c r="BD96">
        <v>8.58</v>
      </c>
      <c r="BE96">
        <v>8.74</v>
      </c>
      <c r="BF96">
        <v>2.1360000000000001</v>
      </c>
      <c r="BG96">
        <v>41.59</v>
      </c>
      <c r="BH96">
        <v>0.94289999999999996</v>
      </c>
      <c r="BI96" t="s">
        <v>46</v>
      </c>
    </row>
    <row r="97" spans="1:61" x14ac:dyDescent="0.2">
      <c r="A97" t="s">
        <v>147</v>
      </c>
      <c r="B97">
        <v>408</v>
      </c>
      <c r="C97">
        <v>421</v>
      </c>
      <c r="D97" t="s">
        <v>123</v>
      </c>
      <c r="E97">
        <v>8.2799999999999994</v>
      </c>
      <c r="F97">
        <v>4</v>
      </c>
      <c r="G97">
        <v>10</v>
      </c>
      <c r="H97">
        <v>8.0500000000000007</v>
      </c>
      <c r="I97">
        <v>8.39</v>
      </c>
      <c r="J97">
        <v>2.7469999999999999</v>
      </c>
      <c r="K97">
        <v>32.094999999999999</v>
      </c>
      <c r="L97">
        <v>0.95430000000000004</v>
      </c>
      <c r="M97" t="s">
        <v>46</v>
      </c>
      <c r="N97">
        <v>8.0399999999999991</v>
      </c>
      <c r="O97">
        <v>8.39</v>
      </c>
      <c r="P97">
        <v>2.7890000000000001</v>
      </c>
      <c r="Q97">
        <v>32.576999999999998</v>
      </c>
      <c r="R97">
        <v>0.94820000000000004</v>
      </c>
      <c r="S97" t="s">
        <v>46</v>
      </c>
      <c r="T97">
        <v>7.9</v>
      </c>
      <c r="U97">
        <v>8.32</v>
      </c>
      <c r="V97">
        <v>2.855</v>
      </c>
      <c r="W97">
        <v>33.348999999999997</v>
      </c>
      <c r="X97">
        <v>0.94769999999999999</v>
      </c>
      <c r="Y97" t="s">
        <v>46</v>
      </c>
      <c r="Z97">
        <v>7.94</v>
      </c>
      <c r="AA97">
        <v>8.44</v>
      </c>
      <c r="AB97">
        <v>2.9769999999999999</v>
      </c>
      <c r="AC97">
        <v>34.780999999999999</v>
      </c>
      <c r="AD97">
        <v>0.89500000000000002</v>
      </c>
      <c r="AE97" t="s">
        <v>46</v>
      </c>
      <c r="AF97">
        <v>8.0299999999999994</v>
      </c>
      <c r="AG97">
        <v>8.5299999999999994</v>
      </c>
      <c r="AH97">
        <v>2.9849999999999999</v>
      </c>
      <c r="AI97">
        <v>34.877000000000002</v>
      </c>
      <c r="AJ97">
        <v>0.95050000000000001</v>
      </c>
      <c r="AK97" t="s">
        <v>46</v>
      </c>
      <c r="AL97">
        <v>8.02</v>
      </c>
      <c r="AM97">
        <v>8.1999999999999993</v>
      </c>
      <c r="AN97">
        <v>2.923</v>
      </c>
      <c r="AO97">
        <v>34.149000000000001</v>
      </c>
      <c r="AP97">
        <v>0.94350000000000001</v>
      </c>
      <c r="AQ97" t="s">
        <v>46</v>
      </c>
      <c r="AR97">
        <v>8.08</v>
      </c>
      <c r="AS97">
        <v>8.4</v>
      </c>
      <c r="AT97">
        <v>2.9289999999999998</v>
      </c>
      <c r="AU97">
        <v>34.215000000000003</v>
      </c>
      <c r="AV97">
        <v>0.94910000000000005</v>
      </c>
      <c r="AW97" t="s">
        <v>46</v>
      </c>
      <c r="AX97">
        <v>7.93</v>
      </c>
      <c r="AY97">
        <v>8.43</v>
      </c>
      <c r="AZ97">
        <v>2.972</v>
      </c>
      <c r="BA97">
        <v>34.713999999999999</v>
      </c>
      <c r="BB97">
        <v>0.91649999999999998</v>
      </c>
      <c r="BC97" t="s">
        <v>46</v>
      </c>
      <c r="BD97">
        <v>7.9</v>
      </c>
      <c r="BE97">
        <v>8.2100000000000009</v>
      </c>
      <c r="BF97">
        <v>2.964</v>
      </c>
      <c r="BG97">
        <v>34.622999999999998</v>
      </c>
      <c r="BH97">
        <v>0.95689999999999997</v>
      </c>
      <c r="BI97" t="s">
        <v>46</v>
      </c>
    </row>
    <row r="98" spans="1:61" x14ac:dyDescent="0.2">
      <c r="A98" t="s">
        <v>147</v>
      </c>
      <c r="B98">
        <v>408</v>
      </c>
      <c r="C98">
        <v>429</v>
      </c>
      <c r="D98" t="s">
        <v>203</v>
      </c>
      <c r="E98">
        <v>16.82</v>
      </c>
      <c r="F98">
        <v>4</v>
      </c>
      <c r="G98">
        <v>18</v>
      </c>
      <c r="H98">
        <v>16.7</v>
      </c>
      <c r="I98">
        <v>16.899999999999999</v>
      </c>
      <c r="J98">
        <v>2.5489999999999999</v>
      </c>
      <c r="K98">
        <v>16.545000000000002</v>
      </c>
      <c r="L98">
        <v>0.88660000000000005</v>
      </c>
      <c r="M98" t="s">
        <v>46</v>
      </c>
      <c r="N98">
        <v>16.73</v>
      </c>
      <c r="O98">
        <v>16.96</v>
      </c>
      <c r="P98">
        <v>2.58</v>
      </c>
      <c r="Q98">
        <v>16.745999999999999</v>
      </c>
      <c r="R98">
        <v>0.90049999999999997</v>
      </c>
      <c r="S98" t="s">
        <v>46</v>
      </c>
      <c r="T98">
        <v>16.579999999999998</v>
      </c>
      <c r="U98">
        <v>16.600000000000001</v>
      </c>
      <c r="V98">
        <v>2.6080000000000001</v>
      </c>
      <c r="W98">
        <v>16.928000000000001</v>
      </c>
      <c r="X98">
        <v>0.74619999999999997</v>
      </c>
      <c r="Y98" t="s">
        <v>45</v>
      </c>
      <c r="Z98">
        <v>16.71</v>
      </c>
      <c r="AA98">
        <v>16.93</v>
      </c>
      <c r="AB98">
        <v>3.7730000000000001</v>
      </c>
      <c r="AC98">
        <v>24.489000000000001</v>
      </c>
      <c r="AD98">
        <v>0.89129999999999998</v>
      </c>
      <c r="AE98" t="s">
        <v>46</v>
      </c>
      <c r="AF98">
        <v>16.71</v>
      </c>
      <c r="AG98">
        <v>16.93</v>
      </c>
      <c r="AH98">
        <v>3.6669999999999998</v>
      </c>
      <c r="AI98">
        <v>23.8</v>
      </c>
      <c r="AJ98">
        <v>0.89780000000000004</v>
      </c>
      <c r="AK98" t="s">
        <v>46</v>
      </c>
      <c r="AL98">
        <v>16.57</v>
      </c>
      <c r="AM98">
        <v>16.829999999999998</v>
      </c>
      <c r="AN98">
        <v>3.677</v>
      </c>
      <c r="AO98">
        <v>23.867000000000001</v>
      </c>
      <c r="AP98">
        <v>0.90310000000000001</v>
      </c>
      <c r="AQ98" t="s">
        <v>46</v>
      </c>
      <c r="AR98">
        <v>16.73</v>
      </c>
      <c r="AS98">
        <v>16.95</v>
      </c>
      <c r="AT98">
        <v>5.4420000000000002</v>
      </c>
      <c r="AU98">
        <v>35.317</v>
      </c>
      <c r="AV98">
        <v>0.95150000000000001</v>
      </c>
      <c r="AW98" t="s">
        <v>46</v>
      </c>
      <c r="AX98">
        <v>16.600000000000001</v>
      </c>
      <c r="AY98">
        <v>16.829999999999998</v>
      </c>
      <c r="AZ98">
        <v>5.4240000000000004</v>
      </c>
      <c r="BA98">
        <v>35.204999999999998</v>
      </c>
      <c r="BB98">
        <v>0.94840000000000002</v>
      </c>
      <c r="BC98" t="s">
        <v>46</v>
      </c>
      <c r="BD98">
        <v>16.53</v>
      </c>
      <c r="BE98">
        <v>16.78</v>
      </c>
      <c r="BF98">
        <v>5.4290000000000003</v>
      </c>
      <c r="BG98">
        <v>35.234000000000002</v>
      </c>
      <c r="BH98">
        <v>0.94850000000000001</v>
      </c>
      <c r="BI98" t="s">
        <v>46</v>
      </c>
    </row>
    <row r="99" spans="1:61" x14ac:dyDescent="0.2">
      <c r="A99" t="s">
        <v>147</v>
      </c>
      <c r="B99">
        <v>417</v>
      </c>
      <c r="C99">
        <v>424</v>
      </c>
      <c r="D99" t="s">
        <v>125</v>
      </c>
      <c r="E99">
        <v>15.02</v>
      </c>
      <c r="F99">
        <v>2</v>
      </c>
      <c r="G99">
        <v>6</v>
      </c>
      <c r="H99">
        <v>14.93</v>
      </c>
      <c r="I99">
        <v>15.01</v>
      </c>
      <c r="J99">
        <v>1.1659999999999999</v>
      </c>
      <c r="K99">
        <v>22.7</v>
      </c>
      <c r="L99">
        <v>0.92600000000000005</v>
      </c>
      <c r="M99" t="s">
        <v>45</v>
      </c>
      <c r="N99">
        <v>14.98</v>
      </c>
      <c r="O99">
        <v>15.04</v>
      </c>
      <c r="P99">
        <v>1.151</v>
      </c>
      <c r="Q99">
        <v>22.41</v>
      </c>
      <c r="R99">
        <v>0.90849999999999997</v>
      </c>
      <c r="S99" t="s">
        <v>45</v>
      </c>
      <c r="T99">
        <v>14.87</v>
      </c>
      <c r="U99">
        <v>14.88</v>
      </c>
      <c r="V99">
        <v>1.21</v>
      </c>
      <c r="W99">
        <v>23.556000000000001</v>
      </c>
      <c r="X99">
        <v>0.83860000000000001</v>
      </c>
      <c r="Y99" t="s">
        <v>45</v>
      </c>
      <c r="Z99">
        <v>15.05</v>
      </c>
      <c r="AA99">
        <v>15.06</v>
      </c>
      <c r="AB99">
        <v>1.7669999999999999</v>
      </c>
      <c r="AC99">
        <v>34.396000000000001</v>
      </c>
      <c r="AD99">
        <v>0.89570000000000005</v>
      </c>
      <c r="AE99" t="s">
        <v>45</v>
      </c>
      <c r="AF99">
        <v>15</v>
      </c>
      <c r="AG99">
        <v>15.02</v>
      </c>
      <c r="AH99">
        <v>1.774</v>
      </c>
      <c r="AI99">
        <v>34.54</v>
      </c>
      <c r="AJ99">
        <v>0.92700000000000005</v>
      </c>
      <c r="AK99" t="s">
        <v>45</v>
      </c>
      <c r="AL99">
        <v>14.85</v>
      </c>
      <c r="AM99">
        <v>14.89</v>
      </c>
      <c r="AN99">
        <v>1.841</v>
      </c>
      <c r="AO99">
        <v>35.853000000000002</v>
      </c>
      <c r="AP99">
        <v>0.92130000000000001</v>
      </c>
      <c r="AQ99" t="s">
        <v>45</v>
      </c>
      <c r="AR99">
        <v>14.96</v>
      </c>
      <c r="AS99">
        <v>15.07</v>
      </c>
      <c r="AT99">
        <v>2.6070000000000002</v>
      </c>
      <c r="AU99">
        <v>50.75</v>
      </c>
      <c r="AV99">
        <v>0.89939999999999998</v>
      </c>
      <c r="AW99" t="s">
        <v>45</v>
      </c>
      <c r="AX99">
        <v>14.82</v>
      </c>
      <c r="AY99">
        <v>14.95</v>
      </c>
      <c r="AZ99">
        <v>2.5680000000000001</v>
      </c>
      <c r="BA99">
        <v>50.002000000000002</v>
      </c>
      <c r="BB99">
        <v>0.84370000000000001</v>
      </c>
      <c r="BC99" t="s">
        <v>45</v>
      </c>
      <c r="BD99">
        <v>14.8</v>
      </c>
      <c r="BE99">
        <v>14.87</v>
      </c>
      <c r="BF99">
        <v>2.625</v>
      </c>
      <c r="BG99">
        <v>51.104999999999997</v>
      </c>
      <c r="BH99">
        <v>0.90469999999999995</v>
      </c>
      <c r="BI99" t="s">
        <v>45</v>
      </c>
    </row>
    <row r="100" spans="1:61" x14ac:dyDescent="0.2">
      <c r="A100" t="s">
        <v>147</v>
      </c>
      <c r="B100">
        <v>425</v>
      </c>
      <c r="C100">
        <v>429</v>
      </c>
      <c r="D100" t="s">
        <v>126</v>
      </c>
      <c r="E100">
        <v>14.64</v>
      </c>
      <c r="F100">
        <v>1</v>
      </c>
      <c r="G100">
        <v>3</v>
      </c>
      <c r="H100">
        <v>14.55</v>
      </c>
      <c r="I100">
        <v>14.64</v>
      </c>
      <c r="J100">
        <v>0.17</v>
      </c>
      <c r="K100">
        <v>6.6319999999999997</v>
      </c>
      <c r="L100">
        <v>0.9284</v>
      </c>
      <c r="M100" t="s">
        <v>46</v>
      </c>
      <c r="N100">
        <v>14.57</v>
      </c>
      <c r="O100">
        <v>14.66</v>
      </c>
      <c r="P100">
        <v>0.17</v>
      </c>
      <c r="Q100">
        <v>6.6079999999999997</v>
      </c>
      <c r="R100">
        <v>0.93120000000000003</v>
      </c>
      <c r="S100" t="s">
        <v>46</v>
      </c>
      <c r="T100">
        <v>14.43</v>
      </c>
      <c r="U100">
        <v>14.53</v>
      </c>
      <c r="V100">
        <v>0.17399999999999999</v>
      </c>
      <c r="W100">
        <v>6.7610000000000001</v>
      </c>
      <c r="X100">
        <v>0.92490000000000006</v>
      </c>
      <c r="Y100" t="s">
        <v>46</v>
      </c>
      <c r="Z100">
        <v>14.56</v>
      </c>
      <c r="AA100">
        <v>14.67</v>
      </c>
      <c r="AB100">
        <v>0.441</v>
      </c>
      <c r="AC100">
        <v>17.178000000000001</v>
      </c>
      <c r="AD100">
        <v>0.88339999999999996</v>
      </c>
      <c r="AE100" t="s">
        <v>46</v>
      </c>
      <c r="AF100">
        <v>14.57</v>
      </c>
      <c r="AG100">
        <v>14.67</v>
      </c>
      <c r="AH100">
        <v>0.438</v>
      </c>
      <c r="AI100">
        <v>17.044</v>
      </c>
      <c r="AJ100">
        <v>0.84340000000000004</v>
      </c>
      <c r="AK100" t="s">
        <v>45</v>
      </c>
      <c r="AL100">
        <v>14.4</v>
      </c>
      <c r="AM100">
        <v>14.52</v>
      </c>
      <c r="AN100">
        <v>0.42399999999999999</v>
      </c>
      <c r="AO100">
        <v>16.523</v>
      </c>
      <c r="AP100">
        <v>0.88160000000000005</v>
      </c>
      <c r="AQ100" t="s">
        <v>46</v>
      </c>
      <c r="AR100">
        <v>14.55</v>
      </c>
      <c r="AS100">
        <v>14.67</v>
      </c>
      <c r="AT100">
        <v>1.0820000000000001</v>
      </c>
      <c r="AU100">
        <v>42.133000000000003</v>
      </c>
      <c r="AV100">
        <v>0.93059999999999998</v>
      </c>
      <c r="AW100" t="s">
        <v>46</v>
      </c>
      <c r="AX100">
        <v>14.4</v>
      </c>
      <c r="AY100">
        <v>14.56</v>
      </c>
      <c r="AZ100">
        <v>1.073</v>
      </c>
      <c r="BA100">
        <v>41.774999999999999</v>
      </c>
      <c r="BB100">
        <v>0.91739999999999999</v>
      </c>
      <c r="BC100" t="s">
        <v>46</v>
      </c>
      <c r="BD100">
        <v>14.35</v>
      </c>
      <c r="BE100">
        <v>14.48</v>
      </c>
      <c r="BF100">
        <v>1.0740000000000001</v>
      </c>
      <c r="BG100">
        <v>41.841999999999999</v>
      </c>
      <c r="BH100">
        <v>0.93799999999999994</v>
      </c>
      <c r="BI100" t="s">
        <v>46</v>
      </c>
    </row>
    <row r="101" spans="1:61" x14ac:dyDescent="0.2">
      <c r="A101" t="s">
        <v>147</v>
      </c>
      <c r="B101">
        <v>430</v>
      </c>
      <c r="C101">
        <v>437</v>
      </c>
      <c r="D101" t="s">
        <v>204</v>
      </c>
      <c r="E101">
        <v>14.16</v>
      </c>
      <c r="F101">
        <v>2</v>
      </c>
      <c r="G101">
        <v>6</v>
      </c>
      <c r="H101">
        <v>14.14</v>
      </c>
      <c r="I101">
        <v>14.15</v>
      </c>
      <c r="J101">
        <v>0.125</v>
      </c>
      <c r="K101">
        <v>2.4420000000000002</v>
      </c>
      <c r="L101">
        <v>0.92579999999999996</v>
      </c>
      <c r="M101" t="s">
        <v>46</v>
      </c>
      <c r="N101">
        <v>14.08</v>
      </c>
      <c r="O101">
        <v>14.18</v>
      </c>
      <c r="P101">
        <v>0.14799999999999999</v>
      </c>
      <c r="Q101">
        <v>2.89</v>
      </c>
      <c r="R101">
        <v>0.93130000000000002</v>
      </c>
      <c r="S101" t="s">
        <v>45</v>
      </c>
      <c r="T101">
        <v>14.01</v>
      </c>
      <c r="U101">
        <v>14.03</v>
      </c>
      <c r="V101">
        <v>7.1999999999999995E-2</v>
      </c>
      <c r="W101">
        <v>1.393</v>
      </c>
      <c r="X101">
        <v>0.92190000000000005</v>
      </c>
      <c r="Y101" t="s">
        <v>46</v>
      </c>
      <c r="Z101">
        <v>14.15</v>
      </c>
      <c r="AA101">
        <v>14.16</v>
      </c>
      <c r="AB101">
        <v>0.313</v>
      </c>
      <c r="AC101">
        <v>6.101</v>
      </c>
      <c r="AD101">
        <v>0.89680000000000004</v>
      </c>
      <c r="AE101" t="s">
        <v>45</v>
      </c>
      <c r="AF101">
        <v>14.06</v>
      </c>
      <c r="AG101">
        <v>14.25</v>
      </c>
      <c r="AH101">
        <v>0.28799999999999998</v>
      </c>
      <c r="AI101">
        <v>5.6070000000000002</v>
      </c>
      <c r="AJ101">
        <v>0.89880000000000004</v>
      </c>
      <c r="AK101" t="s">
        <v>45</v>
      </c>
      <c r="AL101">
        <v>13.99</v>
      </c>
      <c r="AM101">
        <v>14.02</v>
      </c>
      <c r="AN101">
        <v>0.20899999999999999</v>
      </c>
      <c r="AO101">
        <v>4.069</v>
      </c>
      <c r="AP101">
        <v>0.90069999999999995</v>
      </c>
      <c r="AQ101" t="s">
        <v>46</v>
      </c>
      <c r="AR101">
        <v>14.11</v>
      </c>
      <c r="AS101">
        <v>14.21</v>
      </c>
      <c r="AT101">
        <v>0.55400000000000005</v>
      </c>
      <c r="AU101">
        <v>10.784000000000001</v>
      </c>
      <c r="AV101">
        <v>0.87770000000000004</v>
      </c>
      <c r="AW101" t="s">
        <v>45</v>
      </c>
      <c r="AX101">
        <v>14.02</v>
      </c>
      <c r="AY101">
        <v>14.03</v>
      </c>
      <c r="AZ101">
        <v>0.47</v>
      </c>
      <c r="BA101">
        <v>9.1530000000000005</v>
      </c>
      <c r="BB101">
        <v>0.87980000000000003</v>
      </c>
      <c r="BC101" t="s">
        <v>45</v>
      </c>
      <c r="BD101">
        <v>13.88</v>
      </c>
      <c r="BE101">
        <v>14.07</v>
      </c>
      <c r="BF101">
        <v>0.56000000000000005</v>
      </c>
      <c r="BG101">
        <v>10.91</v>
      </c>
      <c r="BH101">
        <v>0.86809999999999998</v>
      </c>
      <c r="BI101" t="s">
        <v>45</v>
      </c>
    </row>
    <row r="102" spans="1:61" x14ac:dyDescent="0.2">
      <c r="A102" t="s">
        <v>147</v>
      </c>
      <c r="B102">
        <v>430</v>
      </c>
      <c r="C102">
        <v>441</v>
      </c>
      <c r="D102" t="s">
        <v>205</v>
      </c>
      <c r="E102">
        <v>14.2</v>
      </c>
      <c r="F102">
        <v>2</v>
      </c>
      <c r="G102">
        <v>10</v>
      </c>
      <c r="H102">
        <v>14.1</v>
      </c>
      <c r="I102">
        <v>14.19</v>
      </c>
      <c r="J102">
        <v>0.93700000000000006</v>
      </c>
      <c r="K102">
        <v>10.95</v>
      </c>
      <c r="L102">
        <v>0.92620000000000002</v>
      </c>
      <c r="M102" t="s">
        <v>46</v>
      </c>
      <c r="N102">
        <v>14.11</v>
      </c>
      <c r="O102">
        <v>14.27</v>
      </c>
      <c r="P102">
        <v>0.82899999999999996</v>
      </c>
      <c r="Q102">
        <v>9.6790000000000003</v>
      </c>
      <c r="R102">
        <v>0.9425</v>
      </c>
      <c r="S102" t="s">
        <v>46</v>
      </c>
      <c r="T102">
        <v>13.97</v>
      </c>
      <c r="U102">
        <v>14.15</v>
      </c>
      <c r="V102">
        <v>0.89100000000000001</v>
      </c>
      <c r="W102">
        <v>10.41</v>
      </c>
      <c r="X102">
        <v>0.93769999999999998</v>
      </c>
      <c r="Y102" t="s">
        <v>46</v>
      </c>
      <c r="Z102">
        <v>14.11</v>
      </c>
      <c r="AA102">
        <v>14.28</v>
      </c>
      <c r="AB102">
        <v>1.9239999999999999</v>
      </c>
      <c r="AC102">
        <v>22.472999999999999</v>
      </c>
      <c r="AD102">
        <v>0.90690000000000004</v>
      </c>
      <c r="AE102" t="s">
        <v>46</v>
      </c>
      <c r="AF102">
        <v>14.12</v>
      </c>
      <c r="AG102">
        <v>14.3</v>
      </c>
      <c r="AH102">
        <v>1.8129999999999999</v>
      </c>
      <c r="AI102">
        <v>21.183</v>
      </c>
      <c r="AJ102">
        <v>0.91620000000000001</v>
      </c>
      <c r="AK102" t="s">
        <v>46</v>
      </c>
      <c r="AL102">
        <v>13.95</v>
      </c>
      <c r="AM102">
        <v>14.2</v>
      </c>
      <c r="AN102">
        <v>1.8320000000000001</v>
      </c>
      <c r="AO102">
        <v>21.402999999999999</v>
      </c>
      <c r="AP102">
        <v>0.91169999999999995</v>
      </c>
      <c r="AQ102" t="s">
        <v>46</v>
      </c>
      <c r="AR102">
        <v>14.14</v>
      </c>
      <c r="AS102">
        <v>14.28</v>
      </c>
      <c r="AT102">
        <v>2.5499999999999998</v>
      </c>
      <c r="AU102">
        <v>29.795000000000002</v>
      </c>
      <c r="AV102">
        <v>0.90610000000000002</v>
      </c>
      <c r="AW102" t="s">
        <v>46</v>
      </c>
      <c r="AX102">
        <v>14</v>
      </c>
      <c r="AY102">
        <v>14.14</v>
      </c>
      <c r="AZ102">
        <v>2.4910000000000001</v>
      </c>
      <c r="BA102">
        <v>29.103000000000002</v>
      </c>
      <c r="BB102">
        <v>0.9022</v>
      </c>
      <c r="BC102" t="s">
        <v>46</v>
      </c>
      <c r="BD102">
        <v>13.94</v>
      </c>
      <c r="BE102">
        <v>14.09</v>
      </c>
      <c r="BF102">
        <v>2.5470000000000002</v>
      </c>
      <c r="BG102">
        <v>29.754999999999999</v>
      </c>
      <c r="BH102">
        <v>0.90569999999999995</v>
      </c>
      <c r="BI102" t="s">
        <v>46</v>
      </c>
    </row>
    <row r="103" spans="1:61" x14ac:dyDescent="0.2">
      <c r="A103" t="s">
        <v>147</v>
      </c>
      <c r="B103">
        <v>434</v>
      </c>
      <c r="C103">
        <v>441</v>
      </c>
      <c r="D103" t="s">
        <v>128</v>
      </c>
      <c r="E103">
        <v>7.84</v>
      </c>
      <c r="F103">
        <v>2</v>
      </c>
      <c r="G103">
        <v>6</v>
      </c>
      <c r="H103">
        <v>7.7</v>
      </c>
      <c r="I103">
        <v>7.93</v>
      </c>
      <c r="J103">
        <v>0.80100000000000005</v>
      </c>
      <c r="K103">
        <v>15.587999999999999</v>
      </c>
      <c r="L103">
        <v>0.93369999999999997</v>
      </c>
      <c r="M103" t="s">
        <v>46</v>
      </c>
      <c r="N103">
        <v>7.69</v>
      </c>
      <c r="O103">
        <v>7.91</v>
      </c>
      <c r="P103">
        <v>0.79700000000000004</v>
      </c>
      <c r="Q103">
        <v>15.512</v>
      </c>
      <c r="R103">
        <v>0.92969999999999997</v>
      </c>
      <c r="S103" t="s">
        <v>46</v>
      </c>
      <c r="T103">
        <v>7.67</v>
      </c>
      <c r="U103">
        <v>7.83</v>
      </c>
      <c r="V103">
        <v>0.82</v>
      </c>
      <c r="W103">
        <v>15.957000000000001</v>
      </c>
      <c r="X103">
        <v>0.93010000000000004</v>
      </c>
      <c r="Y103" t="s">
        <v>46</v>
      </c>
      <c r="Z103">
        <v>7.69</v>
      </c>
      <c r="AA103">
        <v>7.98</v>
      </c>
      <c r="AB103">
        <v>1.637</v>
      </c>
      <c r="AC103">
        <v>31.864999999999998</v>
      </c>
      <c r="AD103">
        <v>0.92689999999999995</v>
      </c>
      <c r="AE103" t="s">
        <v>46</v>
      </c>
      <c r="AF103">
        <v>7.69</v>
      </c>
      <c r="AG103">
        <v>7.92</v>
      </c>
      <c r="AH103">
        <v>1.63</v>
      </c>
      <c r="AI103">
        <v>31.728999999999999</v>
      </c>
      <c r="AJ103">
        <v>0.92130000000000001</v>
      </c>
      <c r="AK103" t="s">
        <v>46</v>
      </c>
      <c r="AL103">
        <v>7.65</v>
      </c>
      <c r="AM103">
        <v>7.82</v>
      </c>
      <c r="AN103">
        <v>1.617</v>
      </c>
      <c r="AO103">
        <v>31.491</v>
      </c>
      <c r="AP103">
        <v>0.92769999999999997</v>
      </c>
      <c r="AQ103" t="s">
        <v>46</v>
      </c>
      <c r="AR103">
        <v>7.7</v>
      </c>
      <c r="AS103">
        <v>7.93</v>
      </c>
      <c r="AT103">
        <v>2.0550000000000002</v>
      </c>
      <c r="AU103">
        <v>40.009</v>
      </c>
      <c r="AV103">
        <v>0.93230000000000002</v>
      </c>
      <c r="AW103" t="s">
        <v>46</v>
      </c>
      <c r="AX103">
        <v>7.65</v>
      </c>
      <c r="AY103">
        <v>7.92</v>
      </c>
      <c r="AZ103">
        <v>2.0619999999999998</v>
      </c>
      <c r="BA103">
        <v>40.14</v>
      </c>
      <c r="BB103">
        <v>0.90029999999999999</v>
      </c>
      <c r="BC103" t="s">
        <v>46</v>
      </c>
      <c r="BD103">
        <v>7.65</v>
      </c>
      <c r="BE103">
        <v>7.81</v>
      </c>
      <c r="BF103">
        <v>2.0819999999999999</v>
      </c>
      <c r="BG103">
        <v>40.527999999999999</v>
      </c>
      <c r="BH103">
        <v>0.92420000000000002</v>
      </c>
      <c r="BI103" t="s">
        <v>46</v>
      </c>
    </row>
    <row r="104" spans="1:61" x14ac:dyDescent="0.2">
      <c r="A104" t="s">
        <v>148</v>
      </c>
      <c r="B104">
        <v>5</v>
      </c>
      <c r="C104">
        <v>25</v>
      </c>
      <c r="D104" t="s">
        <v>158</v>
      </c>
      <c r="E104">
        <v>11.39</v>
      </c>
      <c r="F104">
        <v>4</v>
      </c>
      <c r="G104">
        <v>19</v>
      </c>
      <c r="H104">
        <v>11.24</v>
      </c>
      <c r="I104">
        <v>11.51</v>
      </c>
      <c r="J104">
        <v>7.6879999999999997</v>
      </c>
      <c r="K104">
        <v>47.27</v>
      </c>
      <c r="L104">
        <v>0.97260000000000002</v>
      </c>
      <c r="M104" t="s">
        <v>46</v>
      </c>
      <c r="N104">
        <v>11.26</v>
      </c>
      <c r="O104">
        <v>11.49</v>
      </c>
      <c r="P104">
        <v>7.6020000000000003</v>
      </c>
      <c r="Q104">
        <v>46.744</v>
      </c>
      <c r="R104">
        <v>0.95299999999999996</v>
      </c>
      <c r="S104" t="s">
        <v>46</v>
      </c>
      <c r="T104">
        <v>11.11</v>
      </c>
      <c r="U104">
        <v>11.38</v>
      </c>
      <c r="V104">
        <v>7.7160000000000002</v>
      </c>
      <c r="W104">
        <v>47.442999999999998</v>
      </c>
      <c r="X104">
        <v>0.96919999999999995</v>
      </c>
      <c r="Y104" t="s">
        <v>46</v>
      </c>
      <c r="Z104">
        <v>11.26</v>
      </c>
      <c r="AA104">
        <v>11.5</v>
      </c>
      <c r="AB104">
        <v>8.3190000000000008</v>
      </c>
      <c r="AC104">
        <v>51.148000000000003</v>
      </c>
      <c r="AD104">
        <v>0.97040000000000004</v>
      </c>
      <c r="AE104" t="s">
        <v>46</v>
      </c>
      <c r="AF104">
        <v>11.26</v>
      </c>
      <c r="AG104">
        <v>11.53</v>
      </c>
      <c r="AH104">
        <v>8.359</v>
      </c>
      <c r="AI104">
        <v>51.398000000000003</v>
      </c>
      <c r="AJ104">
        <v>0.94630000000000003</v>
      </c>
      <c r="AK104" t="s">
        <v>46</v>
      </c>
      <c r="AL104">
        <v>11.08</v>
      </c>
      <c r="AM104">
        <v>11.31</v>
      </c>
      <c r="AN104">
        <v>8.4450000000000003</v>
      </c>
      <c r="AO104">
        <v>51.923000000000002</v>
      </c>
      <c r="AP104">
        <v>0.97109999999999996</v>
      </c>
      <c r="AQ104" t="s">
        <v>46</v>
      </c>
      <c r="AR104">
        <v>11.33</v>
      </c>
      <c r="AS104">
        <v>11.58</v>
      </c>
      <c r="AT104">
        <v>8.6829999999999998</v>
      </c>
      <c r="AU104">
        <v>53.387</v>
      </c>
      <c r="AV104">
        <v>0.97009999999999996</v>
      </c>
      <c r="AW104" t="s">
        <v>46</v>
      </c>
      <c r="AX104">
        <v>11.14</v>
      </c>
      <c r="AY104">
        <v>11.59</v>
      </c>
      <c r="AZ104">
        <v>8.7539999999999996</v>
      </c>
      <c r="BA104">
        <v>53.823999999999998</v>
      </c>
      <c r="BB104">
        <v>0.96919999999999995</v>
      </c>
      <c r="BC104" t="s">
        <v>46</v>
      </c>
      <c r="BD104">
        <v>11.05</v>
      </c>
      <c r="BE104">
        <v>11.3</v>
      </c>
      <c r="BF104">
        <v>8.8010000000000002</v>
      </c>
      <c r="BG104">
        <v>54.112000000000002</v>
      </c>
      <c r="BH104">
        <v>0.97270000000000001</v>
      </c>
      <c r="BI104" t="s">
        <v>46</v>
      </c>
    </row>
    <row r="105" spans="1:61" x14ac:dyDescent="0.2">
      <c r="A105" t="s">
        <v>148</v>
      </c>
      <c r="B105">
        <v>7</v>
      </c>
      <c r="C105">
        <v>25</v>
      </c>
      <c r="D105" t="s">
        <v>50</v>
      </c>
      <c r="E105">
        <v>11.22</v>
      </c>
      <c r="F105">
        <v>4</v>
      </c>
      <c r="G105">
        <v>17</v>
      </c>
      <c r="H105">
        <v>11.1</v>
      </c>
      <c r="I105">
        <v>11.34</v>
      </c>
      <c r="J105">
        <v>7.0270000000000001</v>
      </c>
      <c r="K105">
        <v>48.290999999999997</v>
      </c>
      <c r="L105">
        <v>0.95350000000000001</v>
      </c>
      <c r="M105" t="s">
        <v>46</v>
      </c>
      <c r="N105">
        <v>11.14</v>
      </c>
      <c r="O105">
        <v>11.37</v>
      </c>
      <c r="P105">
        <v>6.8570000000000002</v>
      </c>
      <c r="Q105">
        <v>47.122</v>
      </c>
      <c r="R105">
        <v>0.95689999999999997</v>
      </c>
      <c r="S105" t="s">
        <v>46</v>
      </c>
      <c r="T105">
        <v>10.98</v>
      </c>
      <c r="U105">
        <v>11.22</v>
      </c>
      <c r="V105">
        <v>6.9980000000000002</v>
      </c>
      <c r="W105">
        <v>48.088999999999999</v>
      </c>
      <c r="X105">
        <v>0.94810000000000005</v>
      </c>
      <c r="Y105" t="s">
        <v>46</v>
      </c>
      <c r="Z105">
        <v>11.12</v>
      </c>
      <c r="AA105">
        <v>11.33</v>
      </c>
      <c r="AB105">
        <v>7.6520000000000001</v>
      </c>
      <c r="AC105">
        <v>52.584000000000003</v>
      </c>
      <c r="AD105">
        <v>0.95530000000000004</v>
      </c>
      <c r="AE105" t="s">
        <v>46</v>
      </c>
      <c r="AF105">
        <v>11.1</v>
      </c>
      <c r="AG105">
        <v>11.34</v>
      </c>
      <c r="AH105">
        <v>7.6390000000000002</v>
      </c>
      <c r="AI105">
        <v>52.491999999999997</v>
      </c>
      <c r="AJ105">
        <v>0.95299999999999996</v>
      </c>
      <c r="AK105" t="s">
        <v>46</v>
      </c>
      <c r="AL105">
        <v>10.96</v>
      </c>
      <c r="AM105">
        <v>11.18</v>
      </c>
      <c r="AN105">
        <v>7.64</v>
      </c>
      <c r="AO105">
        <v>52.499000000000002</v>
      </c>
      <c r="AP105">
        <v>0.95530000000000004</v>
      </c>
      <c r="AQ105" t="s">
        <v>46</v>
      </c>
      <c r="AR105">
        <v>11.12</v>
      </c>
      <c r="AS105">
        <v>11.35</v>
      </c>
      <c r="AT105">
        <v>8.0630000000000006</v>
      </c>
      <c r="AU105">
        <v>55.408000000000001</v>
      </c>
      <c r="AV105">
        <v>0.96130000000000004</v>
      </c>
      <c r="AW105" t="s">
        <v>46</v>
      </c>
      <c r="AX105">
        <v>10.99</v>
      </c>
      <c r="AY105">
        <v>11.24</v>
      </c>
      <c r="AZ105">
        <v>7.9729999999999999</v>
      </c>
      <c r="BA105">
        <v>54.792999999999999</v>
      </c>
      <c r="BB105">
        <v>0.94810000000000005</v>
      </c>
      <c r="BC105" t="s">
        <v>46</v>
      </c>
      <c r="BD105">
        <v>10.91</v>
      </c>
      <c r="BE105">
        <v>11.14</v>
      </c>
      <c r="BF105">
        <v>8.0069999999999997</v>
      </c>
      <c r="BG105">
        <v>55.021999999999998</v>
      </c>
      <c r="BH105">
        <v>0.95540000000000003</v>
      </c>
      <c r="BI105" t="s">
        <v>46</v>
      </c>
    </row>
    <row r="106" spans="1:61" x14ac:dyDescent="0.2">
      <c r="A106" t="s">
        <v>148</v>
      </c>
      <c r="B106">
        <v>9</v>
      </c>
      <c r="C106">
        <v>39</v>
      </c>
      <c r="D106" t="s">
        <v>159</v>
      </c>
      <c r="E106">
        <v>14.05</v>
      </c>
      <c r="F106">
        <v>5</v>
      </c>
      <c r="G106">
        <v>28</v>
      </c>
      <c r="H106">
        <v>13.86</v>
      </c>
      <c r="I106">
        <v>14.12</v>
      </c>
      <c r="J106">
        <v>5.9690000000000003</v>
      </c>
      <c r="K106">
        <v>24.902999999999999</v>
      </c>
      <c r="L106">
        <v>0.9163</v>
      </c>
      <c r="M106" t="s">
        <v>46</v>
      </c>
      <c r="N106">
        <v>13.86</v>
      </c>
      <c r="O106">
        <v>14.16</v>
      </c>
      <c r="P106">
        <v>5.9859999999999998</v>
      </c>
      <c r="Q106">
        <v>24.974</v>
      </c>
      <c r="R106">
        <v>0.91539999999999999</v>
      </c>
      <c r="S106" t="s">
        <v>46</v>
      </c>
      <c r="T106">
        <v>13.71</v>
      </c>
      <c r="U106">
        <v>14.01</v>
      </c>
      <c r="V106">
        <v>6.2549999999999999</v>
      </c>
      <c r="W106">
        <v>26.096</v>
      </c>
      <c r="X106">
        <v>0.91800000000000004</v>
      </c>
      <c r="Y106" t="s">
        <v>46</v>
      </c>
      <c r="Z106">
        <v>13.85</v>
      </c>
      <c r="AA106">
        <v>14.16</v>
      </c>
      <c r="AB106">
        <v>8.0630000000000006</v>
      </c>
      <c r="AC106">
        <v>33.639000000000003</v>
      </c>
      <c r="AD106">
        <v>0.96440000000000003</v>
      </c>
      <c r="AE106" t="s">
        <v>46</v>
      </c>
      <c r="AF106">
        <v>13.93</v>
      </c>
      <c r="AG106">
        <v>14.18</v>
      </c>
      <c r="AH106">
        <v>8.0449999999999999</v>
      </c>
      <c r="AI106">
        <v>33.564</v>
      </c>
      <c r="AJ106">
        <v>0.96450000000000002</v>
      </c>
      <c r="AK106" t="s">
        <v>46</v>
      </c>
      <c r="AL106">
        <v>13.72</v>
      </c>
      <c r="AM106">
        <v>14.02</v>
      </c>
      <c r="AN106">
        <v>8.2409999999999997</v>
      </c>
      <c r="AO106">
        <v>34.381999999999998</v>
      </c>
      <c r="AP106">
        <v>0.96530000000000005</v>
      </c>
      <c r="AQ106" t="s">
        <v>46</v>
      </c>
      <c r="AR106">
        <v>13.85</v>
      </c>
      <c r="AS106">
        <v>14.05</v>
      </c>
      <c r="AT106">
        <v>9.3960000000000008</v>
      </c>
      <c r="AU106">
        <v>39.203000000000003</v>
      </c>
      <c r="AV106">
        <v>0.97109999999999996</v>
      </c>
      <c r="AW106" t="s">
        <v>46</v>
      </c>
      <c r="AX106">
        <v>13.77</v>
      </c>
      <c r="AY106">
        <v>14.03</v>
      </c>
      <c r="AZ106">
        <v>9.2919999999999998</v>
      </c>
      <c r="BA106">
        <v>38.770000000000003</v>
      </c>
      <c r="BB106">
        <v>0.97260000000000002</v>
      </c>
      <c r="BC106" t="s">
        <v>46</v>
      </c>
      <c r="BD106">
        <v>13.74</v>
      </c>
      <c r="BE106">
        <v>13.97</v>
      </c>
      <c r="BF106">
        <v>9.2639999999999993</v>
      </c>
      <c r="BG106">
        <v>38.652000000000001</v>
      </c>
      <c r="BH106">
        <v>0.97</v>
      </c>
      <c r="BI106" t="s">
        <v>46</v>
      </c>
    </row>
    <row r="107" spans="1:61" x14ac:dyDescent="0.2">
      <c r="A107" t="s">
        <v>148</v>
      </c>
      <c r="B107">
        <v>10</v>
      </c>
      <c r="C107">
        <v>25</v>
      </c>
      <c r="D107" t="s">
        <v>160</v>
      </c>
      <c r="E107">
        <v>9.59</v>
      </c>
      <c r="F107">
        <v>3</v>
      </c>
      <c r="G107">
        <v>14</v>
      </c>
      <c r="H107">
        <v>9.51</v>
      </c>
      <c r="I107">
        <v>9.73</v>
      </c>
      <c r="J107">
        <v>4.4189999999999996</v>
      </c>
      <c r="K107">
        <v>36.875999999999998</v>
      </c>
      <c r="L107">
        <v>0.95020000000000004</v>
      </c>
      <c r="M107" t="s">
        <v>46</v>
      </c>
      <c r="N107">
        <v>9.5500000000000007</v>
      </c>
      <c r="O107">
        <v>9.6999999999999993</v>
      </c>
      <c r="P107">
        <v>4.3499999999999996</v>
      </c>
      <c r="Q107">
        <v>36.301000000000002</v>
      </c>
      <c r="R107">
        <v>0.95520000000000005</v>
      </c>
      <c r="S107" t="s">
        <v>46</v>
      </c>
      <c r="T107">
        <v>9.3800000000000008</v>
      </c>
      <c r="U107">
        <v>9.5500000000000007</v>
      </c>
      <c r="V107">
        <v>4.4279999999999999</v>
      </c>
      <c r="W107">
        <v>36.950000000000003</v>
      </c>
      <c r="X107">
        <v>0.94369999999999998</v>
      </c>
      <c r="Y107" t="s">
        <v>46</v>
      </c>
      <c r="Z107">
        <v>9.57</v>
      </c>
      <c r="AA107">
        <v>9.59</v>
      </c>
      <c r="AB107">
        <v>4.9889999999999999</v>
      </c>
      <c r="AC107">
        <v>41.631</v>
      </c>
      <c r="AD107">
        <v>0.95730000000000004</v>
      </c>
      <c r="AE107" t="s">
        <v>46</v>
      </c>
      <c r="AF107">
        <v>9.57</v>
      </c>
      <c r="AG107">
        <v>9.6</v>
      </c>
      <c r="AH107">
        <v>5.0949999999999998</v>
      </c>
      <c r="AI107">
        <v>42.518999999999998</v>
      </c>
      <c r="AJ107">
        <v>0.92849999999999999</v>
      </c>
      <c r="AK107" t="s">
        <v>46</v>
      </c>
      <c r="AL107">
        <v>9.36</v>
      </c>
      <c r="AM107">
        <v>9.48</v>
      </c>
      <c r="AN107">
        <v>5.1920000000000002</v>
      </c>
      <c r="AO107">
        <v>43.322000000000003</v>
      </c>
      <c r="AP107">
        <v>0.95030000000000003</v>
      </c>
      <c r="AQ107" t="s">
        <v>46</v>
      </c>
      <c r="AR107">
        <v>9.52</v>
      </c>
      <c r="AS107">
        <v>9.8000000000000007</v>
      </c>
      <c r="AT107">
        <v>5.4089999999999998</v>
      </c>
      <c r="AU107">
        <v>45.136000000000003</v>
      </c>
      <c r="AV107">
        <v>0.95150000000000001</v>
      </c>
      <c r="AW107" t="s">
        <v>46</v>
      </c>
      <c r="AX107">
        <v>9.4</v>
      </c>
      <c r="AY107">
        <v>9.56</v>
      </c>
      <c r="AZ107">
        <v>5.3129999999999997</v>
      </c>
      <c r="BA107">
        <v>44.331000000000003</v>
      </c>
      <c r="BB107">
        <v>0.92769999999999997</v>
      </c>
      <c r="BC107" t="s">
        <v>46</v>
      </c>
      <c r="BD107">
        <v>9.34</v>
      </c>
      <c r="BE107">
        <v>9.48</v>
      </c>
      <c r="BF107">
        <v>5.3140000000000001</v>
      </c>
      <c r="BG107">
        <v>44.344999999999999</v>
      </c>
      <c r="BH107">
        <v>0.96379999999999999</v>
      </c>
      <c r="BI107" t="s">
        <v>46</v>
      </c>
    </row>
    <row r="108" spans="1:61" x14ac:dyDescent="0.2">
      <c r="A108" t="s">
        <v>148</v>
      </c>
      <c r="B108">
        <v>16</v>
      </c>
      <c r="C108">
        <v>25</v>
      </c>
      <c r="D108" t="s">
        <v>53</v>
      </c>
      <c r="E108">
        <v>9.57</v>
      </c>
      <c r="F108">
        <v>3</v>
      </c>
      <c r="G108">
        <v>8</v>
      </c>
      <c r="H108">
        <v>9.4499999999999993</v>
      </c>
      <c r="I108">
        <v>9.65</v>
      </c>
      <c r="J108">
        <v>2.444</v>
      </c>
      <c r="K108">
        <v>35.694000000000003</v>
      </c>
      <c r="L108">
        <v>0.92800000000000005</v>
      </c>
      <c r="M108" t="s">
        <v>46</v>
      </c>
      <c r="N108">
        <v>9.48</v>
      </c>
      <c r="O108">
        <v>9.68</v>
      </c>
      <c r="P108">
        <v>2.4049999999999998</v>
      </c>
      <c r="Q108">
        <v>35.125</v>
      </c>
      <c r="R108">
        <v>0.93730000000000002</v>
      </c>
      <c r="S108" t="s">
        <v>46</v>
      </c>
      <c r="T108">
        <v>9.32</v>
      </c>
      <c r="U108">
        <v>9.51</v>
      </c>
      <c r="V108">
        <v>2.4350000000000001</v>
      </c>
      <c r="W108">
        <v>35.552999999999997</v>
      </c>
      <c r="X108">
        <v>0.93759999999999999</v>
      </c>
      <c r="Y108" t="s">
        <v>46</v>
      </c>
      <c r="Z108">
        <v>9.4700000000000006</v>
      </c>
      <c r="AA108">
        <v>9.64</v>
      </c>
      <c r="AB108">
        <v>3.0110000000000001</v>
      </c>
      <c r="AC108">
        <v>43.972999999999999</v>
      </c>
      <c r="AD108">
        <v>0.92530000000000001</v>
      </c>
      <c r="AE108" t="s">
        <v>46</v>
      </c>
      <c r="AF108">
        <v>9.4700000000000006</v>
      </c>
      <c r="AG108">
        <v>9.6300000000000008</v>
      </c>
      <c r="AH108">
        <v>3.0150000000000001</v>
      </c>
      <c r="AI108">
        <v>44.033999999999999</v>
      </c>
      <c r="AJ108">
        <v>0.94820000000000004</v>
      </c>
      <c r="AK108" t="s">
        <v>46</v>
      </c>
      <c r="AL108">
        <v>9.3800000000000008</v>
      </c>
      <c r="AM108">
        <v>9.5399999999999991</v>
      </c>
      <c r="AN108">
        <v>2.9870000000000001</v>
      </c>
      <c r="AO108">
        <v>43.612000000000002</v>
      </c>
      <c r="AP108">
        <v>0.878</v>
      </c>
      <c r="AQ108" t="s">
        <v>46</v>
      </c>
      <c r="AR108">
        <v>9.4600000000000009</v>
      </c>
      <c r="AS108">
        <v>9.6</v>
      </c>
      <c r="AT108">
        <v>3.419</v>
      </c>
      <c r="AU108">
        <v>49.921999999999997</v>
      </c>
      <c r="AV108">
        <v>0.94399999999999995</v>
      </c>
      <c r="AW108" t="s">
        <v>46</v>
      </c>
      <c r="AX108">
        <v>9.34</v>
      </c>
      <c r="AY108">
        <v>9.5399999999999991</v>
      </c>
      <c r="AZ108">
        <v>3.3519999999999999</v>
      </c>
      <c r="BA108">
        <v>48.945</v>
      </c>
      <c r="BB108">
        <v>0.94899999999999995</v>
      </c>
      <c r="BC108" t="s">
        <v>46</v>
      </c>
      <c r="BD108">
        <v>9.27</v>
      </c>
      <c r="BE108">
        <v>9.48</v>
      </c>
      <c r="BF108">
        <v>3.3519999999999999</v>
      </c>
      <c r="BG108">
        <v>48.944000000000003</v>
      </c>
      <c r="BH108">
        <v>0.92849999999999999</v>
      </c>
      <c r="BI108" t="s">
        <v>46</v>
      </c>
    </row>
    <row r="109" spans="1:61" x14ac:dyDescent="0.2">
      <c r="A109" t="s">
        <v>148</v>
      </c>
      <c r="B109">
        <v>24</v>
      </c>
      <c r="C109">
        <v>39</v>
      </c>
      <c r="D109" t="s">
        <v>54</v>
      </c>
      <c r="E109">
        <v>15.88</v>
      </c>
      <c r="F109">
        <v>3</v>
      </c>
      <c r="G109">
        <v>13</v>
      </c>
      <c r="H109">
        <v>15.82</v>
      </c>
      <c r="I109">
        <v>15.85</v>
      </c>
      <c r="J109">
        <v>3.681</v>
      </c>
      <c r="K109">
        <v>33.075000000000003</v>
      </c>
      <c r="L109">
        <v>0.81740000000000002</v>
      </c>
      <c r="M109" t="s">
        <v>45</v>
      </c>
      <c r="N109">
        <v>15.79</v>
      </c>
      <c r="O109">
        <v>15.88</v>
      </c>
      <c r="P109">
        <v>3.6190000000000002</v>
      </c>
      <c r="Q109">
        <v>32.518000000000001</v>
      </c>
      <c r="R109">
        <v>0.90210000000000001</v>
      </c>
      <c r="S109" t="s">
        <v>46</v>
      </c>
      <c r="T109">
        <v>15.66</v>
      </c>
      <c r="U109">
        <v>15.8</v>
      </c>
      <c r="V109">
        <v>3.5840000000000001</v>
      </c>
      <c r="W109">
        <v>32.203000000000003</v>
      </c>
      <c r="X109">
        <v>0.89490000000000003</v>
      </c>
      <c r="Y109" t="s">
        <v>46</v>
      </c>
      <c r="Z109">
        <v>15.86</v>
      </c>
      <c r="AA109">
        <v>15.88</v>
      </c>
      <c r="AB109">
        <v>4.8639999999999999</v>
      </c>
      <c r="AC109">
        <v>43.709000000000003</v>
      </c>
      <c r="AD109">
        <v>0.90969999999999995</v>
      </c>
      <c r="AE109" t="s">
        <v>45</v>
      </c>
      <c r="AF109">
        <v>15.75</v>
      </c>
      <c r="AG109">
        <v>15.9</v>
      </c>
      <c r="AH109">
        <v>4.93</v>
      </c>
      <c r="AI109">
        <v>44.305</v>
      </c>
      <c r="AJ109">
        <v>0.90659999999999996</v>
      </c>
      <c r="AK109" t="s">
        <v>45</v>
      </c>
      <c r="AL109">
        <v>15.65</v>
      </c>
      <c r="AM109">
        <v>15.78</v>
      </c>
      <c r="AN109">
        <v>4.9109999999999996</v>
      </c>
      <c r="AO109">
        <v>44.131</v>
      </c>
      <c r="AP109">
        <v>0.89319999999999999</v>
      </c>
      <c r="AQ109" t="s">
        <v>46</v>
      </c>
      <c r="AR109">
        <v>15.76</v>
      </c>
      <c r="AS109">
        <v>15.91</v>
      </c>
      <c r="AT109">
        <v>5.5419999999999998</v>
      </c>
      <c r="AU109">
        <v>49.801000000000002</v>
      </c>
      <c r="AV109">
        <v>0.90639999999999998</v>
      </c>
      <c r="AW109" t="s">
        <v>45</v>
      </c>
      <c r="AX109">
        <v>15.65</v>
      </c>
      <c r="AY109">
        <v>15.76</v>
      </c>
      <c r="AZ109">
        <v>5.609</v>
      </c>
      <c r="BA109">
        <v>50.408999999999999</v>
      </c>
      <c r="BB109">
        <v>0.90349999999999997</v>
      </c>
      <c r="BC109" t="s">
        <v>45</v>
      </c>
      <c r="BD109">
        <v>15.62</v>
      </c>
      <c r="BE109">
        <v>15.74</v>
      </c>
      <c r="BF109">
        <v>5.4420000000000002</v>
      </c>
      <c r="BG109">
        <v>48.9</v>
      </c>
      <c r="BH109">
        <v>0.91639999999999999</v>
      </c>
      <c r="BI109" t="s">
        <v>45</v>
      </c>
    </row>
    <row r="110" spans="1:61" x14ac:dyDescent="0.2">
      <c r="A110" t="s">
        <v>148</v>
      </c>
      <c r="B110">
        <v>26</v>
      </c>
      <c r="C110">
        <v>39</v>
      </c>
      <c r="D110" t="s">
        <v>55</v>
      </c>
      <c r="E110">
        <v>13.39</v>
      </c>
      <c r="F110">
        <v>3</v>
      </c>
      <c r="G110">
        <v>11</v>
      </c>
      <c r="H110">
        <v>13.22</v>
      </c>
      <c r="I110">
        <v>13.72</v>
      </c>
      <c r="J110">
        <v>2.254</v>
      </c>
      <c r="K110">
        <v>23.940999999999999</v>
      </c>
      <c r="L110">
        <v>0.92479999999999996</v>
      </c>
      <c r="M110" t="s">
        <v>46</v>
      </c>
      <c r="N110">
        <v>13.25</v>
      </c>
      <c r="O110">
        <v>13.75</v>
      </c>
      <c r="P110">
        <v>2.2109999999999999</v>
      </c>
      <c r="Q110">
        <v>23.48</v>
      </c>
      <c r="R110">
        <v>0.91720000000000002</v>
      </c>
      <c r="S110" t="s">
        <v>46</v>
      </c>
      <c r="T110">
        <v>13.13</v>
      </c>
      <c r="U110">
        <v>13.63</v>
      </c>
      <c r="V110">
        <v>2.278</v>
      </c>
      <c r="W110">
        <v>24.19</v>
      </c>
      <c r="X110">
        <v>0.92779999999999996</v>
      </c>
      <c r="Y110" t="s">
        <v>46</v>
      </c>
      <c r="Z110">
        <v>13.25</v>
      </c>
      <c r="AA110">
        <v>13.75</v>
      </c>
      <c r="AB110">
        <v>3.0750000000000002</v>
      </c>
      <c r="AC110">
        <v>32.661999999999999</v>
      </c>
      <c r="AD110">
        <v>0.91800000000000004</v>
      </c>
      <c r="AE110" t="s">
        <v>46</v>
      </c>
      <c r="AF110">
        <v>13.27</v>
      </c>
      <c r="AG110">
        <v>13.76</v>
      </c>
      <c r="AH110">
        <v>3.0720000000000001</v>
      </c>
      <c r="AI110">
        <v>32.628999999999998</v>
      </c>
      <c r="AJ110">
        <v>0.93200000000000005</v>
      </c>
      <c r="AK110" t="s">
        <v>46</v>
      </c>
      <c r="AL110">
        <v>13.11</v>
      </c>
      <c r="AM110">
        <v>13.61</v>
      </c>
      <c r="AN110">
        <v>3.0830000000000002</v>
      </c>
      <c r="AO110">
        <v>32.741</v>
      </c>
      <c r="AP110">
        <v>0.93210000000000004</v>
      </c>
      <c r="AQ110" t="s">
        <v>46</v>
      </c>
      <c r="AR110">
        <v>13.25</v>
      </c>
      <c r="AS110">
        <v>13.75</v>
      </c>
      <c r="AT110">
        <v>3.242</v>
      </c>
      <c r="AU110">
        <v>34.427</v>
      </c>
      <c r="AV110">
        <v>0.92179999999999995</v>
      </c>
      <c r="AW110" t="s">
        <v>46</v>
      </c>
      <c r="AX110">
        <v>13.11</v>
      </c>
      <c r="AY110">
        <v>13.6</v>
      </c>
      <c r="AZ110">
        <v>3.2450000000000001</v>
      </c>
      <c r="BA110">
        <v>34.46</v>
      </c>
      <c r="BB110">
        <v>0.93169999999999997</v>
      </c>
      <c r="BC110" t="s">
        <v>46</v>
      </c>
      <c r="BD110">
        <v>13.07</v>
      </c>
      <c r="BE110">
        <v>13.57</v>
      </c>
      <c r="BF110">
        <v>3.234</v>
      </c>
      <c r="BG110">
        <v>34.341999999999999</v>
      </c>
      <c r="BH110">
        <v>0.93010000000000004</v>
      </c>
      <c r="BI110" t="s">
        <v>46</v>
      </c>
    </row>
    <row r="111" spans="1:61" x14ac:dyDescent="0.2">
      <c r="A111" t="s">
        <v>148</v>
      </c>
      <c r="B111">
        <v>28</v>
      </c>
      <c r="C111">
        <v>39</v>
      </c>
      <c r="D111" t="s">
        <v>57</v>
      </c>
      <c r="E111">
        <v>11.27</v>
      </c>
      <c r="F111">
        <v>3</v>
      </c>
      <c r="G111">
        <v>10</v>
      </c>
      <c r="H111">
        <v>11.15</v>
      </c>
      <c r="I111">
        <v>11.4</v>
      </c>
      <c r="J111">
        <v>1.857</v>
      </c>
      <c r="K111">
        <v>21.69</v>
      </c>
      <c r="L111">
        <v>0.94730000000000003</v>
      </c>
      <c r="M111" t="s">
        <v>46</v>
      </c>
      <c r="N111">
        <v>11.18</v>
      </c>
      <c r="O111">
        <v>11.4</v>
      </c>
      <c r="P111">
        <v>1.804</v>
      </c>
      <c r="Q111">
        <v>21.071000000000002</v>
      </c>
      <c r="R111">
        <v>0.95009999999999994</v>
      </c>
      <c r="S111" t="s">
        <v>46</v>
      </c>
      <c r="T111">
        <v>11.02</v>
      </c>
      <c r="U111">
        <v>11.26</v>
      </c>
      <c r="V111">
        <v>1.869</v>
      </c>
      <c r="W111">
        <v>21.829000000000001</v>
      </c>
      <c r="X111">
        <v>0.90869999999999995</v>
      </c>
      <c r="Y111" t="s">
        <v>46</v>
      </c>
      <c r="Z111">
        <v>11.18</v>
      </c>
      <c r="AA111">
        <v>11.42</v>
      </c>
      <c r="AB111">
        <v>2.4009999999999998</v>
      </c>
      <c r="AC111">
        <v>28.047999999999998</v>
      </c>
      <c r="AD111">
        <v>0.92200000000000004</v>
      </c>
      <c r="AE111" t="s">
        <v>46</v>
      </c>
      <c r="AF111">
        <v>11.19</v>
      </c>
      <c r="AG111">
        <v>11.42</v>
      </c>
      <c r="AH111">
        <v>2.3849999999999998</v>
      </c>
      <c r="AI111">
        <v>27.86</v>
      </c>
      <c r="AJ111">
        <v>0.93289999999999995</v>
      </c>
      <c r="AK111" t="s">
        <v>46</v>
      </c>
      <c r="AL111">
        <v>11</v>
      </c>
      <c r="AM111">
        <v>11.25</v>
      </c>
      <c r="AN111">
        <v>2.4049999999999998</v>
      </c>
      <c r="AO111">
        <v>28.094999999999999</v>
      </c>
      <c r="AP111">
        <v>0.95489999999999997</v>
      </c>
      <c r="AQ111" t="s">
        <v>46</v>
      </c>
      <c r="AR111">
        <v>11.19</v>
      </c>
      <c r="AS111">
        <v>11.42</v>
      </c>
      <c r="AT111">
        <v>2.5099999999999998</v>
      </c>
      <c r="AU111">
        <v>29.324000000000002</v>
      </c>
      <c r="AV111">
        <v>0.95540000000000003</v>
      </c>
      <c r="AW111" t="s">
        <v>46</v>
      </c>
      <c r="AX111">
        <v>11.04</v>
      </c>
      <c r="AY111">
        <v>11.28</v>
      </c>
      <c r="AZ111">
        <v>2.5019999999999998</v>
      </c>
      <c r="BA111">
        <v>29.228999999999999</v>
      </c>
      <c r="BB111">
        <v>0.88690000000000002</v>
      </c>
      <c r="BC111" t="s">
        <v>46</v>
      </c>
      <c r="BD111">
        <v>10.96</v>
      </c>
      <c r="BE111">
        <v>11.21</v>
      </c>
      <c r="BF111">
        <v>2.488</v>
      </c>
      <c r="BG111">
        <v>29.065000000000001</v>
      </c>
      <c r="BH111">
        <v>0.90820000000000001</v>
      </c>
      <c r="BI111" t="s">
        <v>46</v>
      </c>
    </row>
    <row r="112" spans="1:61" x14ac:dyDescent="0.2">
      <c r="A112" t="s">
        <v>148</v>
      </c>
      <c r="B112">
        <v>40</v>
      </c>
      <c r="C112">
        <v>44</v>
      </c>
      <c r="D112" t="s">
        <v>161</v>
      </c>
      <c r="E112">
        <v>9</v>
      </c>
      <c r="F112">
        <v>2</v>
      </c>
      <c r="G112">
        <v>3</v>
      </c>
      <c r="H112">
        <v>8.9499999999999993</v>
      </c>
      <c r="I112">
        <v>8.9700000000000006</v>
      </c>
      <c r="J112">
        <v>0.36499999999999999</v>
      </c>
      <c r="K112">
        <v>14.206</v>
      </c>
      <c r="L112">
        <v>0.85909999999999997</v>
      </c>
      <c r="M112" t="s">
        <v>45</v>
      </c>
      <c r="N112">
        <v>8.9700000000000006</v>
      </c>
      <c r="O112">
        <v>8.99</v>
      </c>
      <c r="P112">
        <v>0.38200000000000001</v>
      </c>
      <c r="Q112">
        <v>14.882999999999999</v>
      </c>
      <c r="R112">
        <v>0.80620000000000003</v>
      </c>
      <c r="S112" t="s">
        <v>45</v>
      </c>
      <c r="T112">
        <v>8.77</v>
      </c>
      <c r="U112">
        <v>8.94</v>
      </c>
      <c r="V112">
        <v>0.40100000000000002</v>
      </c>
      <c r="W112">
        <v>15.602</v>
      </c>
      <c r="X112">
        <v>0.85980000000000001</v>
      </c>
      <c r="Y112" t="s">
        <v>45</v>
      </c>
      <c r="Z112">
        <v>8.9</v>
      </c>
      <c r="AA112">
        <v>9.07</v>
      </c>
      <c r="AB112">
        <v>0.47599999999999998</v>
      </c>
      <c r="AC112">
        <v>18.529</v>
      </c>
      <c r="AD112">
        <v>0.8004</v>
      </c>
      <c r="AE112" t="s">
        <v>45</v>
      </c>
      <c r="AF112">
        <v>8.89</v>
      </c>
      <c r="AG112">
        <v>9.1</v>
      </c>
      <c r="AH112">
        <v>0.44400000000000001</v>
      </c>
      <c r="AI112">
        <v>17.308</v>
      </c>
      <c r="AJ112">
        <v>0.80920000000000003</v>
      </c>
      <c r="AK112" t="s">
        <v>45</v>
      </c>
      <c r="AL112">
        <v>8.83</v>
      </c>
      <c r="AM112">
        <v>8.98</v>
      </c>
      <c r="AN112">
        <v>0.42899999999999999</v>
      </c>
      <c r="AO112">
        <v>16.71</v>
      </c>
      <c r="AP112">
        <v>0.80600000000000005</v>
      </c>
      <c r="AQ112" t="s">
        <v>45</v>
      </c>
      <c r="AR112">
        <v>8.93</v>
      </c>
      <c r="AS112">
        <v>9.02</v>
      </c>
      <c r="AT112">
        <v>0.73399999999999999</v>
      </c>
      <c r="AU112">
        <v>28.581</v>
      </c>
      <c r="AV112">
        <v>0.83320000000000005</v>
      </c>
      <c r="AW112" t="s">
        <v>45</v>
      </c>
      <c r="AX112">
        <v>8.76</v>
      </c>
      <c r="AY112">
        <v>8.9600000000000009</v>
      </c>
      <c r="AZ112">
        <v>0.67700000000000005</v>
      </c>
      <c r="BA112">
        <v>26.376999999999999</v>
      </c>
      <c r="BB112">
        <v>0.82079999999999997</v>
      </c>
      <c r="BC112" t="s">
        <v>45</v>
      </c>
      <c r="BD112">
        <v>8.6999999999999993</v>
      </c>
      <c r="BE112">
        <v>8.8800000000000008</v>
      </c>
      <c r="BF112">
        <v>0.73099999999999998</v>
      </c>
      <c r="BG112">
        <v>28.481999999999999</v>
      </c>
      <c r="BH112">
        <v>0.81240000000000001</v>
      </c>
      <c r="BI112" t="s">
        <v>45</v>
      </c>
    </row>
    <row r="113" spans="1:61" x14ac:dyDescent="0.2">
      <c r="A113" t="s">
        <v>148</v>
      </c>
      <c r="B113">
        <v>50</v>
      </c>
      <c r="C113">
        <v>57</v>
      </c>
      <c r="D113" t="s">
        <v>162</v>
      </c>
      <c r="E113">
        <v>8.44</v>
      </c>
      <c r="F113">
        <v>3</v>
      </c>
      <c r="G113">
        <v>6</v>
      </c>
      <c r="H113">
        <v>8.3800000000000008</v>
      </c>
      <c r="I113">
        <v>8.41</v>
      </c>
      <c r="J113">
        <v>1.514</v>
      </c>
      <c r="K113">
        <v>29.478000000000002</v>
      </c>
      <c r="L113">
        <v>0.87</v>
      </c>
      <c r="M113" t="s">
        <v>45</v>
      </c>
      <c r="N113">
        <v>8.41</v>
      </c>
      <c r="O113">
        <v>8.43</v>
      </c>
      <c r="P113">
        <v>1.409</v>
      </c>
      <c r="Q113">
        <v>27.440999999999999</v>
      </c>
      <c r="R113">
        <v>0.84150000000000003</v>
      </c>
      <c r="S113" t="s">
        <v>45</v>
      </c>
      <c r="T113">
        <v>8.27</v>
      </c>
      <c r="U113">
        <v>8.2899999999999991</v>
      </c>
      <c r="V113">
        <v>1.3360000000000001</v>
      </c>
      <c r="W113">
        <v>26.007000000000001</v>
      </c>
      <c r="X113">
        <v>0.87170000000000003</v>
      </c>
      <c r="Y113" t="s">
        <v>45</v>
      </c>
      <c r="Z113">
        <v>8.42</v>
      </c>
      <c r="AA113">
        <v>8.43</v>
      </c>
      <c r="AB113">
        <v>1.4610000000000001</v>
      </c>
      <c r="AC113">
        <v>28.440999999999999</v>
      </c>
      <c r="AD113">
        <v>0.74860000000000004</v>
      </c>
      <c r="AE113" t="s">
        <v>45</v>
      </c>
      <c r="AF113">
        <v>8.3800000000000008</v>
      </c>
      <c r="AG113">
        <v>8.48</v>
      </c>
      <c r="AH113">
        <v>1.5269999999999999</v>
      </c>
      <c r="AI113">
        <v>29.734000000000002</v>
      </c>
      <c r="AJ113">
        <v>0.86170000000000002</v>
      </c>
      <c r="AK113" t="s">
        <v>45</v>
      </c>
      <c r="AL113">
        <v>8.26</v>
      </c>
      <c r="AM113">
        <v>8.2799999999999994</v>
      </c>
      <c r="AN113">
        <v>1.5</v>
      </c>
      <c r="AO113">
        <v>29.207000000000001</v>
      </c>
      <c r="AP113">
        <v>0.82250000000000001</v>
      </c>
      <c r="AQ113" t="s">
        <v>45</v>
      </c>
      <c r="AR113">
        <v>8.42</v>
      </c>
      <c r="AS113">
        <v>8.43</v>
      </c>
      <c r="AT113">
        <v>1.9339999999999999</v>
      </c>
      <c r="AU113">
        <v>37.655999999999999</v>
      </c>
      <c r="AV113">
        <v>0.82399999999999995</v>
      </c>
      <c r="AW113" t="s">
        <v>45</v>
      </c>
      <c r="AX113">
        <v>8.2799999999999994</v>
      </c>
      <c r="AY113">
        <v>8.3000000000000007</v>
      </c>
      <c r="AZ113">
        <v>1.925</v>
      </c>
      <c r="BA113">
        <v>37.484000000000002</v>
      </c>
      <c r="BB113">
        <v>0.81399999999999995</v>
      </c>
      <c r="BC113" t="s">
        <v>45</v>
      </c>
      <c r="BD113">
        <v>8.17</v>
      </c>
      <c r="BE113">
        <v>8.25</v>
      </c>
      <c r="BF113">
        <v>1.99</v>
      </c>
      <c r="BG113">
        <v>38.753999999999998</v>
      </c>
      <c r="BH113">
        <v>0.83819999999999995</v>
      </c>
      <c r="BI113" t="s">
        <v>45</v>
      </c>
    </row>
    <row r="114" spans="1:61" x14ac:dyDescent="0.2">
      <c r="A114" t="s">
        <v>148</v>
      </c>
      <c r="B114">
        <v>53</v>
      </c>
      <c r="C114">
        <v>58</v>
      </c>
      <c r="D114" t="s">
        <v>163</v>
      </c>
      <c r="E114">
        <v>9.32</v>
      </c>
      <c r="F114">
        <v>2</v>
      </c>
      <c r="G114">
        <v>4</v>
      </c>
      <c r="H114">
        <v>9.25</v>
      </c>
      <c r="I114">
        <v>9.2899999999999991</v>
      </c>
      <c r="J114">
        <v>0.55500000000000005</v>
      </c>
      <c r="K114">
        <v>16.22</v>
      </c>
      <c r="L114">
        <v>0.80920000000000003</v>
      </c>
      <c r="M114" t="s">
        <v>45</v>
      </c>
      <c r="N114">
        <v>9.27</v>
      </c>
      <c r="O114">
        <v>9.32</v>
      </c>
      <c r="P114">
        <v>0.54400000000000004</v>
      </c>
      <c r="Q114">
        <v>15.893000000000001</v>
      </c>
      <c r="R114">
        <v>0.82269999999999999</v>
      </c>
      <c r="S114" t="s">
        <v>45</v>
      </c>
      <c r="T114">
        <v>9.08</v>
      </c>
      <c r="U114">
        <v>9.2799999999999994</v>
      </c>
      <c r="V114">
        <v>0.59</v>
      </c>
      <c r="W114">
        <v>17.222000000000001</v>
      </c>
      <c r="X114">
        <v>0.74229999999999996</v>
      </c>
      <c r="Y114" t="s">
        <v>45</v>
      </c>
      <c r="Z114">
        <v>9.26</v>
      </c>
      <c r="AA114">
        <v>9.32</v>
      </c>
      <c r="AB114">
        <v>0.64300000000000002</v>
      </c>
      <c r="AC114">
        <v>18.783999999999999</v>
      </c>
      <c r="AD114">
        <v>0.81120000000000003</v>
      </c>
      <c r="AE114" t="s">
        <v>45</v>
      </c>
      <c r="AF114">
        <v>9.24</v>
      </c>
      <c r="AG114">
        <v>9.33</v>
      </c>
      <c r="AH114">
        <v>0.65300000000000002</v>
      </c>
      <c r="AI114">
        <v>19.062000000000001</v>
      </c>
      <c r="AJ114">
        <v>0.81389999999999996</v>
      </c>
      <c r="AK114" t="s">
        <v>45</v>
      </c>
      <c r="AL114">
        <v>9.17</v>
      </c>
      <c r="AM114">
        <v>9.26</v>
      </c>
      <c r="AN114">
        <v>0.56499999999999995</v>
      </c>
      <c r="AO114">
        <v>16.504999999999999</v>
      </c>
      <c r="AP114">
        <v>0.79500000000000004</v>
      </c>
      <c r="AQ114" t="s">
        <v>45</v>
      </c>
      <c r="AR114">
        <v>9.25</v>
      </c>
      <c r="AS114">
        <v>9.33</v>
      </c>
      <c r="AT114">
        <v>1.0489999999999999</v>
      </c>
      <c r="AU114">
        <v>30.638999999999999</v>
      </c>
      <c r="AV114">
        <v>0.84089999999999998</v>
      </c>
      <c r="AW114" t="s">
        <v>45</v>
      </c>
      <c r="AX114">
        <v>9.09</v>
      </c>
      <c r="AY114">
        <v>9.1999999999999993</v>
      </c>
      <c r="AZ114">
        <v>1.048</v>
      </c>
      <c r="BA114">
        <v>30.617999999999999</v>
      </c>
      <c r="BB114">
        <v>0.84350000000000003</v>
      </c>
      <c r="BC114" t="s">
        <v>45</v>
      </c>
      <c r="BD114">
        <v>9.0299999999999994</v>
      </c>
      <c r="BE114">
        <v>9.17</v>
      </c>
      <c r="BF114">
        <v>1.036</v>
      </c>
      <c r="BG114">
        <v>30.260999999999999</v>
      </c>
      <c r="BH114">
        <v>0.84</v>
      </c>
      <c r="BI114" t="s">
        <v>45</v>
      </c>
    </row>
    <row r="115" spans="1:61" x14ac:dyDescent="0.2">
      <c r="A115" t="s">
        <v>148</v>
      </c>
      <c r="B115">
        <v>59</v>
      </c>
      <c r="C115">
        <v>66</v>
      </c>
      <c r="D115" t="s">
        <v>60</v>
      </c>
      <c r="E115">
        <v>14.82</v>
      </c>
      <c r="F115">
        <v>2</v>
      </c>
      <c r="G115">
        <v>4</v>
      </c>
      <c r="H115">
        <v>14.72</v>
      </c>
      <c r="I115">
        <v>15.12</v>
      </c>
      <c r="J115">
        <v>0.93300000000000005</v>
      </c>
      <c r="K115">
        <v>27.248000000000001</v>
      </c>
      <c r="L115">
        <v>0.89870000000000005</v>
      </c>
      <c r="M115" t="s">
        <v>46</v>
      </c>
      <c r="N115">
        <v>14.72</v>
      </c>
      <c r="O115">
        <v>15.22</v>
      </c>
      <c r="P115">
        <v>0.92500000000000004</v>
      </c>
      <c r="Q115">
        <v>27.001000000000001</v>
      </c>
      <c r="R115">
        <v>0.89859999999999995</v>
      </c>
      <c r="S115" t="s">
        <v>46</v>
      </c>
      <c r="T115">
        <v>14.6</v>
      </c>
      <c r="U115">
        <v>15.1</v>
      </c>
      <c r="V115">
        <v>0.95899999999999996</v>
      </c>
      <c r="W115">
        <v>28.010999999999999</v>
      </c>
      <c r="X115">
        <v>0.88419999999999999</v>
      </c>
      <c r="Y115" t="s">
        <v>45</v>
      </c>
      <c r="Z115">
        <v>14.69</v>
      </c>
      <c r="AA115">
        <v>14.71</v>
      </c>
      <c r="AB115">
        <v>1.24</v>
      </c>
      <c r="AC115">
        <v>36.216000000000001</v>
      </c>
      <c r="AD115">
        <v>0.86380000000000001</v>
      </c>
      <c r="AE115" t="s">
        <v>45</v>
      </c>
      <c r="AF115">
        <v>14.76</v>
      </c>
      <c r="AG115">
        <v>15.19</v>
      </c>
      <c r="AH115">
        <v>1.1639999999999999</v>
      </c>
      <c r="AI115">
        <v>34.006999999999998</v>
      </c>
      <c r="AJ115">
        <v>0.90100000000000002</v>
      </c>
      <c r="AK115" t="s">
        <v>46</v>
      </c>
      <c r="AL115">
        <v>14.57</v>
      </c>
      <c r="AM115">
        <v>15.07</v>
      </c>
      <c r="AN115">
        <v>1.1599999999999999</v>
      </c>
      <c r="AO115">
        <v>33.892000000000003</v>
      </c>
      <c r="AP115">
        <v>0.89170000000000005</v>
      </c>
      <c r="AQ115" t="s">
        <v>46</v>
      </c>
      <c r="AR115">
        <v>14.75</v>
      </c>
      <c r="AS115">
        <v>15.21</v>
      </c>
      <c r="AT115">
        <v>1.8959999999999999</v>
      </c>
      <c r="AU115">
        <v>55.384999999999998</v>
      </c>
      <c r="AV115">
        <v>0.92769999999999997</v>
      </c>
      <c r="AW115" t="s">
        <v>46</v>
      </c>
      <c r="AX115">
        <v>14.57</v>
      </c>
      <c r="AY115">
        <v>15.06</v>
      </c>
      <c r="AZ115">
        <v>1.921</v>
      </c>
      <c r="BA115">
        <v>56.095999999999997</v>
      </c>
      <c r="BB115">
        <v>0.93330000000000002</v>
      </c>
      <c r="BC115" t="s">
        <v>46</v>
      </c>
      <c r="BD115">
        <v>14.54</v>
      </c>
      <c r="BE115">
        <v>15.02</v>
      </c>
      <c r="BF115">
        <v>1.9179999999999999</v>
      </c>
      <c r="BG115">
        <v>56.021000000000001</v>
      </c>
      <c r="BH115">
        <v>0.92559999999999998</v>
      </c>
      <c r="BI115" t="s">
        <v>46</v>
      </c>
    </row>
    <row r="116" spans="1:61" x14ac:dyDescent="0.2">
      <c r="A116" t="s">
        <v>148</v>
      </c>
      <c r="B116">
        <v>59</v>
      </c>
      <c r="C116">
        <v>68</v>
      </c>
      <c r="D116" t="s">
        <v>61</v>
      </c>
      <c r="E116">
        <v>12.36</v>
      </c>
      <c r="F116">
        <v>2</v>
      </c>
      <c r="G116">
        <v>6</v>
      </c>
      <c r="H116">
        <v>12.2</v>
      </c>
      <c r="I116">
        <v>12.48</v>
      </c>
      <c r="J116">
        <v>1.9470000000000001</v>
      </c>
      <c r="K116">
        <v>37.905999999999999</v>
      </c>
      <c r="L116">
        <v>0.86729999999999996</v>
      </c>
      <c r="M116" t="s">
        <v>46</v>
      </c>
      <c r="N116">
        <v>12.26</v>
      </c>
      <c r="O116">
        <v>12.51</v>
      </c>
      <c r="P116">
        <v>1.827</v>
      </c>
      <c r="Q116">
        <v>35.578000000000003</v>
      </c>
      <c r="R116">
        <v>0.87539999999999996</v>
      </c>
      <c r="S116" t="s">
        <v>46</v>
      </c>
      <c r="T116">
        <v>12.1</v>
      </c>
      <c r="U116">
        <v>12.43</v>
      </c>
      <c r="V116">
        <v>1.8660000000000001</v>
      </c>
      <c r="W116">
        <v>36.331000000000003</v>
      </c>
      <c r="X116">
        <v>0.87680000000000002</v>
      </c>
      <c r="Y116" t="s">
        <v>46</v>
      </c>
      <c r="Z116">
        <v>12.28</v>
      </c>
      <c r="AA116">
        <v>12.77</v>
      </c>
      <c r="AB116">
        <v>2.3660000000000001</v>
      </c>
      <c r="AC116">
        <v>46.058999999999997</v>
      </c>
      <c r="AD116">
        <v>0.90949999999999998</v>
      </c>
      <c r="AE116" t="s">
        <v>46</v>
      </c>
      <c r="AF116">
        <v>12.27</v>
      </c>
      <c r="AG116">
        <v>12.53</v>
      </c>
      <c r="AH116">
        <v>2.3839999999999999</v>
      </c>
      <c r="AI116">
        <v>46.408999999999999</v>
      </c>
      <c r="AJ116">
        <v>0.91180000000000005</v>
      </c>
      <c r="AK116" t="s">
        <v>46</v>
      </c>
      <c r="AL116">
        <v>12.1</v>
      </c>
      <c r="AM116">
        <v>12.44</v>
      </c>
      <c r="AN116">
        <v>2.4039999999999999</v>
      </c>
      <c r="AO116">
        <v>46.816000000000003</v>
      </c>
      <c r="AP116">
        <v>0.90890000000000004</v>
      </c>
      <c r="AQ116" t="s">
        <v>46</v>
      </c>
      <c r="AR116">
        <v>12.26</v>
      </c>
      <c r="AS116">
        <v>12.53</v>
      </c>
      <c r="AT116">
        <v>3.4409999999999998</v>
      </c>
      <c r="AU116">
        <v>67.001000000000005</v>
      </c>
      <c r="AV116">
        <v>0.94440000000000002</v>
      </c>
      <c r="AW116" t="s">
        <v>46</v>
      </c>
      <c r="AX116">
        <v>12.1</v>
      </c>
      <c r="AY116">
        <v>12.45</v>
      </c>
      <c r="AZ116">
        <v>3.46</v>
      </c>
      <c r="BA116">
        <v>67.375</v>
      </c>
      <c r="BB116">
        <v>0.90659999999999996</v>
      </c>
      <c r="BC116" t="s">
        <v>46</v>
      </c>
      <c r="BD116">
        <v>12.06</v>
      </c>
      <c r="BE116">
        <v>12.37</v>
      </c>
      <c r="BF116">
        <v>3.4540000000000002</v>
      </c>
      <c r="BG116">
        <v>67.248000000000005</v>
      </c>
      <c r="BH116">
        <v>0.93559999999999999</v>
      </c>
      <c r="BI116" t="s">
        <v>46</v>
      </c>
    </row>
    <row r="117" spans="1:61" x14ac:dyDescent="0.2">
      <c r="A117" t="s">
        <v>148</v>
      </c>
      <c r="B117">
        <v>67</v>
      </c>
      <c r="C117">
        <v>79</v>
      </c>
      <c r="D117" t="s">
        <v>164</v>
      </c>
      <c r="E117">
        <v>12.93</v>
      </c>
      <c r="F117">
        <v>3</v>
      </c>
      <c r="G117">
        <v>10</v>
      </c>
      <c r="H117">
        <v>12.84</v>
      </c>
      <c r="I117">
        <v>13</v>
      </c>
      <c r="J117">
        <v>0.77500000000000002</v>
      </c>
      <c r="K117">
        <v>9.0500000000000007</v>
      </c>
      <c r="L117">
        <v>0.83660000000000001</v>
      </c>
      <c r="M117" t="s">
        <v>45</v>
      </c>
      <c r="N117">
        <v>12.88</v>
      </c>
      <c r="O117">
        <v>13.05</v>
      </c>
      <c r="P117">
        <v>0.80100000000000005</v>
      </c>
      <c r="Q117">
        <v>9.3580000000000005</v>
      </c>
      <c r="R117">
        <v>0.84240000000000004</v>
      </c>
      <c r="S117" t="s">
        <v>46</v>
      </c>
      <c r="T117">
        <v>12.72</v>
      </c>
      <c r="U117">
        <v>12.97</v>
      </c>
      <c r="V117">
        <v>0.85099999999999998</v>
      </c>
      <c r="W117">
        <v>9.9359999999999999</v>
      </c>
      <c r="X117">
        <v>0.83520000000000005</v>
      </c>
      <c r="Y117" t="s">
        <v>45</v>
      </c>
      <c r="Z117">
        <v>12.89</v>
      </c>
      <c r="AA117">
        <v>13.05</v>
      </c>
      <c r="AB117">
        <v>1.359</v>
      </c>
      <c r="AC117">
        <v>15.878</v>
      </c>
      <c r="AD117">
        <v>0.83979999999999999</v>
      </c>
      <c r="AE117" t="s">
        <v>45</v>
      </c>
      <c r="AF117">
        <v>12.84</v>
      </c>
      <c r="AG117">
        <v>13.01</v>
      </c>
      <c r="AH117">
        <v>1.478</v>
      </c>
      <c r="AI117">
        <v>17.260999999999999</v>
      </c>
      <c r="AJ117">
        <v>0.79530000000000001</v>
      </c>
      <c r="AK117" t="s">
        <v>45</v>
      </c>
      <c r="AL117">
        <v>12.76</v>
      </c>
      <c r="AM117">
        <v>12.92</v>
      </c>
      <c r="AN117">
        <v>1.3660000000000001</v>
      </c>
      <c r="AO117">
        <v>15.959</v>
      </c>
      <c r="AP117">
        <v>0.8347</v>
      </c>
      <c r="AQ117" t="s">
        <v>45</v>
      </c>
      <c r="AR117">
        <v>12.89</v>
      </c>
      <c r="AS117">
        <v>13.03</v>
      </c>
      <c r="AT117">
        <v>2.5579999999999998</v>
      </c>
      <c r="AU117">
        <v>29.885000000000002</v>
      </c>
      <c r="AV117">
        <v>0.8488</v>
      </c>
      <c r="AW117" t="s">
        <v>45</v>
      </c>
      <c r="AX117">
        <v>12.77</v>
      </c>
      <c r="AY117">
        <v>12.89</v>
      </c>
      <c r="AZ117">
        <v>2.57</v>
      </c>
      <c r="BA117">
        <v>30.02</v>
      </c>
      <c r="BB117">
        <v>0.84499999999999997</v>
      </c>
      <c r="BC117" t="s">
        <v>45</v>
      </c>
      <c r="BD117">
        <v>12.66</v>
      </c>
      <c r="BE117">
        <v>12.88</v>
      </c>
      <c r="BF117">
        <v>2.63</v>
      </c>
      <c r="BG117">
        <v>30.72</v>
      </c>
      <c r="BH117">
        <v>0.84870000000000001</v>
      </c>
      <c r="BI117" t="s">
        <v>45</v>
      </c>
    </row>
    <row r="118" spans="1:61" x14ac:dyDescent="0.2">
      <c r="A118" t="s">
        <v>148</v>
      </c>
      <c r="B118">
        <v>81</v>
      </c>
      <c r="C118">
        <v>87</v>
      </c>
      <c r="D118" t="s">
        <v>62</v>
      </c>
      <c r="E118">
        <v>8.91</v>
      </c>
      <c r="F118">
        <v>1</v>
      </c>
      <c r="G118">
        <v>5</v>
      </c>
      <c r="H118">
        <v>8.76</v>
      </c>
      <c r="I118">
        <v>9.08</v>
      </c>
      <c r="J118">
        <v>1.4359999999999999</v>
      </c>
      <c r="K118">
        <v>33.561</v>
      </c>
      <c r="L118">
        <v>0.96089999999999998</v>
      </c>
      <c r="M118" t="s">
        <v>46</v>
      </c>
      <c r="N118">
        <v>8.76</v>
      </c>
      <c r="O118">
        <v>9.0399999999999991</v>
      </c>
      <c r="P118">
        <v>1.415</v>
      </c>
      <c r="Q118">
        <v>33.064</v>
      </c>
      <c r="R118">
        <v>0.9526</v>
      </c>
      <c r="S118" t="s">
        <v>46</v>
      </c>
      <c r="T118">
        <v>8.67</v>
      </c>
      <c r="U118">
        <v>8.9700000000000006</v>
      </c>
      <c r="V118">
        <v>1.4530000000000001</v>
      </c>
      <c r="W118">
        <v>33.959000000000003</v>
      </c>
      <c r="X118">
        <v>0.96189999999999998</v>
      </c>
      <c r="Y118" t="s">
        <v>46</v>
      </c>
      <c r="Z118">
        <v>8.77</v>
      </c>
      <c r="AA118">
        <v>9.0399999999999991</v>
      </c>
      <c r="AB118">
        <v>1.5820000000000001</v>
      </c>
      <c r="AC118">
        <v>36.953000000000003</v>
      </c>
      <c r="AD118">
        <v>0.91549999999999998</v>
      </c>
      <c r="AE118" t="s">
        <v>46</v>
      </c>
      <c r="AF118">
        <v>8.77</v>
      </c>
      <c r="AG118">
        <v>9.0500000000000007</v>
      </c>
      <c r="AH118">
        <v>1.5469999999999999</v>
      </c>
      <c r="AI118">
        <v>36.152000000000001</v>
      </c>
      <c r="AJ118">
        <v>0.96279999999999999</v>
      </c>
      <c r="AK118" t="s">
        <v>46</v>
      </c>
      <c r="AL118">
        <v>8.64</v>
      </c>
      <c r="AM118">
        <v>8.94</v>
      </c>
      <c r="AN118">
        <v>1.6160000000000001</v>
      </c>
      <c r="AO118">
        <v>37.761000000000003</v>
      </c>
      <c r="AP118">
        <v>0.95540000000000003</v>
      </c>
      <c r="AQ118" t="s">
        <v>46</v>
      </c>
      <c r="AR118">
        <v>8.7799999999999994</v>
      </c>
      <c r="AS118">
        <v>9.0500000000000007</v>
      </c>
      <c r="AT118">
        <v>1.615</v>
      </c>
      <c r="AU118">
        <v>37.74</v>
      </c>
      <c r="AV118">
        <v>0.95450000000000002</v>
      </c>
      <c r="AW118" t="s">
        <v>46</v>
      </c>
      <c r="AX118">
        <v>8.69</v>
      </c>
      <c r="AY118">
        <v>8.8800000000000008</v>
      </c>
      <c r="AZ118">
        <v>1.6180000000000001</v>
      </c>
      <c r="BA118">
        <v>37.793999999999997</v>
      </c>
      <c r="BB118">
        <v>0.95979999999999999</v>
      </c>
      <c r="BC118" t="s">
        <v>46</v>
      </c>
      <c r="BD118">
        <v>8.61</v>
      </c>
      <c r="BE118">
        <v>8.86</v>
      </c>
      <c r="BF118">
        <v>1.599</v>
      </c>
      <c r="BG118">
        <v>37.368000000000002</v>
      </c>
      <c r="BH118">
        <v>0.94979999999999998</v>
      </c>
      <c r="BI118" t="s">
        <v>46</v>
      </c>
    </row>
    <row r="119" spans="1:61" x14ac:dyDescent="0.2">
      <c r="A119" t="s">
        <v>148</v>
      </c>
      <c r="B119">
        <v>82</v>
      </c>
      <c r="C119">
        <v>91</v>
      </c>
      <c r="D119" t="s">
        <v>63</v>
      </c>
      <c r="E119">
        <v>16.14</v>
      </c>
      <c r="F119">
        <v>2</v>
      </c>
      <c r="G119">
        <v>8</v>
      </c>
      <c r="H119">
        <v>15.99</v>
      </c>
      <c r="I119">
        <v>16.29</v>
      </c>
      <c r="J119">
        <v>1.079</v>
      </c>
      <c r="K119">
        <v>15.76</v>
      </c>
      <c r="L119">
        <v>0.95509999999999995</v>
      </c>
      <c r="M119" t="s">
        <v>45</v>
      </c>
      <c r="N119">
        <v>16.13</v>
      </c>
      <c r="O119">
        <v>16.3</v>
      </c>
      <c r="P119">
        <v>1.008</v>
      </c>
      <c r="Q119">
        <v>14.724</v>
      </c>
      <c r="R119">
        <v>0.95079999999999998</v>
      </c>
      <c r="S119" t="s">
        <v>46</v>
      </c>
      <c r="T119">
        <v>16.010000000000002</v>
      </c>
      <c r="U119">
        <v>16.13</v>
      </c>
      <c r="V119">
        <v>1.101</v>
      </c>
      <c r="W119">
        <v>16.073</v>
      </c>
      <c r="X119">
        <v>0.96160000000000001</v>
      </c>
      <c r="Y119" t="s">
        <v>46</v>
      </c>
      <c r="Z119">
        <v>16.13</v>
      </c>
      <c r="AA119">
        <v>16.27</v>
      </c>
      <c r="AB119">
        <v>2.0089999999999999</v>
      </c>
      <c r="AC119">
        <v>29.334</v>
      </c>
      <c r="AD119">
        <v>0.96150000000000002</v>
      </c>
      <c r="AE119" t="s">
        <v>46</v>
      </c>
      <c r="AF119">
        <v>16.11</v>
      </c>
      <c r="AG119">
        <v>16.28</v>
      </c>
      <c r="AH119">
        <v>2.0489999999999999</v>
      </c>
      <c r="AI119">
        <v>29.92</v>
      </c>
      <c r="AJ119">
        <v>0.95569999999999999</v>
      </c>
      <c r="AK119" t="s">
        <v>46</v>
      </c>
      <c r="AL119">
        <v>15.93</v>
      </c>
      <c r="AM119">
        <v>16.170000000000002</v>
      </c>
      <c r="AN119">
        <v>2.0430000000000001</v>
      </c>
      <c r="AO119">
        <v>29.837</v>
      </c>
      <c r="AP119">
        <v>0.86980000000000002</v>
      </c>
      <c r="AQ119" t="s">
        <v>45</v>
      </c>
      <c r="AR119">
        <v>16.12</v>
      </c>
      <c r="AS119">
        <v>16.28</v>
      </c>
      <c r="AT119">
        <v>2.5</v>
      </c>
      <c r="AU119">
        <v>36.508000000000003</v>
      </c>
      <c r="AV119">
        <v>0.95979999999999999</v>
      </c>
      <c r="AW119" t="s">
        <v>46</v>
      </c>
      <c r="AX119">
        <v>15.97</v>
      </c>
      <c r="AY119">
        <v>16.25</v>
      </c>
      <c r="AZ119">
        <v>2.448</v>
      </c>
      <c r="BA119">
        <v>35.747999999999998</v>
      </c>
      <c r="BB119">
        <v>0.94169999999999998</v>
      </c>
      <c r="BC119" t="s">
        <v>46</v>
      </c>
      <c r="BD119">
        <v>15.95</v>
      </c>
      <c r="BE119">
        <v>16.07</v>
      </c>
      <c r="BF119">
        <v>2.4750000000000001</v>
      </c>
      <c r="BG119">
        <v>36.143000000000001</v>
      </c>
      <c r="BH119">
        <v>0.96740000000000004</v>
      </c>
      <c r="BI119" t="s">
        <v>46</v>
      </c>
    </row>
    <row r="120" spans="1:61" x14ac:dyDescent="0.2">
      <c r="A120" t="s">
        <v>148</v>
      </c>
      <c r="B120">
        <v>88</v>
      </c>
      <c r="C120">
        <v>91</v>
      </c>
      <c r="D120" t="s">
        <v>64</v>
      </c>
      <c r="E120">
        <v>15.84</v>
      </c>
      <c r="F120">
        <v>1</v>
      </c>
      <c r="G120">
        <v>2</v>
      </c>
      <c r="H120">
        <v>15.78</v>
      </c>
      <c r="I120">
        <v>15.84</v>
      </c>
      <c r="J120">
        <v>0.35899999999999999</v>
      </c>
      <c r="K120">
        <v>20.968</v>
      </c>
      <c r="L120">
        <v>0.83230000000000004</v>
      </c>
      <c r="M120" t="s">
        <v>45</v>
      </c>
      <c r="N120">
        <v>15.78</v>
      </c>
      <c r="O120">
        <v>15.91</v>
      </c>
      <c r="P120">
        <v>0.35599999999999998</v>
      </c>
      <c r="Q120">
        <v>20.809000000000001</v>
      </c>
      <c r="R120">
        <v>0.89380000000000004</v>
      </c>
      <c r="S120" t="s">
        <v>46</v>
      </c>
      <c r="T120">
        <v>15.64</v>
      </c>
      <c r="U120">
        <v>15.75</v>
      </c>
      <c r="V120">
        <v>0.378</v>
      </c>
      <c r="W120">
        <v>22.065000000000001</v>
      </c>
      <c r="X120">
        <v>0.8891</v>
      </c>
      <c r="Y120" t="s">
        <v>46</v>
      </c>
      <c r="Z120">
        <v>15.73</v>
      </c>
      <c r="AA120">
        <v>16.02</v>
      </c>
      <c r="AB120">
        <v>0.878</v>
      </c>
      <c r="AC120">
        <v>51.305999999999997</v>
      </c>
      <c r="AD120">
        <v>0.9375</v>
      </c>
      <c r="AE120" t="s">
        <v>46</v>
      </c>
      <c r="AF120">
        <v>15.72</v>
      </c>
      <c r="AG120">
        <v>16.03</v>
      </c>
      <c r="AH120">
        <v>0.89500000000000002</v>
      </c>
      <c r="AI120">
        <v>52.292000000000002</v>
      </c>
      <c r="AJ120">
        <v>0.94689999999999996</v>
      </c>
      <c r="AK120" t="s">
        <v>46</v>
      </c>
      <c r="AL120">
        <v>15.59</v>
      </c>
      <c r="AM120">
        <v>15.78</v>
      </c>
      <c r="AN120">
        <v>0.88700000000000001</v>
      </c>
      <c r="AO120">
        <v>51.835000000000001</v>
      </c>
      <c r="AP120">
        <v>0.93710000000000004</v>
      </c>
      <c r="AQ120" t="s">
        <v>46</v>
      </c>
      <c r="AR120">
        <v>15.76</v>
      </c>
      <c r="AS120">
        <v>15.93</v>
      </c>
      <c r="AT120">
        <v>1.3140000000000001</v>
      </c>
      <c r="AU120">
        <v>76.778000000000006</v>
      </c>
      <c r="AV120">
        <v>0.93230000000000002</v>
      </c>
      <c r="AW120" t="s">
        <v>46</v>
      </c>
      <c r="AX120">
        <v>15.65</v>
      </c>
      <c r="AY120">
        <v>15.71</v>
      </c>
      <c r="AZ120">
        <v>1.325</v>
      </c>
      <c r="BA120">
        <v>77.399000000000001</v>
      </c>
      <c r="BB120">
        <v>0.92569999999999997</v>
      </c>
      <c r="BC120" t="s">
        <v>46</v>
      </c>
      <c r="BD120">
        <v>15.55</v>
      </c>
      <c r="BE120">
        <v>15.73</v>
      </c>
      <c r="BF120">
        <v>1.3260000000000001</v>
      </c>
      <c r="BG120">
        <v>77.442999999999998</v>
      </c>
      <c r="BH120">
        <v>0.94640000000000002</v>
      </c>
      <c r="BI120" t="s">
        <v>46</v>
      </c>
    </row>
    <row r="121" spans="1:61" x14ac:dyDescent="0.2">
      <c r="A121" t="s">
        <v>148</v>
      </c>
      <c r="B121">
        <v>92</v>
      </c>
      <c r="C121">
        <v>99</v>
      </c>
      <c r="D121" t="s">
        <v>65</v>
      </c>
      <c r="E121">
        <v>13.54</v>
      </c>
      <c r="F121">
        <v>2</v>
      </c>
      <c r="G121">
        <v>5</v>
      </c>
      <c r="H121">
        <v>13.45</v>
      </c>
      <c r="I121">
        <v>13.54</v>
      </c>
      <c r="J121">
        <v>2.5329999999999999</v>
      </c>
      <c r="K121">
        <v>59.192999999999998</v>
      </c>
      <c r="L121">
        <v>0.9385</v>
      </c>
      <c r="M121" t="s">
        <v>45</v>
      </c>
      <c r="N121">
        <v>13.47</v>
      </c>
      <c r="O121">
        <v>13.59</v>
      </c>
      <c r="P121">
        <v>2.484</v>
      </c>
      <c r="Q121">
        <v>58.039000000000001</v>
      </c>
      <c r="R121">
        <v>0.92269999999999996</v>
      </c>
      <c r="S121" t="s">
        <v>45</v>
      </c>
      <c r="T121">
        <v>13.36</v>
      </c>
      <c r="U121">
        <v>13.46</v>
      </c>
      <c r="V121">
        <v>2.5169999999999999</v>
      </c>
      <c r="W121">
        <v>58.811</v>
      </c>
      <c r="X121">
        <v>0.94159999999999999</v>
      </c>
      <c r="Y121" t="s">
        <v>45</v>
      </c>
      <c r="Z121">
        <v>13.48</v>
      </c>
      <c r="AA121">
        <v>13.58</v>
      </c>
      <c r="AB121">
        <v>3.4209999999999998</v>
      </c>
      <c r="AC121">
        <v>79.926000000000002</v>
      </c>
      <c r="AD121">
        <v>0.92179999999999995</v>
      </c>
      <c r="AE121" t="s">
        <v>45</v>
      </c>
      <c r="AF121">
        <v>13.53</v>
      </c>
      <c r="AG121">
        <v>13.57</v>
      </c>
      <c r="AH121">
        <v>3.2909999999999999</v>
      </c>
      <c r="AI121">
        <v>76.899000000000001</v>
      </c>
      <c r="AJ121">
        <v>0.93520000000000003</v>
      </c>
      <c r="AK121" t="s">
        <v>45</v>
      </c>
      <c r="AL121">
        <v>13.32</v>
      </c>
      <c r="AM121">
        <v>13.47</v>
      </c>
      <c r="AN121">
        <v>3.3279999999999998</v>
      </c>
      <c r="AO121">
        <v>77.769000000000005</v>
      </c>
      <c r="AP121">
        <v>0.93579999999999997</v>
      </c>
      <c r="AQ121" t="s">
        <v>45</v>
      </c>
      <c r="AR121">
        <v>13.45</v>
      </c>
      <c r="AS121">
        <v>13.55</v>
      </c>
      <c r="AT121">
        <v>3.754</v>
      </c>
      <c r="AU121">
        <v>87.701999999999998</v>
      </c>
      <c r="AV121">
        <v>0.89339999999999997</v>
      </c>
      <c r="AW121" t="s">
        <v>45</v>
      </c>
      <c r="AX121">
        <v>13.36</v>
      </c>
      <c r="AY121">
        <v>13.43</v>
      </c>
      <c r="AZ121">
        <v>3.6059999999999999</v>
      </c>
      <c r="BA121">
        <v>84.241</v>
      </c>
      <c r="BB121">
        <v>0.94830000000000003</v>
      </c>
      <c r="BC121" t="s">
        <v>46</v>
      </c>
      <c r="BD121">
        <v>13.26</v>
      </c>
      <c r="BE121">
        <v>13.4</v>
      </c>
      <c r="BF121">
        <v>3.6760000000000002</v>
      </c>
      <c r="BG121">
        <v>85.876000000000005</v>
      </c>
      <c r="BH121">
        <v>0.95130000000000003</v>
      </c>
      <c r="BI121" t="s">
        <v>45</v>
      </c>
    </row>
    <row r="122" spans="1:61" x14ac:dyDescent="0.2">
      <c r="A122" t="s">
        <v>148</v>
      </c>
      <c r="B122">
        <v>92</v>
      </c>
      <c r="C122">
        <v>100</v>
      </c>
      <c r="D122" t="s">
        <v>165</v>
      </c>
      <c r="E122">
        <v>13.63</v>
      </c>
      <c r="F122">
        <v>2</v>
      </c>
      <c r="G122">
        <v>6</v>
      </c>
      <c r="H122">
        <v>13.52</v>
      </c>
      <c r="I122">
        <v>13.69</v>
      </c>
      <c r="J122">
        <v>2.6869999999999998</v>
      </c>
      <c r="K122">
        <v>52.311999999999998</v>
      </c>
      <c r="L122">
        <v>0.9325</v>
      </c>
      <c r="M122" t="s">
        <v>46</v>
      </c>
      <c r="N122">
        <v>13.56</v>
      </c>
      <c r="O122">
        <v>13.7</v>
      </c>
      <c r="P122">
        <v>2.6230000000000002</v>
      </c>
      <c r="Q122">
        <v>51.064999999999998</v>
      </c>
      <c r="R122">
        <v>0.92049999999999998</v>
      </c>
      <c r="S122" t="s">
        <v>46</v>
      </c>
      <c r="T122">
        <v>13.42</v>
      </c>
      <c r="U122">
        <v>13.59</v>
      </c>
      <c r="V122">
        <v>2.6869999999999998</v>
      </c>
      <c r="W122">
        <v>52.317999999999998</v>
      </c>
      <c r="X122">
        <v>0.93500000000000005</v>
      </c>
      <c r="Y122" t="s">
        <v>46</v>
      </c>
      <c r="Z122">
        <v>13.6</v>
      </c>
      <c r="AA122">
        <v>13.67</v>
      </c>
      <c r="AB122">
        <v>3.403</v>
      </c>
      <c r="AC122">
        <v>66.259</v>
      </c>
      <c r="AD122">
        <v>0.94920000000000004</v>
      </c>
      <c r="AE122" t="s">
        <v>46</v>
      </c>
      <c r="AF122">
        <v>13.57</v>
      </c>
      <c r="AG122">
        <v>13.71</v>
      </c>
      <c r="AH122">
        <v>3.4540000000000002</v>
      </c>
      <c r="AI122">
        <v>67.244</v>
      </c>
      <c r="AJ122">
        <v>0.92920000000000003</v>
      </c>
      <c r="AK122" t="s">
        <v>46</v>
      </c>
      <c r="AL122">
        <v>13.41</v>
      </c>
      <c r="AM122">
        <v>13.57</v>
      </c>
      <c r="AN122">
        <v>3.4590000000000001</v>
      </c>
      <c r="AO122">
        <v>67.355999999999995</v>
      </c>
      <c r="AP122">
        <v>0.94320000000000004</v>
      </c>
      <c r="AQ122" t="s">
        <v>46</v>
      </c>
      <c r="AR122">
        <v>13.57</v>
      </c>
      <c r="AS122">
        <v>13.67</v>
      </c>
      <c r="AT122">
        <v>3.8460000000000001</v>
      </c>
      <c r="AU122">
        <v>74.873999999999995</v>
      </c>
      <c r="AV122">
        <v>0.94320000000000004</v>
      </c>
      <c r="AW122" t="s">
        <v>46</v>
      </c>
      <c r="AX122">
        <v>13.39</v>
      </c>
      <c r="AY122">
        <v>13.56</v>
      </c>
      <c r="AZ122">
        <v>3.8450000000000002</v>
      </c>
      <c r="BA122">
        <v>74.866</v>
      </c>
      <c r="BB122">
        <v>0.91339999999999999</v>
      </c>
      <c r="BC122" t="s">
        <v>46</v>
      </c>
      <c r="BD122">
        <v>13.32</v>
      </c>
      <c r="BE122">
        <v>13.56</v>
      </c>
      <c r="BF122">
        <v>3.875</v>
      </c>
      <c r="BG122">
        <v>75.444000000000003</v>
      </c>
      <c r="BH122">
        <v>0.93210000000000004</v>
      </c>
      <c r="BI122" t="s">
        <v>45</v>
      </c>
    </row>
    <row r="123" spans="1:61" x14ac:dyDescent="0.2">
      <c r="A123" t="s">
        <v>148</v>
      </c>
      <c r="B123">
        <v>92</v>
      </c>
      <c r="C123">
        <v>101</v>
      </c>
      <c r="D123" t="s">
        <v>166</v>
      </c>
      <c r="E123">
        <v>13.57</v>
      </c>
      <c r="F123">
        <v>2</v>
      </c>
      <c r="G123">
        <v>7</v>
      </c>
      <c r="H123">
        <v>13.5</v>
      </c>
      <c r="I123">
        <v>13.61</v>
      </c>
      <c r="J123">
        <v>3.3250000000000002</v>
      </c>
      <c r="K123">
        <v>55.484000000000002</v>
      </c>
      <c r="L123">
        <v>0.95269999999999999</v>
      </c>
      <c r="M123" t="s">
        <v>45</v>
      </c>
      <c r="N123">
        <v>13.55</v>
      </c>
      <c r="O123">
        <v>13.58</v>
      </c>
      <c r="P123">
        <v>3.2869999999999999</v>
      </c>
      <c r="Q123">
        <v>54.848999999999997</v>
      </c>
      <c r="R123">
        <v>0.93140000000000001</v>
      </c>
      <c r="S123" t="s">
        <v>46</v>
      </c>
      <c r="T123">
        <v>13.32</v>
      </c>
      <c r="U123">
        <v>13.6</v>
      </c>
      <c r="V123">
        <v>3.4529999999999998</v>
      </c>
      <c r="W123">
        <v>57.62</v>
      </c>
      <c r="X123">
        <v>0.81159999999999999</v>
      </c>
      <c r="Y123" t="s">
        <v>45</v>
      </c>
      <c r="Z123">
        <v>13.54</v>
      </c>
      <c r="AA123">
        <v>13.55</v>
      </c>
      <c r="AB123">
        <v>4.069</v>
      </c>
      <c r="AC123">
        <v>67.91</v>
      </c>
      <c r="AD123">
        <v>0.93700000000000006</v>
      </c>
      <c r="AE123" t="s">
        <v>45</v>
      </c>
      <c r="AF123">
        <v>13.56</v>
      </c>
      <c r="AG123">
        <v>13.57</v>
      </c>
      <c r="AH123">
        <v>3.9950000000000001</v>
      </c>
      <c r="AI123">
        <v>66.679000000000002</v>
      </c>
      <c r="AJ123">
        <v>0.91539999999999999</v>
      </c>
      <c r="AK123" t="s">
        <v>46</v>
      </c>
      <c r="AL123">
        <v>13.34</v>
      </c>
      <c r="AM123">
        <v>13.49</v>
      </c>
      <c r="AN123">
        <v>4.0869999999999997</v>
      </c>
      <c r="AO123">
        <v>68.210999999999999</v>
      </c>
      <c r="AP123">
        <v>0.94269999999999998</v>
      </c>
      <c r="AQ123" t="s">
        <v>46</v>
      </c>
      <c r="AR123">
        <v>13.52</v>
      </c>
      <c r="AS123">
        <v>13.62</v>
      </c>
      <c r="AT123">
        <v>4.4340000000000002</v>
      </c>
      <c r="AU123">
        <v>74.006</v>
      </c>
      <c r="AV123">
        <v>0.95120000000000005</v>
      </c>
      <c r="AW123" t="s">
        <v>45</v>
      </c>
      <c r="AX123">
        <v>13.38</v>
      </c>
      <c r="AY123">
        <v>13.49</v>
      </c>
      <c r="AZ123">
        <v>4.4039999999999999</v>
      </c>
      <c r="BA123">
        <v>73.491</v>
      </c>
      <c r="BB123">
        <v>0.9556</v>
      </c>
      <c r="BC123" t="s">
        <v>46</v>
      </c>
      <c r="BD123">
        <v>13.26</v>
      </c>
      <c r="BE123">
        <v>13.45</v>
      </c>
      <c r="BF123">
        <v>4.4580000000000002</v>
      </c>
      <c r="BG123">
        <v>74.391000000000005</v>
      </c>
      <c r="BH123">
        <v>0.94869999999999999</v>
      </c>
      <c r="BI123" t="s">
        <v>45</v>
      </c>
    </row>
    <row r="124" spans="1:61" x14ac:dyDescent="0.2">
      <c r="A124" t="s">
        <v>148</v>
      </c>
      <c r="B124">
        <v>95</v>
      </c>
      <c r="C124">
        <v>100</v>
      </c>
      <c r="D124" t="s">
        <v>66</v>
      </c>
      <c r="E124">
        <v>10.09</v>
      </c>
      <c r="F124">
        <v>1</v>
      </c>
      <c r="G124">
        <v>4</v>
      </c>
      <c r="H124">
        <v>9.9700000000000006</v>
      </c>
      <c r="I124">
        <v>10.130000000000001</v>
      </c>
      <c r="J124">
        <v>2.294</v>
      </c>
      <c r="K124">
        <v>66.988</v>
      </c>
      <c r="L124">
        <v>0.95499999999999996</v>
      </c>
      <c r="M124" t="s">
        <v>46</v>
      </c>
      <c r="N124">
        <v>10</v>
      </c>
      <c r="O124">
        <v>10.17</v>
      </c>
      <c r="P124">
        <v>2.246</v>
      </c>
      <c r="Q124">
        <v>65.585999999999999</v>
      </c>
      <c r="R124">
        <v>0.95279999999999998</v>
      </c>
      <c r="S124" t="s">
        <v>46</v>
      </c>
      <c r="T124">
        <v>9.83</v>
      </c>
      <c r="U124">
        <v>10.050000000000001</v>
      </c>
      <c r="V124">
        <v>2.2909999999999999</v>
      </c>
      <c r="W124">
        <v>66.902000000000001</v>
      </c>
      <c r="X124">
        <v>0.94920000000000004</v>
      </c>
      <c r="Y124" t="s">
        <v>46</v>
      </c>
      <c r="Z124">
        <v>9.9700000000000006</v>
      </c>
      <c r="AA124">
        <v>10.17</v>
      </c>
      <c r="AB124">
        <v>2.488</v>
      </c>
      <c r="AC124">
        <v>72.655000000000001</v>
      </c>
      <c r="AD124">
        <v>0.95099999999999996</v>
      </c>
      <c r="AE124" t="s">
        <v>46</v>
      </c>
      <c r="AF124">
        <v>9.98</v>
      </c>
      <c r="AG124">
        <v>10.17</v>
      </c>
      <c r="AH124">
        <v>2.464</v>
      </c>
      <c r="AI124">
        <v>71.966999999999999</v>
      </c>
      <c r="AJ124">
        <v>0.94650000000000001</v>
      </c>
      <c r="AK124" t="s">
        <v>46</v>
      </c>
      <c r="AL124">
        <v>9.82</v>
      </c>
      <c r="AM124">
        <v>10</v>
      </c>
      <c r="AN124">
        <v>2.472</v>
      </c>
      <c r="AO124">
        <v>72.201999999999998</v>
      </c>
      <c r="AP124">
        <v>0.94720000000000004</v>
      </c>
      <c r="AQ124" t="s">
        <v>46</v>
      </c>
      <c r="AR124">
        <v>9.98</v>
      </c>
      <c r="AS124">
        <v>10.25</v>
      </c>
      <c r="AT124">
        <v>2.4830000000000001</v>
      </c>
      <c r="AU124">
        <v>72.516999999999996</v>
      </c>
      <c r="AV124">
        <v>0.93769999999999998</v>
      </c>
      <c r="AW124" t="s">
        <v>46</v>
      </c>
      <c r="AX124">
        <v>9.84</v>
      </c>
      <c r="AY124">
        <v>10.050000000000001</v>
      </c>
      <c r="AZ124">
        <v>2.4710000000000001</v>
      </c>
      <c r="BA124">
        <v>72.171000000000006</v>
      </c>
      <c r="BB124">
        <v>0.94310000000000005</v>
      </c>
      <c r="BC124" t="s">
        <v>46</v>
      </c>
      <c r="BD124">
        <v>9.76</v>
      </c>
      <c r="BE124">
        <v>9.9600000000000009</v>
      </c>
      <c r="BF124">
        <v>2.48</v>
      </c>
      <c r="BG124">
        <v>72.427000000000007</v>
      </c>
      <c r="BH124">
        <v>0.95620000000000005</v>
      </c>
      <c r="BI124" t="s">
        <v>46</v>
      </c>
    </row>
    <row r="125" spans="1:61" x14ac:dyDescent="0.2">
      <c r="A125" t="s">
        <v>148</v>
      </c>
      <c r="B125">
        <v>101</v>
      </c>
      <c r="C125">
        <v>109</v>
      </c>
      <c r="D125" t="s">
        <v>167</v>
      </c>
      <c r="E125">
        <v>7.99</v>
      </c>
      <c r="F125">
        <v>2</v>
      </c>
      <c r="G125">
        <v>7</v>
      </c>
      <c r="H125">
        <v>7.91</v>
      </c>
      <c r="I125">
        <v>7.99</v>
      </c>
      <c r="J125">
        <v>3.657</v>
      </c>
      <c r="K125">
        <v>61.023000000000003</v>
      </c>
      <c r="L125">
        <v>0.93540000000000001</v>
      </c>
      <c r="M125" t="s">
        <v>45</v>
      </c>
      <c r="N125">
        <v>7.94</v>
      </c>
      <c r="O125">
        <v>7.96</v>
      </c>
      <c r="P125">
        <v>3.7370000000000001</v>
      </c>
      <c r="Q125">
        <v>62.372</v>
      </c>
      <c r="R125">
        <v>0.93559999999999999</v>
      </c>
      <c r="S125" t="s">
        <v>45</v>
      </c>
      <c r="T125">
        <v>7.86</v>
      </c>
      <c r="U125">
        <v>7.88</v>
      </c>
      <c r="V125">
        <v>3.8679999999999999</v>
      </c>
      <c r="W125">
        <v>64.552999999999997</v>
      </c>
      <c r="X125">
        <v>0.83699999999999997</v>
      </c>
      <c r="Y125" t="s">
        <v>45</v>
      </c>
      <c r="Z125">
        <v>7.95</v>
      </c>
      <c r="AA125">
        <v>7.98</v>
      </c>
      <c r="AB125">
        <v>3.6150000000000002</v>
      </c>
      <c r="AC125">
        <v>60.325000000000003</v>
      </c>
      <c r="AD125">
        <v>0.94450000000000001</v>
      </c>
      <c r="AE125" t="s">
        <v>45</v>
      </c>
      <c r="AF125">
        <v>7.93</v>
      </c>
      <c r="AG125">
        <v>7.99</v>
      </c>
      <c r="AH125">
        <v>3.6890000000000001</v>
      </c>
      <c r="AI125">
        <v>61.563000000000002</v>
      </c>
      <c r="AJ125">
        <v>0.90410000000000001</v>
      </c>
      <c r="AK125" t="s">
        <v>45</v>
      </c>
      <c r="AL125">
        <v>7.86</v>
      </c>
      <c r="AM125">
        <v>7.88</v>
      </c>
      <c r="AN125">
        <v>3.8130000000000002</v>
      </c>
      <c r="AO125">
        <v>63.631</v>
      </c>
      <c r="AP125">
        <v>0.83640000000000003</v>
      </c>
      <c r="AQ125" t="s">
        <v>45</v>
      </c>
      <c r="AR125">
        <v>7.97</v>
      </c>
      <c r="AS125">
        <v>7.99</v>
      </c>
      <c r="AT125">
        <v>3.6819999999999999</v>
      </c>
      <c r="AU125">
        <v>61.454999999999998</v>
      </c>
      <c r="AV125">
        <v>0.9143</v>
      </c>
      <c r="AW125" t="s">
        <v>45</v>
      </c>
      <c r="AX125">
        <v>7.88</v>
      </c>
      <c r="AY125">
        <v>7.89</v>
      </c>
      <c r="AZ125">
        <v>3.746</v>
      </c>
      <c r="BA125">
        <v>62.515999999999998</v>
      </c>
      <c r="BB125">
        <v>0.83379999999999999</v>
      </c>
      <c r="BC125" t="s">
        <v>45</v>
      </c>
      <c r="BD125">
        <v>7.8</v>
      </c>
      <c r="BE125">
        <v>7.86</v>
      </c>
      <c r="BF125">
        <v>3.734</v>
      </c>
      <c r="BG125">
        <v>62.322000000000003</v>
      </c>
      <c r="BH125">
        <v>0.85350000000000004</v>
      </c>
      <c r="BI125" t="s">
        <v>45</v>
      </c>
    </row>
    <row r="126" spans="1:61" x14ac:dyDescent="0.2">
      <c r="A126" t="s">
        <v>148</v>
      </c>
      <c r="B126">
        <v>101</v>
      </c>
      <c r="C126">
        <v>138</v>
      </c>
      <c r="D126" t="s">
        <v>68</v>
      </c>
      <c r="E126">
        <v>7.84</v>
      </c>
      <c r="F126">
        <v>5</v>
      </c>
      <c r="G126">
        <v>35</v>
      </c>
      <c r="H126">
        <v>7.64</v>
      </c>
      <c r="I126">
        <v>8.0299999999999994</v>
      </c>
      <c r="J126">
        <v>6.2830000000000004</v>
      </c>
      <c r="K126">
        <v>20.97</v>
      </c>
      <c r="L126">
        <v>0.96970000000000001</v>
      </c>
      <c r="M126" t="s">
        <v>46</v>
      </c>
      <c r="N126">
        <v>7.65</v>
      </c>
      <c r="O126">
        <v>8</v>
      </c>
      <c r="P126">
        <v>6.1710000000000003</v>
      </c>
      <c r="Q126">
        <v>20.596</v>
      </c>
      <c r="R126">
        <v>0.96309999999999996</v>
      </c>
      <c r="S126" t="s">
        <v>46</v>
      </c>
      <c r="T126">
        <v>7.61</v>
      </c>
      <c r="U126">
        <v>7.82</v>
      </c>
      <c r="V126">
        <v>6.3550000000000004</v>
      </c>
      <c r="W126">
        <v>21.213000000000001</v>
      </c>
      <c r="X126">
        <v>0.95889999999999997</v>
      </c>
      <c r="Y126" t="s">
        <v>46</v>
      </c>
      <c r="Z126">
        <v>7.63</v>
      </c>
      <c r="AA126">
        <v>8.14</v>
      </c>
      <c r="AB126">
        <v>6.1130000000000004</v>
      </c>
      <c r="AC126">
        <v>20.405999999999999</v>
      </c>
      <c r="AD126">
        <v>0.96440000000000003</v>
      </c>
      <c r="AE126" t="s">
        <v>46</v>
      </c>
      <c r="AF126">
        <v>7.65</v>
      </c>
      <c r="AG126">
        <v>7.92</v>
      </c>
      <c r="AH126">
        <v>6.242</v>
      </c>
      <c r="AI126">
        <v>20.835000000000001</v>
      </c>
      <c r="AJ126">
        <v>0.95940000000000003</v>
      </c>
      <c r="AK126" t="s">
        <v>46</v>
      </c>
      <c r="AL126">
        <v>7.51</v>
      </c>
      <c r="AM126">
        <v>8.01</v>
      </c>
      <c r="AN126">
        <v>6.258</v>
      </c>
      <c r="AO126">
        <v>20.888999999999999</v>
      </c>
      <c r="AP126">
        <v>0.95909999999999995</v>
      </c>
      <c r="AQ126" t="s">
        <v>46</v>
      </c>
      <c r="AR126">
        <v>7.78</v>
      </c>
      <c r="AS126">
        <v>8.2899999999999991</v>
      </c>
      <c r="AT126">
        <v>5.9219999999999997</v>
      </c>
      <c r="AU126">
        <v>19.765999999999998</v>
      </c>
      <c r="AV126">
        <v>0.96</v>
      </c>
      <c r="AW126" t="s">
        <v>46</v>
      </c>
      <c r="AX126">
        <v>7.59</v>
      </c>
      <c r="AY126">
        <v>8.07</v>
      </c>
      <c r="AZ126">
        <v>6.1379999999999999</v>
      </c>
      <c r="BA126">
        <v>20.486000000000001</v>
      </c>
      <c r="BB126">
        <v>0.95740000000000003</v>
      </c>
      <c r="BC126" t="s">
        <v>46</v>
      </c>
      <c r="BD126">
        <v>7.46</v>
      </c>
      <c r="BE126">
        <v>7.95</v>
      </c>
      <c r="BF126">
        <v>6.1909999999999998</v>
      </c>
      <c r="BG126">
        <v>20.664000000000001</v>
      </c>
      <c r="BH126">
        <v>0.95740000000000003</v>
      </c>
      <c r="BI126" t="s">
        <v>46</v>
      </c>
    </row>
    <row r="127" spans="1:61" x14ac:dyDescent="0.2">
      <c r="A127" t="s">
        <v>148</v>
      </c>
      <c r="B127">
        <v>106</v>
      </c>
      <c r="C127">
        <v>119</v>
      </c>
      <c r="D127" t="s">
        <v>168</v>
      </c>
      <c r="E127">
        <v>7.71</v>
      </c>
      <c r="F127">
        <v>4</v>
      </c>
      <c r="G127">
        <v>11</v>
      </c>
      <c r="H127">
        <v>7.54</v>
      </c>
      <c r="I127">
        <v>7.68</v>
      </c>
      <c r="J127">
        <v>3.4009999999999998</v>
      </c>
      <c r="K127">
        <v>36.116999999999997</v>
      </c>
      <c r="L127">
        <v>0.94379999999999997</v>
      </c>
      <c r="M127" t="s">
        <v>45</v>
      </c>
      <c r="N127">
        <v>7.57</v>
      </c>
      <c r="O127">
        <v>7.71</v>
      </c>
      <c r="P127">
        <v>3.2410000000000001</v>
      </c>
      <c r="Q127">
        <v>34.421999999999997</v>
      </c>
      <c r="R127">
        <v>0.93969999999999998</v>
      </c>
      <c r="S127" t="s">
        <v>45</v>
      </c>
      <c r="T127">
        <v>7.45</v>
      </c>
      <c r="U127">
        <v>7.66</v>
      </c>
      <c r="V127">
        <v>3.3679999999999999</v>
      </c>
      <c r="W127">
        <v>35.774000000000001</v>
      </c>
      <c r="X127">
        <v>0.90980000000000005</v>
      </c>
      <c r="Y127" t="s">
        <v>45</v>
      </c>
      <c r="Z127">
        <v>7.59</v>
      </c>
      <c r="AA127">
        <v>7.72</v>
      </c>
      <c r="AB127">
        <v>3.3140000000000001</v>
      </c>
      <c r="AC127">
        <v>35.191000000000003</v>
      </c>
      <c r="AD127">
        <v>0.93149999999999999</v>
      </c>
      <c r="AE127" t="s">
        <v>45</v>
      </c>
      <c r="AF127">
        <v>7.6</v>
      </c>
      <c r="AG127">
        <v>7.75</v>
      </c>
      <c r="AH127">
        <v>3.0619999999999998</v>
      </c>
      <c r="AI127">
        <v>32.514000000000003</v>
      </c>
      <c r="AJ127">
        <v>0.91210000000000002</v>
      </c>
      <c r="AK127" t="s">
        <v>45</v>
      </c>
      <c r="AL127">
        <v>7.48</v>
      </c>
      <c r="AM127">
        <v>7.62</v>
      </c>
      <c r="AN127">
        <v>3.306</v>
      </c>
      <c r="AO127">
        <v>35.106999999999999</v>
      </c>
      <c r="AP127">
        <v>0.96120000000000005</v>
      </c>
      <c r="AQ127" t="s">
        <v>45</v>
      </c>
      <c r="AR127">
        <v>7.58</v>
      </c>
      <c r="AS127">
        <v>7.75</v>
      </c>
      <c r="AT127">
        <v>3.3140000000000001</v>
      </c>
      <c r="AU127">
        <v>35.195999999999998</v>
      </c>
      <c r="AV127">
        <v>0.90739999999999998</v>
      </c>
      <c r="AW127" t="s">
        <v>45</v>
      </c>
      <c r="AX127">
        <v>7.44</v>
      </c>
      <c r="AY127">
        <v>7.65</v>
      </c>
      <c r="AZ127">
        <v>3.28</v>
      </c>
      <c r="BA127">
        <v>34.835999999999999</v>
      </c>
      <c r="BB127">
        <v>0.96130000000000004</v>
      </c>
      <c r="BC127" t="s">
        <v>45</v>
      </c>
      <c r="BD127">
        <v>7.43</v>
      </c>
      <c r="BE127">
        <v>7.57</v>
      </c>
      <c r="BF127">
        <v>3.206</v>
      </c>
      <c r="BG127">
        <v>34.045999999999999</v>
      </c>
      <c r="BH127">
        <v>0.96750000000000003</v>
      </c>
      <c r="BI127" t="s">
        <v>45</v>
      </c>
    </row>
    <row r="128" spans="1:61" x14ac:dyDescent="0.2">
      <c r="A128" t="s">
        <v>148</v>
      </c>
      <c r="B128">
        <v>110</v>
      </c>
      <c r="C128">
        <v>138</v>
      </c>
      <c r="D128" t="s">
        <v>70</v>
      </c>
      <c r="E128">
        <v>7.85</v>
      </c>
      <c r="F128">
        <v>6</v>
      </c>
      <c r="G128">
        <v>26</v>
      </c>
      <c r="H128">
        <v>7.63</v>
      </c>
      <c r="I128">
        <v>7.79</v>
      </c>
      <c r="J128">
        <v>3.1240000000000001</v>
      </c>
      <c r="K128">
        <v>14.037000000000001</v>
      </c>
      <c r="L128">
        <v>0.95679999999999998</v>
      </c>
      <c r="M128" t="s">
        <v>45</v>
      </c>
      <c r="N128">
        <v>7.63</v>
      </c>
      <c r="O128">
        <v>8.1300000000000008</v>
      </c>
      <c r="P128">
        <v>2.83</v>
      </c>
      <c r="Q128">
        <v>12.717000000000001</v>
      </c>
      <c r="R128">
        <v>0.96279999999999999</v>
      </c>
      <c r="S128" t="s">
        <v>45</v>
      </c>
      <c r="T128">
        <v>7.51</v>
      </c>
      <c r="U128">
        <v>8.01</v>
      </c>
      <c r="V128">
        <v>2.9359999999999999</v>
      </c>
      <c r="W128">
        <v>13.193</v>
      </c>
      <c r="X128">
        <v>0.96220000000000006</v>
      </c>
      <c r="Y128" t="s">
        <v>45</v>
      </c>
      <c r="Z128">
        <v>7.63</v>
      </c>
      <c r="AA128">
        <v>7.83</v>
      </c>
      <c r="AB128">
        <v>3.028</v>
      </c>
      <c r="AC128">
        <v>13.606</v>
      </c>
      <c r="AD128">
        <v>0.95440000000000003</v>
      </c>
      <c r="AE128" t="s">
        <v>45</v>
      </c>
      <c r="AF128">
        <v>7.64</v>
      </c>
      <c r="AG128">
        <v>7.9</v>
      </c>
      <c r="AH128">
        <v>2.927</v>
      </c>
      <c r="AI128">
        <v>13.154</v>
      </c>
      <c r="AJ128">
        <v>0.9536</v>
      </c>
      <c r="AK128" t="s">
        <v>45</v>
      </c>
      <c r="AL128">
        <v>7.75</v>
      </c>
      <c r="AM128">
        <v>7.76</v>
      </c>
      <c r="AN128">
        <v>3.0550000000000002</v>
      </c>
      <c r="AO128">
        <v>13.728</v>
      </c>
      <c r="AP128">
        <v>0.91020000000000001</v>
      </c>
      <c r="AQ128" t="s">
        <v>45</v>
      </c>
      <c r="AR128">
        <v>7.64</v>
      </c>
      <c r="AS128">
        <v>7.96</v>
      </c>
      <c r="AT128">
        <v>2.92</v>
      </c>
      <c r="AU128">
        <v>13.12</v>
      </c>
      <c r="AV128">
        <v>0.95540000000000003</v>
      </c>
      <c r="AW128" t="s">
        <v>45</v>
      </c>
      <c r="AX128">
        <v>7.54</v>
      </c>
      <c r="AY128">
        <v>8.0299999999999994</v>
      </c>
      <c r="AZ128">
        <v>2.8730000000000002</v>
      </c>
      <c r="BA128">
        <v>12.909000000000001</v>
      </c>
      <c r="BB128">
        <v>0.95950000000000002</v>
      </c>
      <c r="BC128" t="s">
        <v>45</v>
      </c>
      <c r="BD128">
        <v>7.59</v>
      </c>
      <c r="BE128">
        <v>7.76</v>
      </c>
      <c r="BF128">
        <v>2.996</v>
      </c>
      <c r="BG128">
        <v>13.46</v>
      </c>
      <c r="BH128">
        <v>0.95699999999999996</v>
      </c>
      <c r="BI128" t="s">
        <v>45</v>
      </c>
    </row>
    <row r="129" spans="1:61" x14ac:dyDescent="0.2">
      <c r="A129" t="s">
        <v>148</v>
      </c>
      <c r="B129">
        <v>139</v>
      </c>
      <c r="C129">
        <v>144</v>
      </c>
      <c r="D129" t="s">
        <v>71</v>
      </c>
      <c r="E129">
        <v>9.32</v>
      </c>
      <c r="F129">
        <v>1</v>
      </c>
      <c r="G129">
        <v>4</v>
      </c>
      <c r="H129">
        <v>9.19</v>
      </c>
      <c r="I129">
        <v>9.4</v>
      </c>
      <c r="J129">
        <v>2.6840000000000002</v>
      </c>
      <c r="K129">
        <v>78.387</v>
      </c>
      <c r="L129">
        <v>0.95</v>
      </c>
      <c r="M129" t="s">
        <v>46</v>
      </c>
      <c r="N129">
        <v>9.2100000000000009</v>
      </c>
      <c r="O129">
        <v>9.51</v>
      </c>
      <c r="P129">
        <v>2.6469999999999998</v>
      </c>
      <c r="Q129">
        <v>77.311999999999998</v>
      </c>
      <c r="R129">
        <v>0.95450000000000002</v>
      </c>
      <c r="S129" t="s">
        <v>46</v>
      </c>
      <c r="T129">
        <v>9.09</v>
      </c>
      <c r="U129">
        <v>9.39</v>
      </c>
      <c r="V129">
        <v>2.6389999999999998</v>
      </c>
      <c r="W129">
        <v>77.061999999999998</v>
      </c>
      <c r="X129">
        <v>0.95369999999999999</v>
      </c>
      <c r="Y129" t="s">
        <v>46</v>
      </c>
      <c r="Z129">
        <v>9.17</v>
      </c>
      <c r="AA129">
        <v>9.5299999999999994</v>
      </c>
      <c r="AB129">
        <v>2.65</v>
      </c>
      <c r="AC129">
        <v>77.402000000000001</v>
      </c>
      <c r="AD129">
        <v>0.94530000000000003</v>
      </c>
      <c r="AE129" t="s">
        <v>46</v>
      </c>
      <c r="AF129">
        <v>9.23</v>
      </c>
      <c r="AG129">
        <v>9.4</v>
      </c>
      <c r="AH129">
        <v>2.6280000000000001</v>
      </c>
      <c r="AI129">
        <v>76.748000000000005</v>
      </c>
      <c r="AJ129">
        <v>0.95289999999999997</v>
      </c>
      <c r="AK129" t="s">
        <v>46</v>
      </c>
      <c r="AL129">
        <v>9.06</v>
      </c>
      <c r="AM129">
        <v>9.39</v>
      </c>
      <c r="AN129">
        <v>2.6880000000000002</v>
      </c>
      <c r="AO129">
        <v>78.495999999999995</v>
      </c>
      <c r="AP129">
        <v>0.90790000000000004</v>
      </c>
      <c r="AQ129" t="s">
        <v>46</v>
      </c>
      <c r="AR129">
        <v>9.2200000000000006</v>
      </c>
      <c r="AS129">
        <v>9.56</v>
      </c>
      <c r="AT129">
        <v>2.653</v>
      </c>
      <c r="AU129">
        <v>77.495000000000005</v>
      </c>
      <c r="AV129">
        <v>0.95009999999999994</v>
      </c>
      <c r="AW129" t="s">
        <v>46</v>
      </c>
      <c r="AX129">
        <v>9.07</v>
      </c>
      <c r="AY129">
        <v>9.49</v>
      </c>
      <c r="AZ129">
        <v>2.6640000000000001</v>
      </c>
      <c r="BA129">
        <v>77.802000000000007</v>
      </c>
      <c r="BB129">
        <v>0.94240000000000002</v>
      </c>
      <c r="BC129" t="s">
        <v>46</v>
      </c>
      <c r="BD129">
        <v>9.0299999999999994</v>
      </c>
      <c r="BE129">
        <v>9.24</v>
      </c>
      <c r="BF129">
        <v>2.6419999999999999</v>
      </c>
      <c r="BG129">
        <v>77.149000000000001</v>
      </c>
      <c r="BH129">
        <v>0.94630000000000003</v>
      </c>
      <c r="BI129" t="s">
        <v>46</v>
      </c>
    </row>
    <row r="130" spans="1:61" x14ac:dyDescent="0.2">
      <c r="A130" t="s">
        <v>148</v>
      </c>
      <c r="B130">
        <v>139</v>
      </c>
      <c r="C130">
        <v>153</v>
      </c>
      <c r="D130" t="s">
        <v>169</v>
      </c>
      <c r="E130">
        <v>7.89</v>
      </c>
      <c r="F130">
        <v>3</v>
      </c>
      <c r="G130">
        <v>12</v>
      </c>
      <c r="H130">
        <v>7.84</v>
      </c>
      <c r="I130">
        <v>7.94</v>
      </c>
      <c r="J130">
        <v>6.4770000000000003</v>
      </c>
      <c r="K130">
        <v>63.05</v>
      </c>
      <c r="L130">
        <v>0.90349999999999997</v>
      </c>
      <c r="M130" t="s">
        <v>45</v>
      </c>
      <c r="N130">
        <v>7.69</v>
      </c>
      <c r="O130">
        <v>8.17</v>
      </c>
      <c r="P130">
        <v>6.2560000000000002</v>
      </c>
      <c r="Q130">
        <v>60.902000000000001</v>
      </c>
      <c r="R130">
        <v>0.76400000000000001</v>
      </c>
      <c r="S130" t="s">
        <v>45</v>
      </c>
      <c r="T130">
        <v>7.64</v>
      </c>
      <c r="U130">
        <v>8.06</v>
      </c>
      <c r="V130">
        <v>6.5549999999999997</v>
      </c>
      <c r="W130">
        <v>63.811</v>
      </c>
      <c r="X130">
        <v>0.80130000000000001</v>
      </c>
      <c r="Y130" t="s">
        <v>45</v>
      </c>
      <c r="Z130">
        <v>7.84</v>
      </c>
      <c r="AA130">
        <v>7.93</v>
      </c>
      <c r="AB130">
        <v>6.5209999999999999</v>
      </c>
      <c r="AC130">
        <v>63.481999999999999</v>
      </c>
      <c r="AD130">
        <v>0.90949999999999998</v>
      </c>
      <c r="AE130" t="s">
        <v>45</v>
      </c>
      <c r="AF130">
        <v>7.7</v>
      </c>
      <c r="AG130">
        <v>8.1999999999999993</v>
      </c>
      <c r="AH130">
        <v>6.4640000000000004</v>
      </c>
      <c r="AI130">
        <v>62.923999999999999</v>
      </c>
      <c r="AJ130">
        <v>0.77329999999999999</v>
      </c>
      <c r="AK130" t="s">
        <v>45</v>
      </c>
      <c r="AL130">
        <v>7.77</v>
      </c>
      <c r="AM130">
        <v>7.86</v>
      </c>
      <c r="AN130">
        <v>6.6769999999999996</v>
      </c>
      <c r="AO130">
        <v>64.998999999999995</v>
      </c>
      <c r="AP130">
        <v>0.84489999999999998</v>
      </c>
      <c r="AQ130" t="s">
        <v>45</v>
      </c>
      <c r="AR130">
        <v>7.84</v>
      </c>
      <c r="AS130">
        <v>7.96</v>
      </c>
      <c r="AT130">
        <v>6.5620000000000003</v>
      </c>
      <c r="AU130">
        <v>63.88</v>
      </c>
      <c r="AV130">
        <v>0.89529999999999998</v>
      </c>
      <c r="AW130" t="s">
        <v>45</v>
      </c>
      <c r="AX130">
        <v>7.78</v>
      </c>
      <c r="AY130">
        <v>7.88</v>
      </c>
      <c r="AZ130">
        <v>6.468</v>
      </c>
      <c r="BA130">
        <v>62.966999999999999</v>
      </c>
      <c r="BB130">
        <v>0.88009999999999999</v>
      </c>
      <c r="BC130" t="s">
        <v>45</v>
      </c>
      <c r="BD130">
        <v>7.77</v>
      </c>
      <c r="BE130">
        <v>7.77</v>
      </c>
      <c r="BF130">
        <v>6.835</v>
      </c>
      <c r="BG130">
        <v>66.545000000000002</v>
      </c>
      <c r="BH130">
        <v>0.80679999999999996</v>
      </c>
      <c r="BI130" t="s">
        <v>45</v>
      </c>
    </row>
    <row r="131" spans="1:61" x14ac:dyDescent="0.2">
      <c r="A131" t="s">
        <v>148</v>
      </c>
      <c r="B131">
        <v>139</v>
      </c>
      <c r="C131">
        <v>167</v>
      </c>
      <c r="D131" t="s">
        <v>73</v>
      </c>
      <c r="E131">
        <v>14.44</v>
      </c>
      <c r="F131">
        <v>4</v>
      </c>
      <c r="G131">
        <v>25</v>
      </c>
      <c r="H131">
        <v>14.25</v>
      </c>
      <c r="I131">
        <v>14.59</v>
      </c>
      <c r="J131">
        <v>9.0719999999999992</v>
      </c>
      <c r="K131">
        <v>42.393999999999998</v>
      </c>
      <c r="L131">
        <v>0.96689999999999998</v>
      </c>
      <c r="M131" t="s">
        <v>46</v>
      </c>
      <c r="N131">
        <v>14.44</v>
      </c>
      <c r="O131">
        <v>14.46</v>
      </c>
      <c r="P131">
        <v>8.9329999999999998</v>
      </c>
      <c r="Q131">
        <v>41.741</v>
      </c>
      <c r="R131">
        <v>0.96499999999999997</v>
      </c>
      <c r="S131" t="s">
        <v>46</v>
      </c>
      <c r="T131">
        <v>14.16</v>
      </c>
      <c r="U131">
        <v>14.5</v>
      </c>
      <c r="V131">
        <v>9.0289999999999999</v>
      </c>
      <c r="W131">
        <v>42.189</v>
      </c>
      <c r="X131">
        <v>0.96909999999999996</v>
      </c>
      <c r="Y131" t="s">
        <v>46</v>
      </c>
      <c r="Z131">
        <v>14.28</v>
      </c>
      <c r="AA131">
        <v>14.6</v>
      </c>
      <c r="AB131">
        <v>9.2040000000000006</v>
      </c>
      <c r="AC131">
        <v>43.009</v>
      </c>
      <c r="AD131">
        <v>0.96889999999999998</v>
      </c>
      <c r="AE131" t="s">
        <v>46</v>
      </c>
      <c r="AF131">
        <v>14.29</v>
      </c>
      <c r="AG131">
        <v>14.62</v>
      </c>
      <c r="AH131">
        <v>9.202</v>
      </c>
      <c r="AI131">
        <v>43</v>
      </c>
      <c r="AJ131">
        <v>0.97009999999999996</v>
      </c>
      <c r="AK131" t="s">
        <v>46</v>
      </c>
      <c r="AL131">
        <v>14.12</v>
      </c>
      <c r="AM131">
        <v>14.44</v>
      </c>
      <c r="AN131">
        <v>9.2620000000000005</v>
      </c>
      <c r="AO131">
        <v>43.279000000000003</v>
      </c>
      <c r="AP131">
        <v>0.9698</v>
      </c>
      <c r="AQ131" t="s">
        <v>46</v>
      </c>
      <c r="AR131">
        <v>14.3</v>
      </c>
      <c r="AS131">
        <v>14.63</v>
      </c>
      <c r="AT131">
        <v>9.2319999999999993</v>
      </c>
      <c r="AU131">
        <v>43.140999999999998</v>
      </c>
      <c r="AV131">
        <v>0.9657</v>
      </c>
      <c r="AW131" t="s">
        <v>46</v>
      </c>
      <c r="AX131">
        <v>14.16</v>
      </c>
      <c r="AY131">
        <v>14.47</v>
      </c>
      <c r="AZ131">
        <v>9.1999999999999993</v>
      </c>
      <c r="BA131">
        <v>42.991999999999997</v>
      </c>
      <c r="BB131">
        <v>0.97030000000000005</v>
      </c>
      <c r="BC131" t="s">
        <v>46</v>
      </c>
      <c r="BD131">
        <v>14.14</v>
      </c>
      <c r="BE131">
        <v>14.55</v>
      </c>
      <c r="BF131">
        <v>9.2509999999999994</v>
      </c>
      <c r="BG131">
        <v>43.228000000000002</v>
      </c>
      <c r="BH131">
        <v>0.96630000000000005</v>
      </c>
      <c r="BI131" t="s">
        <v>46</v>
      </c>
    </row>
    <row r="132" spans="1:61" x14ac:dyDescent="0.2">
      <c r="A132" t="s">
        <v>148</v>
      </c>
      <c r="B132">
        <v>140</v>
      </c>
      <c r="C132">
        <v>156</v>
      </c>
      <c r="D132" t="s">
        <v>74</v>
      </c>
      <c r="E132">
        <v>11.52</v>
      </c>
      <c r="F132">
        <v>3</v>
      </c>
      <c r="G132">
        <v>14</v>
      </c>
      <c r="H132">
        <v>11.48</v>
      </c>
      <c r="I132">
        <v>11.9</v>
      </c>
      <c r="J132">
        <v>7.0490000000000004</v>
      </c>
      <c r="K132">
        <v>58.822000000000003</v>
      </c>
      <c r="L132">
        <v>0.88180000000000003</v>
      </c>
      <c r="M132" t="s">
        <v>45</v>
      </c>
      <c r="N132">
        <v>11.39</v>
      </c>
      <c r="O132">
        <v>11.59</v>
      </c>
      <c r="P132">
        <v>6.649</v>
      </c>
      <c r="Q132">
        <v>55.482999999999997</v>
      </c>
      <c r="R132">
        <v>0.90129999999999999</v>
      </c>
      <c r="S132" t="s">
        <v>46</v>
      </c>
      <c r="T132">
        <v>11.3</v>
      </c>
      <c r="U132">
        <v>11.5</v>
      </c>
      <c r="V132">
        <v>6.6760000000000002</v>
      </c>
      <c r="W132">
        <v>55.706000000000003</v>
      </c>
      <c r="X132">
        <v>0.94199999999999995</v>
      </c>
      <c r="Y132" t="s">
        <v>46</v>
      </c>
      <c r="Z132">
        <v>11.39</v>
      </c>
      <c r="AA132">
        <v>11.56</v>
      </c>
      <c r="AB132">
        <v>6.8179999999999996</v>
      </c>
      <c r="AC132">
        <v>56.895000000000003</v>
      </c>
      <c r="AD132">
        <v>0.94599999999999995</v>
      </c>
      <c r="AE132" t="s">
        <v>46</v>
      </c>
      <c r="AF132">
        <v>11.52</v>
      </c>
      <c r="AG132">
        <v>11.54</v>
      </c>
      <c r="AH132">
        <v>6.798</v>
      </c>
      <c r="AI132">
        <v>56.722999999999999</v>
      </c>
      <c r="AJ132">
        <v>0.91900000000000004</v>
      </c>
      <c r="AK132" t="s">
        <v>45</v>
      </c>
      <c r="AL132">
        <v>11.23</v>
      </c>
      <c r="AM132">
        <v>11.47</v>
      </c>
      <c r="AN132">
        <v>6.7789999999999999</v>
      </c>
      <c r="AO132">
        <v>56.564999999999998</v>
      </c>
      <c r="AP132">
        <v>0.94920000000000004</v>
      </c>
      <c r="AQ132" t="s">
        <v>46</v>
      </c>
      <c r="AR132">
        <v>11.34</v>
      </c>
      <c r="AS132">
        <v>11.42</v>
      </c>
      <c r="AT132">
        <v>6.9370000000000003</v>
      </c>
      <c r="AU132">
        <v>57.881999999999998</v>
      </c>
      <c r="AV132">
        <v>0.77969999999999995</v>
      </c>
      <c r="AW132" t="s">
        <v>45</v>
      </c>
      <c r="AX132">
        <v>11.25</v>
      </c>
      <c r="AY132">
        <v>11.43</v>
      </c>
      <c r="AZ132">
        <v>6.7779999999999996</v>
      </c>
      <c r="BA132">
        <v>56.558999999999997</v>
      </c>
      <c r="BB132">
        <v>0.94820000000000004</v>
      </c>
      <c r="BC132" t="s">
        <v>46</v>
      </c>
      <c r="BD132">
        <v>11.14</v>
      </c>
      <c r="BE132">
        <v>11.34</v>
      </c>
      <c r="BF132">
        <v>6.8639999999999999</v>
      </c>
      <c r="BG132">
        <v>57.274000000000001</v>
      </c>
      <c r="BH132">
        <v>0.94259999999999999</v>
      </c>
      <c r="BI132" t="s">
        <v>46</v>
      </c>
    </row>
    <row r="133" spans="1:61" x14ac:dyDescent="0.2">
      <c r="A133" t="s">
        <v>148</v>
      </c>
      <c r="B133">
        <v>145</v>
      </c>
      <c r="C133">
        <v>156</v>
      </c>
      <c r="D133" t="s">
        <v>76</v>
      </c>
      <c r="E133">
        <v>10.83</v>
      </c>
      <c r="F133">
        <v>3</v>
      </c>
      <c r="G133">
        <v>9</v>
      </c>
      <c r="H133">
        <v>10.77</v>
      </c>
      <c r="I133">
        <v>10.92</v>
      </c>
      <c r="J133">
        <v>5.415</v>
      </c>
      <c r="K133">
        <v>70.283000000000001</v>
      </c>
      <c r="L133">
        <v>0.95840000000000003</v>
      </c>
      <c r="M133" t="s">
        <v>45</v>
      </c>
      <c r="N133">
        <v>10.77</v>
      </c>
      <c r="O133">
        <v>10.95</v>
      </c>
      <c r="P133">
        <v>5.3940000000000001</v>
      </c>
      <c r="Q133">
        <v>70.021000000000001</v>
      </c>
      <c r="R133">
        <v>0.95479999999999998</v>
      </c>
      <c r="S133" t="s">
        <v>45</v>
      </c>
      <c r="T133">
        <v>10.55</v>
      </c>
      <c r="U133">
        <v>10.78</v>
      </c>
      <c r="V133">
        <v>5.5129999999999999</v>
      </c>
      <c r="W133">
        <v>71.558000000000007</v>
      </c>
      <c r="X133">
        <v>0.93179999999999996</v>
      </c>
      <c r="Y133" t="s">
        <v>45</v>
      </c>
      <c r="Z133">
        <v>10.89</v>
      </c>
      <c r="AA133">
        <v>11.08</v>
      </c>
      <c r="AB133">
        <v>5.3609999999999998</v>
      </c>
      <c r="AC133">
        <v>69.581000000000003</v>
      </c>
      <c r="AD133">
        <v>0.87609999999999999</v>
      </c>
      <c r="AE133" t="s">
        <v>45</v>
      </c>
      <c r="AF133">
        <v>10.81</v>
      </c>
      <c r="AG133">
        <v>10.83</v>
      </c>
      <c r="AH133">
        <v>5.5119999999999996</v>
      </c>
      <c r="AI133">
        <v>71.540999999999997</v>
      </c>
      <c r="AJ133">
        <v>0.9486</v>
      </c>
      <c r="AK133" t="s">
        <v>45</v>
      </c>
      <c r="AL133">
        <v>10.62</v>
      </c>
      <c r="AM133">
        <v>10.73</v>
      </c>
      <c r="AN133">
        <v>5.4660000000000002</v>
      </c>
      <c r="AO133">
        <v>70.944999999999993</v>
      </c>
      <c r="AP133">
        <v>0.94589999999999996</v>
      </c>
      <c r="AQ133" t="s">
        <v>45</v>
      </c>
      <c r="AR133">
        <v>10.81</v>
      </c>
      <c r="AS133">
        <v>10.88</v>
      </c>
      <c r="AT133">
        <v>5.4729999999999999</v>
      </c>
      <c r="AU133">
        <v>71.037000000000006</v>
      </c>
      <c r="AV133">
        <v>0.94689999999999996</v>
      </c>
      <c r="AW133" t="s">
        <v>45</v>
      </c>
      <c r="AX133">
        <v>10.64</v>
      </c>
      <c r="AY133">
        <v>10.79</v>
      </c>
      <c r="AZ133">
        <v>5.49</v>
      </c>
      <c r="BA133">
        <v>71.265000000000001</v>
      </c>
      <c r="BB133">
        <v>0.94310000000000005</v>
      </c>
      <c r="BC133" t="s">
        <v>45</v>
      </c>
      <c r="BD133">
        <v>10.56</v>
      </c>
      <c r="BE133">
        <v>10.66</v>
      </c>
      <c r="BF133">
        <v>5.4729999999999999</v>
      </c>
      <c r="BG133">
        <v>71.034999999999997</v>
      </c>
      <c r="BH133">
        <v>0.9446</v>
      </c>
      <c r="BI133" t="s">
        <v>45</v>
      </c>
    </row>
    <row r="134" spans="1:61" x14ac:dyDescent="0.2">
      <c r="A134" t="s">
        <v>148</v>
      </c>
      <c r="B134">
        <v>149</v>
      </c>
      <c r="C134">
        <v>167</v>
      </c>
      <c r="D134" t="s">
        <v>170</v>
      </c>
      <c r="E134">
        <v>14.16</v>
      </c>
      <c r="F134">
        <v>4</v>
      </c>
      <c r="G134">
        <v>15</v>
      </c>
      <c r="H134">
        <v>14.06</v>
      </c>
      <c r="I134">
        <v>14.37</v>
      </c>
      <c r="J134">
        <v>5.4530000000000003</v>
      </c>
      <c r="K134">
        <v>42.472999999999999</v>
      </c>
      <c r="L134">
        <v>0.95740000000000003</v>
      </c>
      <c r="M134" t="s">
        <v>46</v>
      </c>
      <c r="N134">
        <v>14.14</v>
      </c>
      <c r="O134">
        <v>14.24</v>
      </c>
      <c r="P134">
        <v>5.3520000000000003</v>
      </c>
      <c r="Q134">
        <v>41.683</v>
      </c>
      <c r="R134">
        <v>0.89190000000000003</v>
      </c>
      <c r="S134" t="s">
        <v>46</v>
      </c>
      <c r="T134">
        <v>13.96</v>
      </c>
      <c r="U134">
        <v>14.26</v>
      </c>
      <c r="V134">
        <v>5.4619999999999997</v>
      </c>
      <c r="W134">
        <v>42.536000000000001</v>
      </c>
      <c r="X134">
        <v>0.95079999999999998</v>
      </c>
      <c r="Y134" t="s">
        <v>46</v>
      </c>
      <c r="Z134">
        <v>14.09</v>
      </c>
      <c r="AA134">
        <v>14.37</v>
      </c>
      <c r="AB134">
        <v>5.6189999999999998</v>
      </c>
      <c r="AC134">
        <v>43.762999999999998</v>
      </c>
      <c r="AD134">
        <v>0.95369999999999999</v>
      </c>
      <c r="AE134" t="s">
        <v>46</v>
      </c>
      <c r="AF134">
        <v>14.09</v>
      </c>
      <c r="AG134">
        <v>14.27</v>
      </c>
      <c r="AH134">
        <v>5.69</v>
      </c>
      <c r="AI134">
        <v>44.319000000000003</v>
      </c>
      <c r="AJ134">
        <v>0.95189999999999997</v>
      </c>
      <c r="AK134" t="s">
        <v>46</v>
      </c>
      <c r="AL134">
        <v>13.93</v>
      </c>
      <c r="AM134">
        <v>14.21</v>
      </c>
      <c r="AN134">
        <v>5.6520000000000001</v>
      </c>
      <c r="AO134">
        <v>44.015999999999998</v>
      </c>
      <c r="AP134">
        <v>0.95179999999999998</v>
      </c>
      <c r="AQ134" t="s">
        <v>46</v>
      </c>
      <c r="AR134">
        <v>14.13</v>
      </c>
      <c r="AS134">
        <v>14.37</v>
      </c>
      <c r="AT134">
        <v>5.6340000000000003</v>
      </c>
      <c r="AU134">
        <v>43.875</v>
      </c>
      <c r="AV134">
        <v>0.9597</v>
      </c>
      <c r="AW134" t="s">
        <v>46</v>
      </c>
      <c r="AX134">
        <v>13.95</v>
      </c>
      <c r="AY134">
        <v>14.18</v>
      </c>
      <c r="AZ134">
        <v>5.6139999999999999</v>
      </c>
      <c r="BA134">
        <v>43.719000000000001</v>
      </c>
      <c r="BB134">
        <v>0.95879999999999999</v>
      </c>
      <c r="BC134" t="s">
        <v>46</v>
      </c>
      <c r="BD134">
        <v>13.89</v>
      </c>
      <c r="BE134">
        <v>14.18</v>
      </c>
      <c r="BF134">
        <v>5.6589999999999998</v>
      </c>
      <c r="BG134">
        <v>44.073</v>
      </c>
      <c r="BH134">
        <v>0.93789999999999996</v>
      </c>
      <c r="BI134" t="s">
        <v>46</v>
      </c>
    </row>
    <row r="135" spans="1:61" x14ac:dyDescent="0.2">
      <c r="A135" t="s">
        <v>148</v>
      </c>
      <c r="B135">
        <v>157</v>
      </c>
      <c r="C135">
        <v>166</v>
      </c>
      <c r="D135" t="s">
        <v>171</v>
      </c>
      <c r="E135">
        <v>13.86</v>
      </c>
      <c r="F135">
        <v>3</v>
      </c>
      <c r="G135">
        <v>7</v>
      </c>
      <c r="H135">
        <v>13.7</v>
      </c>
      <c r="I135">
        <v>13.98</v>
      </c>
      <c r="J135">
        <v>2.6960000000000002</v>
      </c>
      <c r="K135">
        <v>45.000999999999998</v>
      </c>
      <c r="L135">
        <v>0.91569999999999996</v>
      </c>
      <c r="M135" t="s">
        <v>45</v>
      </c>
      <c r="N135">
        <v>13.77</v>
      </c>
      <c r="O135">
        <v>13.91</v>
      </c>
      <c r="P135">
        <v>2.7050000000000001</v>
      </c>
      <c r="Q135">
        <v>45.140999999999998</v>
      </c>
      <c r="R135">
        <v>0.91930000000000001</v>
      </c>
      <c r="S135" t="s">
        <v>45</v>
      </c>
      <c r="T135">
        <v>13.63</v>
      </c>
      <c r="U135">
        <v>13.85</v>
      </c>
      <c r="V135">
        <v>2.6840000000000002</v>
      </c>
      <c r="W135">
        <v>44.795000000000002</v>
      </c>
      <c r="X135">
        <v>0.92659999999999998</v>
      </c>
      <c r="Y135" t="s">
        <v>45</v>
      </c>
      <c r="Z135">
        <v>13.78</v>
      </c>
      <c r="AA135">
        <v>13.96</v>
      </c>
      <c r="AB135">
        <v>2.8679999999999999</v>
      </c>
      <c r="AC135">
        <v>47.869</v>
      </c>
      <c r="AD135">
        <v>0.9123</v>
      </c>
      <c r="AE135" t="s">
        <v>45</v>
      </c>
      <c r="AF135">
        <v>13.83</v>
      </c>
      <c r="AG135">
        <v>13.94</v>
      </c>
      <c r="AH135">
        <v>2.8650000000000002</v>
      </c>
      <c r="AI135">
        <v>47.817</v>
      </c>
      <c r="AJ135">
        <v>0.90910000000000002</v>
      </c>
      <c r="AK135" t="s">
        <v>45</v>
      </c>
      <c r="AL135">
        <v>13.67</v>
      </c>
      <c r="AM135">
        <v>13.76</v>
      </c>
      <c r="AN135">
        <v>2.9039999999999999</v>
      </c>
      <c r="AO135">
        <v>48.460999999999999</v>
      </c>
      <c r="AP135">
        <v>0.90449999999999997</v>
      </c>
      <c r="AQ135" t="s">
        <v>45</v>
      </c>
      <c r="AR135">
        <v>13.77</v>
      </c>
      <c r="AS135">
        <v>13.96</v>
      </c>
      <c r="AT135">
        <v>2.8410000000000002</v>
      </c>
      <c r="AU135">
        <v>47.414999999999999</v>
      </c>
      <c r="AV135">
        <v>0.90649999999999997</v>
      </c>
      <c r="AW135" t="s">
        <v>45</v>
      </c>
      <c r="AX135">
        <v>13.65</v>
      </c>
      <c r="AY135">
        <v>13.82</v>
      </c>
      <c r="AZ135">
        <v>2.859</v>
      </c>
      <c r="BA135">
        <v>47.71</v>
      </c>
      <c r="BB135">
        <v>0.92549999999999999</v>
      </c>
      <c r="BC135" t="s">
        <v>45</v>
      </c>
      <c r="BD135">
        <v>13.6</v>
      </c>
      <c r="BE135">
        <v>13.75</v>
      </c>
      <c r="BF135">
        <v>2.8889999999999998</v>
      </c>
      <c r="BG135">
        <v>48.215000000000003</v>
      </c>
      <c r="BH135">
        <v>0.88400000000000001</v>
      </c>
      <c r="BI135" t="s">
        <v>45</v>
      </c>
    </row>
    <row r="136" spans="1:61" x14ac:dyDescent="0.2">
      <c r="A136" t="s">
        <v>148</v>
      </c>
      <c r="B136">
        <v>157</v>
      </c>
      <c r="C136">
        <v>167</v>
      </c>
      <c r="D136" t="s">
        <v>77</v>
      </c>
      <c r="E136">
        <v>15.84</v>
      </c>
      <c r="F136">
        <v>3</v>
      </c>
      <c r="G136">
        <v>8</v>
      </c>
      <c r="H136">
        <v>15.65</v>
      </c>
      <c r="I136">
        <v>16.11</v>
      </c>
      <c r="J136">
        <v>3.5070000000000001</v>
      </c>
      <c r="K136">
        <v>51.209000000000003</v>
      </c>
      <c r="L136">
        <v>0.91620000000000001</v>
      </c>
      <c r="M136" t="s">
        <v>46</v>
      </c>
      <c r="N136">
        <v>15.69</v>
      </c>
      <c r="O136">
        <v>16.190000000000001</v>
      </c>
      <c r="P136">
        <v>3.47</v>
      </c>
      <c r="Q136">
        <v>50.671999999999997</v>
      </c>
      <c r="R136">
        <v>0.93799999999999994</v>
      </c>
      <c r="S136" t="s">
        <v>46</v>
      </c>
      <c r="T136">
        <v>15.62</v>
      </c>
      <c r="U136">
        <v>15.84</v>
      </c>
      <c r="V136">
        <v>3.5150000000000001</v>
      </c>
      <c r="W136">
        <v>51.322000000000003</v>
      </c>
      <c r="X136">
        <v>0.92589999999999995</v>
      </c>
      <c r="Y136" t="s">
        <v>46</v>
      </c>
      <c r="Z136">
        <v>15.72</v>
      </c>
      <c r="AA136">
        <v>16.23</v>
      </c>
      <c r="AB136">
        <v>3.6779999999999999</v>
      </c>
      <c r="AC136">
        <v>53.704000000000001</v>
      </c>
      <c r="AD136">
        <v>0.877</v>
      </c>
      <c r="AE136" t="s">
        <v>46</v>
      </c>
      <c r="AF136">
        <v>15.69</v>
      </c>
      <c r="AG136">
        <v>16.190000000000001</v>
      </c>
      <c r="AH136">
        <v>3.6930000000000001</v>
      </c>
      <c r="AI136">
        <v>53.929000000000002</v>
      </c>
      <c r="AJ136">
        <v>0.93620000000000003</v>
      </c>
      <c r="AK136" t="s">
        <v>46</v>
      </c>
      <c r="AL136">
        <v>15.54</v>
      </c>
      <c r="AM136">
        <v>16.04</v>
      </c>
      <c r="AN136">
        <v>3.6960000000000002</v>
      </c>
      <c r="AO136">
        <v>53.972000000000001</v>
      </c>
      <c r="AP136">
        <v>0.92930000000000001</v>
      </c>
      <c r="AQ136" t="s">
        <v>46</v>
      </c>
      <c r="AR136">
        <v>15.73</v>
      </c>
      <c r="AS136">
        <v>15.95</v>
      </c>
      <c r="AT136">
        <v>3.7189999999999999</v>
      </c>
      <c r="AU136">
        <v>54.314999999999998</v>
      </c>
      <c r="AV136">
        <v>0.90280000000000005</v>
      </c>
      <c r="AW136" t="s">
        <v>46</v>
      </c>
      <c r="AX136">
        <v>15.56</v>
      </c>
      <c r="AY136">
        <v>16.059999999999999</v>
      </c>
      <c r="AZ136">
        <v>3.6909999999999998</v>
      </c>
      <c r="BA136">
        <v>53.899000000000001</v>
      </c>
      <c r="BB136">
        <v>0.91359999999999997</v>
      </c>
      <c r="BC136" t="s">
        <v>46</v>
      </c>
      <c r="BD136">
        <v>15.52</v>
      </c>
      <c r="BE136">
        <v>16.02</v>
      </c>
      <c r="BF136">
        <v>3.706</v>
      </c>
      <c r="BG136">
        <v>54.116</v>
      </c>
      <c r="BH136">
        <v>0.93320000000000003</v>
      </c>
      <c r="BI136" t="s">
        <v>46</v>
      </c>
    </row>
    <row r="137" spans="1:61" x14ac:dyDescent="0.2">
      <c r="A137" t="s">
        <v>148</v>
      </c>
      <c r="B137">
        <v>162</v>
      </c>
      <c r="C137">
        <v>167</v>
      </c>
      <c r="D137" t="s">
        <v>78</v>
      </c>
      <c r="E137">
        <v>18.63</v>
      </c>
      <c r="F137">
        <v>2</v>
      </c>
      <c r="G137">
        <v>4</v>
      </c>
      <c r="H137">
        <v>18.57</v>
      </c>
      <c r="I137">
        <v>18.66</v>
      </c>
      <c r="J137">
        <v>2.4249999999999998</v>
      </c>
      <c r="K137">
        <v>70.811999999999998</v>
      </c>
      <c r="L137">
        <v>0.89749999999999996</v>
      </c>
      <c r="M137" t="s">
        <v>46</v>
      </c>
      <c r="N137">
        <v>18.61</v>
      </c>
      <c r="O137">
        <v>18.71</v>
      </c>
      <c r="P137">
        <v>2.3849999999999998</v>
      </c>
      <c r="Q137">
        <v>69.662999999999997</v>
      </c>
      <c r="R137">
        <v>0.90629999999999999</v>
      </c>
      <c r="S137" t="s">
        <v>46</v>
      </c>
      <c r="T137">
        <v>18.48</v>
      </c>
      <c r="U137">
        <v>18.59</v>
      </c>
      <c r="V137">
        <v>2.41</v>
      </c>
      <c r="W137">
        <v>70.372</v>
      </c>
      <c r="X137">
        <v>0.90880000000000005</v>
      </c>
      <c r="Y137" t="s">
        <v>46</v>
      </c>
      <c r="Z137">
        <v>18.600000000000001</v>
      </c>
      <c r="AA137">
        <v>18.7</v>
      </c>
      <c r="AB137">
        <v>2.4590000000000001</v>
      </c>
      <c r="AC137">
        <v>71.825000000000003</v>
      </c>
      <c r="AD137">
        <v>0.8962</v>
      </c>
      <c r="AE137" t="s">
        <v>46</v>
      </c>
      <c r="AF137">
        <v>18.61</v>
      </c>
      <c r="AG137">
        <v>18.670000000000002</v>
      </c>
      <c r="AH137">
        <v>2.4980000000000002</v>
      </c>
      <c r="AI137">
        <v>72.948999999999998</v>
      </c>
      <c r="AJ137">
        <v>0.90310000000000001</v>
      </c>
      <c r="AK137" t="s">
        <v>46</v>
      </c>
      <c r="AL137">
        <v>18.47</v>
      </c>
      <c r="AM137">
        <v>18.57</v>
      </c>
      <c r="AN137">
        <v>2.476</v>
      </c>
      <c r="AO137">
        <v>72.326999999999998</v>
      </c>
      <c r="AP137">
        <v>0.90759999999999996</v>
      </c>
      <c r="AQ137" t="s">
        <v>46</v>
      </c>
      <c r="AR137">
        <v>18.59</v>
      </c>
      <c r="AS137">
        <v>18.690000000000001</v>
      </c>
      <c r="AT137">
        <v>2.4860000000000002</v>
      </c>
      <c r="AU137">
        <v>72.596000000000004</v>
      </c>
      <c r="AV137">
        <v>0.89980000000000004</v>
      </c>
      <c r="AW137" t="s">
        <v>46</v>
      </c>
      <c r="AX137">
        <v>18.5</v>
      </c>
      <c r="AY137">
        <v>18.61</v>
      </c>
      <c r="AZ137">
        <v>2.468</v>
      </c>
      <c r="BA137">
        <v>72.066000000000003</v>
      </c>
      <c r="BB137">
        <v>0.90669999999999995</v>
      </c>
      <c r="BC137" t="s">
        <v>46</v>
      </c>
      <c r="BD137">
        <v>18.399999999999999</v>
      </c>
      <c r="BE137">
        <v>18.579999999999998</v>
      </c>
      <c r="BF137">
        <v>2.4940000000000002</v>
      </c>
      <c r="BG137">
        <v>72.841999999999999</v>
      </c>
      <c r="BH137">
        <v>0.90090000000000003</v>
      </c>
      <c r="BI137" t="s">
        <v>46</v>
      </c>
    </row>
    <row r="138" spans="1:61" x14ac:dyDescent="0.2">
      <c r="A138" t="s">
        <v>148</v>
      </c>
      <c r="B138">
        <v>162</v>
      </c>
      <c r="C138">
        <v>173</v>
      </c>
      <c r="D138" t="s">
        <v>172</v>
      </c>
      <c r="E138">
        <v>18.059999999999999</v>
      </c>
      <c r="F138">
        <v>2</v>
      </c>
      <c r="G138">
        <v>10</v>
      </c>
      <c r="H138">
        <v>18.02</v>
      </c>
      <c r="I138">
        <v>18.100000000000001</v>
      </c>
      <c r="J138">
        <v>4.1639999999999997</v>
      </c>
      <c r="K138">
        <v>48.64</v>
      </c>
      <c r="L138">
        <v>0.91149999999999998</v>
      </c>
      <c r="M138" t="s">
        <v>45</v>
      </c>
      <c r="N138">
        <v>18.03</v>
      </c>
      <c r="O138">
        <v>18.16</v>
      </c>
      <c r="P138">
        <v>4.117</v>
      </c>
      <c r="Q138">
        <v>48.094999999999999</v>
      </c>
      <c r="R138">
        <v>0.93569999999999998</v>
      </c>
      <c r="S138" t="s">
        <v>45</v>
      </c>
      <c r="T138">
        <v>17.93</v>
      </c>
      <c r="U138">
        <v>18.03</v>
      </c>
      <c r="V138">
        <v>4.2009999999999996</v>
      </c>
      <c r="W138">
        <v>49.082000000000001</v>
      </c>
      <c r="X138">
        <v>0.91510000000000002</v>
      </c>
      <c r="Y138" t="s">
        <v>45</v>
      </c>
      <c r="Z138">
        <v>18.010000000000002</v>
      </c>
      <c r="AA138">
        <v>18.2</v>
      </c>
      <c r="AB138">
        <v>4.1950000000000003</v>
      </c>
      <c r="AC138">
        <v>49.005000000000003</v>
      </c>
      <c r="AD138">
        <v>0.8982</v>
      </c>
      <c r="AE138" t="s">
        <v>45</v>
      </c>
      <c r="AF138">
        <v>18.010000000000002</v>
      </c>
      <c r="AG138">
        <v>18.11</v>
      </c>
      <c r="AH138">
        <v>4.2939999999999996</v>
      </c>
      <c r="AI138">
        <v>50.162999999999997</v>
      </c>
      <c r="AJ138">
        <v>0.9133</v>
      </c>
      <c r="AK138" t="s">
        <v>45</v>
      </c>
      <c r="AL138">
        <v>17.91</v>
      </c>
      <c r="AM138">
        <v>18</v>
      </c>
      <c r="AN138">
        <v>4.2300000000000004</v>
      </c>
      <c r="AO138">
        <v>49.420999999999999</v>
      </c>
      <c r="AP138">
        <v>0.92810000000000004</v>
      </c>
      <c r="AQ138" t="s">
        <v>45</v>
      </c>
      <c r="AR138">
        <v>18.010000000000002</v>
      </c>
      <c r="AS138">
        <v>18.21</v>
      </c>
      <c r="AT138">
        <v>4.1539999999999999</v>
      </c>
      <c r="AU138">
        <v>48.530999999999999</v>
      </c>
      <c r="AV138">
        <v>0.93220000000000003</v>
      </c>
      <c r="AW138" t="s">
        <v>45</v>
      </c>
      <c r="AX138">
        <v>17.899999999999999</v>
      </c>
      <c r="AY138">
        <v>18.079999999999998</v>
      </c>
      <c r="AZ138">
        <v>4.202</v>
      </c>
      <c r="BA138">
        <v>49.088000000000001</v>
      </c>
      <c r="BB138">
        <v>0.9264</v>
      </c>
      <c r="BC138" t="s">
        <v>45</v>
      </c>
      <c r="BD138">
        <v>17.84</v>
      </c>
      <c r="BE138">
        <v>17.97</v>
      </c>
      <c r="BF138">
        <v>4.2439999999999998</v>
      </c>
      <c r="BG138">
        <v>49.585000000000001</v>
      </c>
      <c r="BH138">
        <v>0.93789999999999996</v>
      </c>
      <c r="BI138" t="s">
        <v>45</v>
      </c>
    </row>
    <row r="139" spans="1:61" x14ac:dyDescent="0.2">
      <c r="A139" t="s">
        <v>148</v>
      </c>
      <c r="B139">
        <v>168</v>
      </c>
      <c r="C139">
        <v>186</v>
      </c>
      <c r="D139" t="s">
        <v>173</v>
      </c>
      <c r="E139">
        <v>13.63</v>
      </c>
      <c r="F139">
        <v>4</v>
      </c>
      <c r="G139">
        <v>16</v>
      </c>
      <c r="H139">
        <v>13.62</v>
      </c>
      <c r="I139">
        <v>13.64</v>
      </c>
      <c r="J139">
        <v>4.6420000000000003</v>
      </c>
      <c r="K139">
        <v>33.890999999999998</v>
      </c>
      <c r="L139">
        <v>0.7117</v>
      </c>
      <c r="M139" t="s">
        <v>45</v>
      </c>
      <c r="N139">
        <v>13.53</v>
      </c>
      <c r="O139">
        <v>13.65</v>
      </c>
      <c r="P139">
        <v>4.7709999999999999</v>
      </c>
      <c r="Q139">
        <v>34.831000000000003</v>
      </c>
      <c r="R139">
        <v>0.88839999999999997</v>
      </c>
      <c r="S139" t="s">
        <v>45</v>
      </c>
      <c r="T139">
        <v>13.43</v>
      </c>
      <c r="U139">
        <v>13.51</v>
      </c>
      <c r="V139">
        <v>4.782</v>
      </c>
      <c r="W139">
        <v>34.914000000000001</v>
      </c>
      <c r="X139">
        <v>0.90769999999999995</v>
      </c>
      <c r="Y139" t="s">
        <v>45</v>
      </c>
      <c r="Z139">
        <v>13.54</v>
      </c>
      <c r="AA139">
        <v>13.65</v>
      </c>
      <c r="AB139">
        <v>5.3449999999999998</v>
      </c>
      <c r="AC139">
        <v>39.023000000000003</v>
      </c>
      <c r="AD139">
        <v>0.91100000000000003</v>
      </c>
      <c r="AE139" t="s">
        <v>45</v>
      </c>
      <c r="AF139">
        <v>13.62</v>
      </c>
      <c r="AG139">
        <v>13.65</v>
      </c>
      <c r="AH139">
        <v>5.2690000000000001</v>
      </c>
      <c r="AI139">
        <v>38.472999999999999</v>
      </c>
      <c r="AJ139">
        <v>0.90259999999999996</v>
      </c>
      <c r="AK139" t="s">
        <v>45</v>
      </c>
      <c r="AL139">
        <v>13.39</v>
      </c>
      <c r="AM139">
        <v>13.5</v>
      </c>
      <c r="AN139">
        <v>5.3550000000000004</v>
      </c>
      <c r="AO139">
        <v>39.098999999999997</v>
      </c>
      <c r="AP139">
        <v>0.8115</v>
      </c>
      <c r="AQ139" t="s">
        <v>45</v>
      </c>
      <c r="AR139">
        <v>13.61</v>
      </c>
      <c r="AS139">
        <v>13.62</v>
      </c>
      <c r="AT139">
        <v>5.1920000000000002</v>
      </c>
      <c r="AU139">
        <v>37.908000000000001</v>
      </c>
      <c r="AV139">
        <v>0.90339999999999998</v>
      </c>
      <c r="AW139" t="s">
        <v>45</v>
      </c>
      <c r="AX139">
        <v>13.48</v>
      </c>
      <c r="AY139">
        <v>13.49</v>
      </c>
      <c r="AZ139">
        <v>5.2649999999999997</v>
      </c>
      <c r="BA139">
        <v>38.442999999999998</v>
      </c>
      <c r="BB139">
        <v>0.86170000000000002</v>
      </c>
      <c r="BC139" t="s">
        <v>45</v>
      </c>
      <c r="BD139">
        <v>13.35</v>
      </c>
      <c r="BE139">
        <v>13.45</v>
      </c>
      <c r="BF139">
        <v>5.4489999999999998</v>
      </c>
      <c r="BG139">
        <v>39.783999999999999</v>
      </c>
      <c r="BH139">
        <v>0.91649999999999998</v>
      </c>
      <c r="BI139" t="s">
        <v>45</v>
      </c>
    </row>
    <row r="140" spans="1:61" x14ac:dyDescent="0.2">
      <c r="A140" t="s">
        <v>148</v>
      </c>
      <c r="B140">
        <v>174</v>
      </c>
      <c r="C140">
        <v>185</v>
      </c>
      <c r="D140" t="s">
        <v>174</v>
      </c>
      <c r="E140">
        <v>15.13</v>
      </c>
      <c r="F140">
        <v>3</v>
      </c>
      <c r="G140">
        <v>9</v>
      </c>
      <c r="H140">
        <v>14.89</v>
      </c>
      <c r="I140">
        <v>15.21</v>
      </c>
      <c r="J140">
        <v>2.8</v>
      </c>
      <c r="K140">
        <v>36.345999999999997</v>
      </c>
      <c r="L140">
        <v>0.94299999999999995</v>
      </c>
      <c r="M140" t="s">
        <v>46</v>
      </c>
      <c r="N140">
        <v>14.9</v>
      </c>
      <c r="O140">
        <v>15.24</v>
      </c>
      <c r="P140">
        <v>2.76</v>
      </c>
      <c r="Q140">
        <v>35.828000000000003</v>
      </c>
      <c r="R140">
        <v>0.95150000000000001</v>
      </c>
      <c r="S140" t="s">
        <v>46</v>
      </c>
      <c r="T140">
        <v>14.78</v>
      </c>
      <c r="U140">
        <v>15.11</v>
      </c>
      <c r="V140">
        <v>2.8210000000000002</v>
      </c>
      <c r="W140">
        <v>36.616999999999997</v>
      </c>
      <c r="X140">
        <v>0.92030000000000001</v>
      </c>
      <c r="Y140" t="s">
        <v>46</v>
      </c>
      <c r="Z140">
        <v>14.97</v>
      </c>
      <c r="AA140">
        <v>15.24</v>
      </c>
      <c r="AB140">
        <v>3.282</v>
      </c>
      <c r="AC140">
        <v>42.597000000000001</v>
      </c>
      <c r="AD140">
        <v>0.94369999999999998</v>
      </c>
      <c r="AE140" t="s">
        <v>46</v>
      </c>
      <c r="AF140">
        <v>15.02</v>
      </c>
      <c r="AG140">
        <v>15.25</v>
      </c>
      <c r="AH140">
        <v>3.2959999999999998</v>
      </c>
      <c r="AI140">
        <v>42.781999999999996</v>
      </c>
      <c r="AJ140">
        <v>0.94359999999999999</v>
      </c>
      <c r="AK140" t="s">
        <v>46</v>
      </c>
      <c r="AL140">
        <v>14.76</v>
      </c>
      <c r="AM140">
        <v>15.1</v>
      </c>
      <c r="AN140">
        <v>3.2789999999999999</v>
      </c>
      <c r="AO140">
        <v>42.566000000000003</v>
      </c>
      <c r="AP140">
        <v>0.94399999999999995</v>
      </c>
      <c r="AQ140" t="s">
        <v>46</v>
      </c>
      <c r="AR140">
        <v>14.98</v>
      </c>
      <c r="AS140">
        <v>15.25</v>
      </c>
      <c r="AT140">
        <v>3.3719999999999999</v>
      </c>
      <c r="AU140">
        <v>43.771000000000001</v>
      </c>
      <c r="AV140">
        <v>0.95189999999999997</v>
      </c>
      <c r="AW140" t="s">
        <v>46</v>
      </c>
      <c r="AX140">
        <v>14.88</v>
      </c>
      <c r="AY140">
        <v>15.11</v>
      </c>
      <c r="AZ140">
        <v>3.3250000000000002</v>
      </c>
      <c r="BA140">
        <v>43.158999999999999</v>
      </c>
      <c r="BB140">
        <v>0.95069999999999999</v>
      </c>
      <c r="BC140" t="s">
        <v>46</v>
      </c>
      <c r="BD140">
        <v>14.84</v>
      </c>
      <c r="BE140">
        <v>15.06</v>
      </c>
      <c r="BF140">
        <v>3.3460000000000001</v>
      </c>
      <c r="BG140">
        <v>43.427</v>
      </c>
      <c r="BH140">
        <v>0.93269999999999997</v>
      </c>
      <c r="BI140" t="s">
        <v>46</v>
      </c>
    </row>
    <row r="141" spans="1:61" x14ac:dyDescent="0.2">
      <c r="A141" t="s">
        <v>148</v>
      </c>
      <c r="B141">
        <v>177</v>
      </c>
      <c r="C141">
        <v>186</v>
      </c>
      <c r="D141" t="s">
        <v>81</v>
      </c>
      <c r="E141">
        <v>12.4</v>
      </c>
      <c r="F141">
        <v>3</v>
      </c>
      <c r="G141">
        <v>7</v>
      </c>
      <c r="H141">
        <v>12.31</v>
      </c>
      <c r="I141">
        <v>12.49</v>
      </c>
      <c r="J141">
        <v>2.6190000000000002</v>
      </c>
      <c r="K141">
        <v>43.713999999999999</v>
      </c>
      <c r="L141">
        <v>0.90580000000000005</v>
      </c>
      <c r="M141" t="s">
        <v>46</v>
      </c>
      <c r="N141">
        <v>12.34</v>
      </c>
      <c r="O141">
        <v>12.53</v>
      </c>
      <c r="P141">
        <v>2.6040000000000001</v>
      </c>
      <c r="Q141">
        <v>43.46</v>
      </c>
      <c r="R141">
        <v>0.90839999999999999</v>
      </c>
      <c r="S141" t="s">
        <v>46</v>
      </c>
      <c r="T141">
        <v>12.18</v>
      </c>
      <c r="U141">
        <v>12.41</v>
      </c>
      <c r="V141">
        <v>2.6349999999999998</v>
      </c>
      <c r="W141">
        <v>43.972999999999999</v>
      </c>
      <c r="X141">
        <v>0.91290000000000004</v>
      </c>
      <c r="Y141" t="s">
        <v>46</v>
      </c>
      <c r="Z141">
        <v>12.35</v>
      </c>
      <c r="AA141">
        <v>12.6</v>
      </c>
      <c r="AB141">
        <v>3.08</v>
      </c>
      <c r="AC141">
        <v>51.4</v>
      </c>
      <c r="AD141">
        <v>0.85699999999999998</v>
      </c>
      <c r="AE141" t="s">
        <v>46</v>
      </c>
      <c r="AF141">
        <v>12.36</v>
      </c>
      <c r="AG141">
        <v>12.52</v>
      </c>
      <c r="AH141">
        <v>3.0910000000000002</v>
      </c>
      <c r="AI141">
        <v>51.579000000000001</v>
      </c>
      <c r="AJ141">
        <v>0.89829999999999999</v>
      </c>
      <c r="AK141" t="s">
        <v>46</v>
      </c>
      <c r="AL141">
        <v>12.07</v>
      </c>
      <c r="AM141">
        <v>12.29</v>
      </c>
      <c r="AN141">
        <v>3.1030000000000002</v>
      </c>
      <c r="AO141">
        <v>51.783999999999999</v>
      </c>
      <c r="AP141">
        <v>0.90820000000000001</v>
      </c>
      <c r="AQ141" t="s">
        <v>46</v>
      </c>
      <c r="AR141">
        <v>12.38</v>
      </c>
      <c r="AS141">
        <v>12.42</v>
      </c>
      <c r="AT141">
        <v>3.2040000000000002</v>
      </c>
      <c r="AU141">
        <v>53.475000000000001</v>
      </c>
      <c r="AV141">
        <v>0.92090000000000005</v>
      </c>
      <c r="AW141" t="s">
        <v>46</v>
      </c>
      <c r="AX141">
        <v>12.13</v>
      </c>
      <c r="AY141">
        <v>12.45</v>
      </c>
      <c r="AZ141">
        <v>3.18</v>
      </c>
      <c r="BA141">
        <v>53.073</v>
      </c>
      <c r="BB141">
        <v>0.91500000000000004</v>
      </c>
      <c r="BC141" t="s">
        <v>46</v>
      </c>
      <c r="BD141">
        <v>12.07</v>
      </c>
      <c r="BE141">
        <v>12.4</v>
      </c>
      <c r="BF141">
        <v>3.18</v>
      </c>
      <c r="BG141">
        <v>53.075000000000003</v>
      </c>
      <c r="BH141">
        <v>0.92200000000000004</v>
      </c>
      <c r="BI141" t="s">
        <v>46</v>
      </c>
    </row>
    <row r="142" spans="1:61" x14ac:dyDescent="0.2">
      <c r="A142" t="s">
        <v>148</v>
      </c>
      <c r="B142">
        <v>178</v>
      </c>
      <c r="C142">
        <v>186</v>
      </c>
      <c r="D142" t="s">
        <v>175</v>
      </c>
      <c r="E142">
        <v>13.66</v>
      </c>
      <c r="F142">
        <v>3</v>
      </c>
      <c r="G142">
        <v>6</v>
      </c>
      <c r="H142">
        <v>13.6</v>
      </c>
      <c r="I142">
        <v>13.61</v>
      </c>
      <c r="J142">
        <v>2.3639999999999999</v>
      </c>
      <c r="K142">
        <v>46.036000000000001</v>
      </c>
      <c r="L142">
        <v>0.85580000000000001</v>
      </c>
      <c r="M142" t="s">
        <v>45</v>
      </c>
      <c r="N142">
        <v>13.59</v>
      </c>
      <c r="O142">
        <v>13.66</v>
      </c>
      <c r="P142">
        <v>2.3010000000000002</v>
      </c>
      <c r="Q142">
        <v>44.795999999999999</v>
      </c>
      <c r="R142">
        <v>0.8508</v>
      </c>
      <c r="S142" t="s">
        <v>45</v>
      </c>
      <c r="T142">
        <v>13.47</v>
      </c>
      <c r="U142">
        <v>13.55</v>
      </c>
      <c r="V142">
        <v>2.3929999999999998</v>
      </c>
      <c r="W142">
        <v>46.588000000000001</v>
      </c>
      <c r="X142">
        <v>0.87050000000000005</v>
      </c>
      <c r="Y142" t="s">
        <v>45</v>
      </c>
      <c r="Z142">
        <v>13.59</v>
      </c>
      <c r="AA142">
        <v>13.73</v>
      </c>
      <c r="AB142">
        <v>2.887</v>
      </c>
      <c r="AC142">
        <v>56.213000000000001</v>
      </c>
      <c r="AD142">
        <v>0.87219999999999998</v>
      </c>
      <c r="AE142" t="s">
        <v>45</v>
      </c>
      <c r="AF142">
        <v>13.65</v>
      </c>
      <c r="AG142">
        <v>13.66</v>
      </c>
      <c r="AH142">
        <v>2.7949999999999999</v>
      </c>
      <c r="AI142">
        <v>54.427</v>
      </c>
      <c r="AJ142">
        <v>0.89480000000000004</v>
      </c>
      <c r="AK142" t="s">
        <v>45</v>
      </c>
      <c r="AL142">
        <v>13.42</v>
      </c>
      <c r="AM142">
        <v>13.63</v>
      </c>
      <c r="AN142">
        <v>2.9279999999999999</v>
      </c>
      <c r="AO142">
        <v>57</v>
      </c>
      <c r="AP142">
        <v>0.87260000000000004</v>
      </c>
      <c r="AQ142" t="s">
        <v>45</v>
      </c>
      <c r="AR142">
        <v>13.51</v>
      </c>
      <c r="AS142">
        <v>13.88</v>
      </c>
      <c r="AT142">
        <v>3.0070000000000001</v>
      </c>
      <c r="AU142">
        <v>58.554000000000002</v>
      </c>
      <c r="AV142">
        <v>0.88449999999999995</v>
      </c>
      <c r="AW142" t="s">
        <v>45</v>
      </c>
      <c r="AX142">
        <v>13.48</v>
      </c>
      <c r="AY142">
        <v>13.5</v>
      </c>
      <c r="AZ142">
        <v>2.9260000000000002</v>
      </c>
      <c r="BA142">
        <v>56.969000000000001</v>
      </c>
      <c r="BB142">
        <v>0.87370000000000003</v>
      </c>
      <c r="BC142" t="s">
        <v>45</v>
      </c>
      <c r="BD142">
        <v>13.41</v>
      </c>
      <c r="BE142">
        <v>13.59</v>
      </c>
      <c r="BF142">
        <v>3.0169999999999999</v>
      </c>
      <c r="BG142">
        <v>58.734000000000002</v>
      </c>
      <c r="BH142">
        <v>0.88280000000000003</v>
      </c>
      <c r="BI142" t="s">
        <v>45</v>
      </c>
    </row>
    <row r="143" spans="1:61" x14ac:dyDescent="0.2">
      <c r="A143" t="s">
        <v>148</v>
      </c>
      <c r="B143">
        <v>191</v>
      </c>
      <c r="C143">
        <v>195</v>
      </c>
      <c r="D143" t="s">
        <v>82</v>
      </c>
      <c r="E143">
        <v>9.6300000000000008</v>
      </c>
      <c r="F143">
        <v>2</v>
      </c>
      <c r="G143">
        <v>3</v>
      </c>
      <c r="H143">
        <v>9.5299999999999994</v>
      </c>
      <c r="I143">
        <v>9.67</v>
      </c>
      <c r="J143">
        <v>1.5069999999999999</v>
      </c>
      <c r="K143">
        <v>58.683999999999997</v>
      </c>
      <c r="L143">
        <v>0.86550000000000005</v>
      </c>
      <c r="M143" t="s">
        <v>45</v>
      </c>
      <c r="N143">
        <v>9.5500000000000007</v>
      </c>
      <c r="O143">
        <v>9.6999999999999993</v>
      </c>
      <c r="P143">
        <v>1.5049999999999999</v>
      </c>
      <c r="Q143">
        <v>58.619</v>
      </c>
      <c r="R143">
        <v>0.87050000000000005</v>
      </c>
      <c r="S143" t="s">
        <v>45</v>
      </c>
      <c r="T143">
        <v>9.35</v>
      </c>
      <c r="U143">
        <v>9.65</v>
      </c>
      <c r="V143">
        <v>1.57</v>
      </c>
      <c r="W143">
        <v>61.125</v>
      </c>
      <c r="X143">
        <v>0.83069999999999999</v>
      </c>
      <c r="Y143" t="s">
        <v>45</v>
      </c>
      <c r="Z143">
        <v>9.5399999999999991</v>
      </c>
      <c r="AA143">
        <v>9.6999999999999993</v>
      </c>
      <c r="AB143">
        <v>1.625</v>
      </c>
      <c r="AC143">
        <v>63.277000000000001</v>
      </c>
      <c r="AD143">
        <v>0.88460000000000005</v>
      </c>
      <c r="AE143" t="s">
        <v>45</v>
      </c>
      <c r="AF143">
        <v>9.5500000000000007</v>
      </c>
      <c r="AG143">
        <v>9.7100000000000009</v>
      </c>
      <c r="AH143">
        <v>1.6080000000000001</v>
      </c>
      <c r="AI143">
        <v>62.616</v>
      </c>
      <c r="AJ143">
        <v>0.88229999999999997</v>
      </c>
      <c r="AK143" t="s">
        <v>45</v>
      </c>
      <c r="AL143">
        <v>9.4</v>
      </c>
      <c r="AM143">
        <v>9.57</v>
      </c>
      <c r="AN143">
        <v>1.675</v>
      </c>
      <c r="AO143">
        <v>65.233999999999995</v>
      </c>
      <c r="AP143">
        <v>0.87860000000000005</v>
      </c>
      <c r="AQ143" t="s">
        <v>45</v>
      </c>
      <c r="AR143">
        <v>9.5500000000000007</v>
      </c>
      <c r="AS143">
        <v>9.6999999999999993</v>
      </c>
      <c r="AT143">
        <v>1.6779999999999999</v>
      </c>
      <c r="AU143">
        <v>65.344999999999999</v>
      </c>
      <c r="AV143">
        <v>0.88380000000000003</v>
      </c>
      <c r="AW143" t="s">
        <v>45</v>
      </c>
      <c r="AX143">
        <v>9.42</v>
      </c>
      <c r="AY143">
        <v>9.56</v>
      </c>
      <c r="AZ143">
        <v>1.6870000000000001</v>
      </c>
      <c r="BA143">
        <v>65.676000000000002</v>
      </c>
      <c r="BB143">
        <v>0.87529999999999997</v>
      </c>
      <c r="BC143" t="s">
        <v>45</v>
      </c>
      <c r="BD143">
        <v>9.35</v>
      </c>
      <c r="BE143">
        <v>9.52</v>
      </c>
      <c r="BF143">
        <v>1.6559999999999999</v>
      </c>
      <c r="BG143">
        <v>64.481999999999999</v>
      </c>
      <c r="BH143">
        <v>0.87529999999999997</v>
      </c>
      <c r="BI143" t="s">
        <v>45</v>
      </c>
    </row>
    <row r="144" spans="1:61" x14ac:dyDescent="0.2">
      <c r="A144" t="s">
        <v>148</v>
      </c>
      <c r="B144">
        <v>193</v>
      </c>
      <c r="C144">
        <v>208</v>
      </c>
      <c r="D144" t="s">
        <v>176</v>
      </c>
      <c r="E144">
        <v>11.27</v>
      </c>
      <c r="F144">
        <v>5</v>
      </c>
      <c r="G144">
        <v>14</v>
      </c>
      <c r="H144">
        <v>11.16</v>
      </c>
      <c r="I144">
        <v>11.28</v>
      </c>
      <c r="J144">
        <v>1.0900000000000001</v>
      </c>
      <c r="K144">
        <v>9.0990000000000002</v>
      </c>
      <c r="L144">
        <v>0.91600000000000004</v>
      </c>
      <c r="M144" t="s">
        <v>46</v>
      </c>
      <c r="N144">
        <v>11.27</v>
      </c>
      <c r="O144">
        <v>11.46</v>
      </c>
      <c r="P144">
        <v>1.0569999999999999</v>
      </c>
      <c r="Q144">
        <v>8.8239999999999998</v>
      </c>
      <c r="R144">
        <v>0.92930000000000001</v>
      </c>
      <c r="S144" t="s">
        <v>46</v>
      </c>
      <c r="T144">
        <v>11.04</v>
      </c>
      <c r="U144">
        <v>11.19</v>
      </c>
      <c r="V144">
        <v>1.141</v>
      </c>
      <c r="W144">
        <v>9.5190000000000001</v>
      </c>
      <c r="X144">
        <v>0.96540000000000004</v>
      </c>
      <c r="Y144" t="s">
        <v>46</v>
      </c>
      <c r="Z144">
        <v>11.25</v>
      </c>
      <c r="AA144">
        <v>11.36</v>
      </c>
      <c r="AB144">
        <v>2.081</v>
      </c>
      <c r="AC144">
        <v>17.364999999999998</v>
      </c>
      <c r="AD144">
        <v>0.96379999999999999</v>
      </c>
      <c r="AE144" t="s">
        <v>46</v>
      </c>
      <c r="AF144">
        <v>11.21</v>
      </c>
      <c r="AG144">
        <v>11.37</v>
      </c>
      <c r="AH144">
        <v>2.1240000000000001</v>
      </c>
      <c r="AI144">
        <v>17.725000000000001</v>
      </c>
      <c r="AJ144">
        <v>0.9607</v>
      </c>
      <c r="AK144" t="s">
        <v>46</v>
      </c>
      <c r="AL144">
        <v>11.11</v>
      </c>
      <c r="AM144">
        <v>11.14</v>
      </c>
      <c r="AN144">
        <v>2.077</v>
      </c>
      <c r="AO144">
        <v>17.327999999999999</v>
      </c>
      <c r="AP144">
        <v>0.95399999999999996</v>
      </c>
      <c r="AQ144" t="s">
        <v>46</v>
      </c>
      <c r="AR144">
        <v>11.23</v>
      </c>
      <c r="AS144">
        <v>11.36</v>
      </c>
      <c r="AT144">
        <v>2.3519999999999999</v>
      </c>
      <c r="AU144">
        <v>19.63</v>
      </c>
      <c r="AV144">
        <v>0.96340000000000003</v>
      </c>
      <c r="AW144" t="s">
        <v>46</v>
      </c>
      <c r="AX144">
        <v>11.06</v>
      </c>
      <c r="AY144">
        <v>11.22</v>
      </c>
      <c r="AZ144">
        <v>2.363</v>
      </c>
      <c r="BA144">
        <v>19.72</v>
      </c>
      <c r="BB144">
        <v>0.95889999999999997</v>
      </c>
      <c r="BC144" t="s">
        <v>46</v>
      </c>
      <c r="BD144">
        <v>10.99</v>
      </c>
      <c r="BE144">
        <v>11.12</v>
      </c>
      <c r="BF144">
        <v>2.3519999999999999</v>
      </c>
      <c r="BG144">
        <v>19.628</v>
      </c>
      <c r="BH144">
        <v>0.96330000000000005</v>
      </c>
      <c r="BI144" t="s">
        <v>46</v>
      </c>
    </row>
    <row r="145" spans="1:61" x14ac:dyDescent="0.2">
      <c r="A145" t="s">
        <v>148</v>
      </c>
      <c r="B145">
        <v>196</v>
      </c>
      <c r="C145">
        <v>207</v>
      </c>
      <c r="D145" t="s">
        <v>84</v>
      </c>
      <c r="E145">
        <v>9.1999999999999993</v>
      </c>
      <c r="F145">
        <v>4</v>
      </c>
      <c r="G145">
        <v>10</v>
      </c>
      <c r="H145">
        <v>9.0399999999999991</v>
      </c>
      <c r="I145">
        <v>9.5299999999999994</v>
      </c>
      <c r="J145">
        <v>1.4530000000000001</v>
      </c>
      <c r="K145">
        <v>16.975999999999999</v>
      </c>
      <c r="L145">
        <v>0.95299999999999996</v>
      </c>
      <c r="M145" t="s">
        <v>46</v>
      </c>
      <c r="N145">
        <v>9.06</v>
      </c>
      <c r="O145">
        <v>9.5500000000000007</v>
      </c>
      <c r="P145">
        <v>1.446</v>
      </c>
      <c r="Q145">
        <v>16.890999999999998</v>
      </c>
      <c r="R145">
        <v>0.94059999999999999</v>
      </c>
      <c r="S145" t="s">
        <v>46</v>
      </c>
      <c r="T145">
        <v>8.92</v>
      </c>
      <c r="U145">
        <v>9.2899999999999991</v>
      </c>
      <c r="V145">
        <v>1.5049999999999999</v>
      </c>
      <c r="W145">
        <v>17.577000000000002</v>
      </c>
      <c r="X145">
        <v>0.93959999999999999</v>
      </c>
      <c r="Y145" t="s">
        <v>46</v>
      </c>
      <c r="Z145">
        <v>9.06</v>
      </c>
      <c r="AA145">
        <v>9.4700000000000006</v>
      </c>
      <c r="AB145">
        <v>2.4689999999999999</v>
      </c>
      <c r="AC145">
        <v>28.844000000000001</v>
      </c>
      <c r="AD145">
        <v>0.91510000000000002</v>
      </c>
      <c r="AE145" t="s">
        <v>46</v>
      </c>
      <c r="AF145">
        <v>9.08</v>
      </c>
      <c r="AG145">
        <v>9.35</v>
      </c>
      <c r="AH145">
        <v>2.4729999999999999</v>
      </c>
      <c r="AI145">
        <v>28.891999999999999</v>
      </c>
      <c r="AJ145">
        <v>0.93989999999999996</v>
      </c>
      <c r="AK145" t="s">
        <v>46</v>
      </c>
      <c r="AL145">
        <v>8.9</v>
      </c>
      <c r="AM145">
        <v>9.17</v>
      </c>
      <c r="AN145">
        <v>2.496</v>
      </c>
      <c r="AO145">
        <v>29.164000000000001</v>
      </c>
      <c r="AP145">
        <v>0.94269999999999998</v>
      </c>
      <c r="AQ145" t="s">
        <v>46</v>
      </c>
      <c r="AR145">
        <v>9.08</v>
      </c>
      <c r="AS145">
        <v>9.4499999999999993</v>
      </c>
      <c r="AT145">
        <v>2.7290000000000001</v>
      </c>
      <c r="AU145">
        <v>31.884</v>
      </c>
      <c r="AV145">
        <v>0.94850000000000001</v>
      </c>
      <c r="AW145" t="s">
        <v>46</v>
      </c>
      <c r="AX145">
        <v>8.93</v>
      </c>
      <c r="AY145">
        <v>9.43</v>
      </c>
      <c r="AZ145">
        <v>2.7229999999999999</v>
      </c>
      <c r="BA145">
        <v>31.808</v>
      </c>
      <c r="BB145">
        <v>0.94889999999999997</v>
      </c>
      <c r="BC145" t="s">
        <v>46</v>
      </c>
      <c r="BD145">
        <v>8.86</v>
      </c>
      <c r="BE145">
        <v>9.1300000000000008</v>
      </c>
      <c r="BF145">
        <v>2.73</v>
      </c>
      <c r="BG145">
        <v>31.890999999999998</v>
      </c>
      <c r="BH145">
        <v>0.94369999999999998</v>
      </c>
      <c r="BI145" t="s">
        <v>46</v>
      </c>
    </row>
    <row r="146" spans="1:61" x14ac:dyDescent="0.2">
      <c r="A146" t="s">
        <v>148</v>
      </c>
      <c r="B146">
        <v>196</v>
      </c>
      <c r="C146">
        <v>209</v>
      </c>
      <c r="D146" t="s">
        <v>85</v>
      </c>
      <c r="E146">
        <v>13.65</v>
      </c>
      <c r="F146">
        <v>5</v>
      </c>
      <c r="G146">
        <v>12</v>
      </c>
      <c r="H146">
        <v>13.45</v>
      </c>
      <c r="I146">
        <v>13.95</v>
      </c>
      <c r="J146">
        <v>1.107</v>
      </c>
      <c r="K146">
        <v>10.779</v>
      </c>
      <c r="L146">
        <v>0.96750000000000003</v>
      </c>
      <c r="M146" t="s">
        <v>46</v>
      </c>
      <c r="N146">
        <v>13.55</v>
      </c>
      <c r="O146">
        <v>13.74</v>
      </c>
      <c r="P146">
        <v>1.0609999999999999</v>
      </c>
      <c r="Q146">
        <v>10.33</v>
      </c>
      <c r="R146">
        <v>0.96819999999999995</v>
      </c>
      <c r="S146" t="s">
        <v>46</v>
      </c>
      <c r="T146">
        <v>13.36</v>
      </c>
      <c r="U146">
        <v>13.68</v>
      </c>
      <c r="V146">
        <v>1.161</v>
      </c>
      <c r="W146">
        <v>11.305</v>
      </c>
      <c r="X146">
        <v>0.9657</v>
      </c>
      <c r="Y146" t="s">
        <v>46</v>
      </c>
      <c r="Z146">
        <v>13.5</v>
      </c>
      <c r="AA146">
        <v>13.8</v>
      </c>
      <c r="AB146">
        <v>2.0630000000000002</v>
      </c>
      <c r="AC146">
        <v>20.082000000000001</v>
      </c>
      <c r="AD146">
        <v>0.97099999999999997</v>
      </c>
      <c r="AE146" t="s">
        <v>46</v>
      </c>
      <c r="AF146">
        <v>13.47</v>
      </c>
      <c r="AG146">
        <v>13.82</v>
      </c>
      <c r="AH146">
        <v>2.0569999999999999</v>
      </c>
      <c r="AI146">
        <v>20.03</v>
      </c>
      <c r="AJ146">
        <v>0.96919999999999995</v>
      </c>
      <c r="AK146" t="s">
        <v>46</v>
      </c>
      <c r="AL146">
        <v>13.3</v>
      </c>
      <c r="AM146">
        <v>13.68</v>
      </c>
      <c r="AN146">
        <v>2.0710000000000002</v>
      </c>
      <c r="AO146">
        <v>20.16</v>
      </c>
      <c r="AP146">
        <v>0.96040000000000003</v>
      </c>
      <c r="AQ146" t="s">
        <v>46</v>
      </c>
      <c r="AR146">
        <v>13.47</v>
      </c>
      <c r="AS146">
        <v>13.85</v>
      </c>
      <c r="AT146">
        <v>2.3639999999999999</v>
      </c>
      <c r="AU146">
        <v>23.015000000000001</v>
      </c>
      <c r="AV146">
        <v>0.96430000000000005</v>
      </c>
      <c r="AW146" t="s">
        <v>46</v>
      </c>
      <c r="AX146">
        <v>13.33</v>
      </c>
      <c r="AY146">
        <v>13.55</v>
      </c>
      <c r="AZ146">
        <v>2.395</v>
      </c>
      <c r="BA146">
        <v>23.32</v>
      </c>
      <c r="BB146">
        <v>0.96040000000000003</v>
      </c>
      <c r="BC146" t="s">
        <v>46</v>
      </c>
      <c r="BD146">
        <v>13.26</v>
      </c>
      <c r="BE146">
        <v>13.63</v>
      </c>
      <c r="BF146">
        <v>2.3370000000000002</v>
      </c>
      <c r="BG146">
        <v>22.748000000000001</v>
      </c>
      <c r="BH146">
        <v>0.96389999999999998</v>
      </c>
      <c r="BI146" t="s">
        <v>46</v>
      </c>
    </row>
    <row r="147" spans="1:61" x14ac:dyDescent="0.2">
      <c r="A147" t="s">
        <v>148</v>
      </c>
      <c r="B147">
        <v>199</v>
      </c>
      <c r="C147">
        <v>209</v>
      </c>
      <c r="D147" t="s">
        <v>177</v>
      </c>
      <c r="E147">
        <v>14.49</v>
      </c>
      <c r="F147">
        <v>4</v>
      </c>
      <c r="G147">
        <v>9</v>
      </c>
      <c r="H147">
        <v>14.34</v>
      </c>
      <c r="I147">
        <v>14.59</v>
      </c>
      <c r="J147">
        <v>0.92</v>
      </c>
      <c r="K147">
        <v>11.936999999999999</v>
      </c>
      <c r="L147">
        <v>0.96189999999999998</v>
      </c>
      <c r="M147" t="s">
        <v>46</v>
      </c>
      <c r="N147">
        <v>14.36</v>
      </c>
      <c r="O147">
        <v>14.5</v>
      </c>
      <c r="P147">
        <v>0.95399999999999996</v>
      </c>
      <c r="Q147">
        <v>12.388</v>
      </c>
      <c r="R147">
        <v>0.96030000000000004</v>
      </c>
      <c r="S147" t="s">
        <v>46</v>
      </c>
      <c r="T147">
        <v>14.2</v>
      </c>
      <c r="U147">
        <v>14.64</v>
      </c>
      <c r="V147">
        <v>0.94</v>
      </c>
      <c r="W147">
        <v>12.204000000000001</v>
      </c>
      <c r="X147">
        <v>0.95209999999999995</v>
      </c>
      <c r="Y147" t="s">
        <v>46</v>
      </c>
      <c r="Z147">
        <v>14.34</v>
      </c>
      <c r="AA147">
        <v>14.69</v>
      </c>
      <c r="AB147">
        <v>1.7809999999999999</v>
      </c>
      <c r="AC147">
        <v>23.113</v>
      </c>
      <c r="AD147">
        <v>0.95579999999999998</v>
      </c>
      <c r="AE147" t="s">
        <v>46</v>
      </c>
      <c r="AF147">
        <v>14.34</v>
      </c>
      <c r="AG147">
        <v>14.64</v>
      </c>
      <c r="AH147">
        <v>1.7949999999999999</v>
      </c>
      <c r="AI147">
        <v>23.297000000000001</v>
      </c>
      <c r="AJ147">
        <v>0.92500000000000004</v>
      </c>
      <c r="AK147" t="s">
        <v>46</v>
      </c>
      <c r="AL147">
        <v>14.18</v>
      </c>
      <c r="AM147">
        <v>14.33</v>
      </c>
      <c r="AN147">
        <v>1.8839999999999999</v>
      </c>
      <c r="AO147">
        <v>24.46</v>
      </c>
      <c r="AP147">
        <v>0.9587</v>
      </c>
      <c r="AQ147" t="s">
        <v>46</v>
      </c>
      <c r="AR147">
        <v>14.44</v>
      </c>
      <c r="AS147">
        <v>14.44</v>
      </c>
      <c r="AT147">
        <v>2.347</v>
      </c>
      <c r="AU147">
        <v>30.469000000000001</v>
      </c>
      <c r="AV147">
        <v>0.83279999999999998</v>
      </c>
      <c r="AW147" t="s">
        <v>45</v>
      </c>
      <c r="AX147">
        <v>14.19</v>
      </c>
      <c r="AY147">
        <v>14.39</v>
      </c>
      <c r="AZ147">
        <v>2.129</v>
      </c>
      <c r="BA147">
        <v>27.632999999999999</v>
      </c>
      <c r="BB147">
        <v>0.95850000000000002</v>
      </c>
      <c r="BC147" t="s">
        <v>46</v>
      </c>
      <c r="BD147">
        <v>14.18</v>
      </c>
      <c r="BE147">
        <v>14.27</v>
      </c>
      <c r="BF147">
        <v>2.2010000000000001</v>
      </c>
      <c r="BG147">
        <v>28.571999999999999</v>
      </c>
      <c r="BH147">
        <v>0.94899999999999995</v>
      </c>
      <c r="BI147" t="s">
        <v>46</v>
      </c>
    </row>
    <row r="148" spans="1:61" x14ac:dyDescent="0.2">
      <c r="A148" t="s">
        <v>148</v>
      </c>
      <c r="B148">
        <v>205</v>
      </c>
      <c r="C148">
        <v>209</v>
      </c>
      <c r="D148" t="s">
        <v>88</v>
      </c>
      <c r="E148">
        <v>17.63</v>
      </c>
      <c r="F148">
        <v>2</v>
      </c>
      <c r="G148">
        <v>3</v>
      </c>
      <c r="H148">
        <v>17.559999999999999</v>
      </c>
      <c r="I148">
        <v>17.72</v>
      </c>
      <c r="J148">
        <v>5.5E-2</v>
      </c>
      <c r="K148">
        <v>2.1389999999999998</v>
      </c>
      <c r="L148">
        <v>0.93320000000000003</v>
      </c>
      <c r="M148" t="s">
        <v>46</v>
      </c>
      <c r="N148">
        <v>17.600000000000001</v>
      </c>
      <c r="O148">
        <v>17.7</v>
      </c>
      <c r="P148">
        <v>6.8000000000000005E-2</v>
      </c>
      <c r="Q148">
        <v>2.66</v>
      </c>
      <c r="R148">
        <v>0.95040000000000002</v>
      </c>
      <c r="S148" t="s">
        <v>46</v>
      </c>
      <c r="T148">
        <v>17.489999999999998</v>
      </c>
      <c r="U148">
        <v>17.64</v>
      </c>
      <c r="V148">
        <v>5.6000000000000001E-2</v>
      </c>
      <c r="W148">
        <v>2.1680000000000001</v>
      </c>
      <c r="X148">
        <v>0.93210000000000004</v>
      </c>
      <c r="Y148" t="s">
        <v>46</v>
      </c>
      <c r="Z148">
        <v>17.61</v>
      </c>
      <c r="AA148">
        <v>17.77</v>
      </c>
      <c r="AB148">
        <v>7.0999999999999994E-2</v>
      </c>
      <c r="AC148">
        <v>2.77</v>
      </c>
      <c r="AD148">
        <v>0.94099999999999995</v>
      </c>
      <c r="AE148" t="s">
        <v>46</v>
      </c>
      <c r="AF148">
        <v>17.55</v>
      </c>
      <c r="AG148">
        <v>18.03</v>
      </c>
      <c r="AH148">
        <v>8.6999999999999994E-2</v>
      </c>
      <c r="AI148">
        <v>3.395</v>
      </c>
      <c r="AJ148">
        <v>0.93420000000000003</v>
      </c>
      <c r="AK148" t="s">
        <v>46</v>
      </c>
      <c r="AL148">
        <v>17.43</v>
      </c>
      <c r="AM148">
        <v>17.61</v>
      </c>
      <c r="AN148">
        <v>0.1</v>
      </c>
      <c r="AO148">
        <v>3.887</v>
      </c>
      <c r="AP148">
        <v>0.89729999999999999</v>
      </c>
      <c r="AQ148" t="s">
        <v>46</v>
      </c>
      <c r="AR148">
        <v>17.649999999999999</v>
      </c>
      <c r="AS148">
        <v>17.760000000000002</v>
      </c>
      <c r="AT148">
        <v>0.114</v>
      </c>
      <c r="AU148">
        <v>4.4390000000000001</v>
      </c>
      <c r="AV148">
        <v>0.92479999999999996</v>
      </c>
      <c r="AW148" t="s">
        <v>46</v>
      </c>
      <c r="AX148">
        <v>17.489999999999998</v>
      </c>
      <c r="AY148">
        <v>17.61</v>
      </c>
      <c r="AZ148">
        <v>0.13300000000000001</v>
      </c>
      <c r="BA148">
        <v>5.17</v>
      </c>
      <c r="BB148">
        <v>0.94110000000000005</v>
      </c>
      <c r="BC148" t="s">
        <v>46</v>
      </c>
      <c r="BD148">
        <v>17.440000000000001</v>
      </c>
      <c r="BE148">
        <v>17.55</v>
      </c>
      <c r="BF148">
        <v>0.13600000000000001</v>
      </c>
      <c r="BG148">
        <v>5.2809999999999997</v>
      </c>
      <c r="BH148">
        <v>0.9173</v>
      </c>
      <c r="BI148" t="s">
        <v>46</v>
      </c>
    </row>
    <row r="149" spans="1:61" x14ac:dyDescent="0.2">
      <c r="A149" t="s">
        <v>148</v>
      </c>
      <c r="B149">
        <v>208</v>
      </c>
      <c r="C149">
        <v>212</v>
      </c>
      <c r="D149" t="s">
        <v>152</v>
      </c>
      <c r="E149">
        <v>11.7</v>
      </c>
      <c r="F149">
        <v>1</v>
      </c>
      <c r="G149">
        <v>3</v>
      </c>
      <c r="H149">
        <v>11.65</v>
      </c>
      <c r="I149">
        <v>11.72</v>
      </c>
      <c r="J149">
        <v>5.3999999999999999E-2</v>
      </c>
      <c r="K149">
        <v>2.0840000000000001</v>
      </c>
      <c r="L149">
        <v>0.95479999999999998</v>
      </c>
      <c r="M149" t="s">
        <v>45</v>
      </c>
      <c r="N149">
        <v>11.74</v>
      </c>
      <c r="O149">
        <v>11.77</v>
      </c>
      <c r="P149">
        <v>5.6000000000000001E-2</v>
      </c>
      <c r="Q149">
        <v>2.1840000000000002</v>
      </c>
      <c r="R149">
        <v>0.85550000000000004</v>
      </c>
      <c r="S149" t="s">
        <v>45</v>
      </c>
      <c r="T149">
        <v>11.49</v>
      </c>
      <c r="U149">
        <v>11.61</v>
      </c>
      <c r="V149">
        <v>6.5000000000000002E-2</v>
      </c>
      <c r="W149">
        <v>2.536</v>
      </c>
      <c r="X149">
        <v>0.95499999999999996</v>
      </c>
      <c r="Y149" t="s">
        <v>45</v>
      </c>
      <c r="Z149">
        <v>11.63</v>
      </c>
      <c r="AA149">
        <v>11.75</v>
      </c>
      <c r="AB149">
        <v>0.08</v>
      </c>
      <c r="AC149">
        <v>3.0960000000000001</v>
      </c>
      <c r="AD149">
        <v>0.9516</v>
      </c>
      <c r="AE149" t="s">
        <v>45</v>
      </c>
      <c r="AF149">
        <v>11.65</v>
      </c>
      <c r="AG149">
        <v>11.73</v>
      </c>
      <c r="AH149">
        <v>7.3999999999999996E-2</v>
      </c>
      <c r="AI149">
        <v>2.8969999999999998</v>
      </c>
      <c r="AJ149">
        <v>0.95489999999999997</v>
      </c>
      <c r="AK149" t="s">
        <v>45</v>
      </c>
      <c r="AL149">
        <v>11.44</v>
      </c>
      <c r="AM149">
        <v>11.67</v>
      </c>
      <c r="AN149">
        <v>6.5000000000000002E-2</v>
      </c>
      <c r="AO149">
        <v>2.5299999999999998</v>
      </c>
      <c r="AP149">
        <v>0.81279999999999997</v>
      </c>
      <c r="AQ149" t="s">
        <v>45</v>
      </c>
      <c r="AR149">
        <v>11.6</v>
      </c>
      <c r="AS149">
        <v>11.83</v>
      </c>
      <c r="AT149">
        <v>0.106</v>
      </c>
      <c r="AU149">
        <v>4.1109999999999998</v>
      </c>
      <c r="AV149">
        <v>0.83160000000000001</v>
      </c>
      <c r="AW149" t="s">
        <v>45</v>
      </c>
      <c r="AX149">
        <v>11.53</v>
      </c>
      <c r="AY149">
        <v>11.61</v>
      </c>
      <c r="AZ149">
        <v>0.114</v>
      </c>
      <c r="BA149">
        <v>4.4260000000000002</v>
      </c>
      <c r="BB149">
        <v>0.94840000000000002</v>
      </c>
      <c r="BC149" t="s">
        <v>45</v>
      </c>
      <c r="BD149">
        <v>11.44</v>
      </c>
      <c r="BE149">
        <v>11.57</v>
      </c>
      <c r="BF149">
        <v>0.10299999999999999</v>
      </c>
      <c r="BG149">
        <v>4.01</v>
      </c>
      <c r="BH149">
        <v>0.94010000000000005</v>
      </c>
      <c r="BI149" t="s">
        <v>45</v>
      </c>
    </row>
    <row r="150" spans="1:61" x14ac:dyDescent="0.2">
      <c r="A150" t="s">
        <v>148</v>
      </c>
      <c r="B150">
        <v>208</v>
      </c>
      <c r="C150">
        <v>218</v>
      </c>
      <c r="D150" t="s">
        <v>153</v>
      </c>
      <c r="E150">
        <v>13.37</v>
      </c>
      <c r="F150">
        <v>4</v>
      </c>
      <c r="G150">
        <v>9</v>
      </c>
      <c r="H150">
        <v>13.33</v>
      </c>
      <c r="I150">
        <v>13.35</v>
      </c>
      <c r="J150">
        <v>0.37</v>
      </c>
      <c r="K150">
        <v>4.7990000000000004</v>
      </c>
      <c r="L150">
        <v>0.90490000000000004</v>
      </c>
      <c r="M150" t="s">
        <v>45</v>
      </c>
      <c r="N150">
        <v>13.24</v>
      </c>
      <c r="O150">
        <v>13.46</v>
      </c>
      <c r="P150">
        <v>0.38400000000000001</v>
      </c>
      <c r="Q150">
        <v>4.9859999999999998</v>
      </c>
      <c r="R150">
        <v>0.94830000000000003</v>
      </c>
      <c r="S150" t="s">
        <v>45</v>
      </c>
      <c r="T150">
        <v>13.16</v>
      </c>
      <c r="U150">
        <v>13.24</v>
      </c>
      <c r="V150">
        <v>0.437</v>
      </c>
      <c r="W150">
        <v>5.6760000000000002</v>
      </c>
      <c r="X150">
        <v>0.90380000000000005</v>
      </c>
      <c r="Y150" t="s">
        <v>45</v>
      </c>
      <c r="Z150">
        <v>13.28</v>
      </c>
      <c r="AA150">
        <v>13.41</v>
      </c>
      <c r="AB150">
        <v>0.76900000000000002</v>
      </c>
      <c r="AC150">
        <v>9.9760000000000009</v>
      </c>
      <c r="AD150">
        <v>0.93830000000000002</v>
      </c>
      <c r="AE150" t="s">
        <v>45</v>
      </c>
      <c r="AF150">
        <v>13.26</v>
      </c>
      <c r="AG150">
        <v>13.43</v>
      </c>
      <c r="AH150">
        <v>0.79800000000000004</v>
      </c>
      <c r="AI150">
        <v>10.36</v>
      </c>
      <c r="AJ150">
        <v>0.93920000000000003</v>
      </c>
      <c r="AK150" t="s">
        <v>45</v>
      </c>
      <c r="AL150">
        <v>13.09</v>
      </c>
      <c r="AM150">
        <v>13.25</v>
      </c>
      <c r="AN150">
        <v>0.82</v>
      </c>
      <c r="AO150">
        <v>10.643000000000001</v>
      </c>
      <c r="AP150">
        <v>0.9123</v>
      </c>
      <c r="AQ150" t="s">
        <v>45</v>
      </c>
      <c r="AR150">
        <v>13.25</v>
      </c>
      <c r="AS150">
        <v>13.53</v>
      </c>
      <c r="AT150">
        <v>1.0329999999999999</v>
      </c>
      <c r="AU150">
        <v>13.407999999999999</v>
      </c>
      <c r="AV150">
        <v>0.93589999999999995</v>
      </c>
      <c r="AW150" t="s">
        <v>45</v>
      </c>
      <c r="AX150">
        <v>13.11</v>
      </c>
      <c r="AY150">
        <v>13.27</v>
      </c>
      <c r="AZ150">
        <v>1.1220000000000001</v>
      </c>
      <c r="BA150">
        <v>14.558999999999999</v>
      </c>
      <c r="BB150">
        <v>0.93159999999999998</v>
      </c>
      <c r="BC150" t="s">
        <v>45</v>
      </c>
      <c r="BD150">
        <v>13.11</v>
      </c>
      <c r="BE150">
        <v>13.22</v>
      </c>
      <c r="BF150">
        <v>1.085</v>
      </c>
      <c r="BG150">
        <v>14.079000000000001</v>
      </c>
      <c r="BH150">
        <v>0.93410000000000004</v>
      </c>
      <c r="BI150" t="s">
        <v>45</v>
      </c>
    </row>
    <row r="151" spans="1:61" x14ac:dyDescent="0.2">
      <c r="A151" t="s">
        <v>148</v>
      </c>
      <c r="B151">
        <v>210</v>
      </c>
      <c r="C151">
        <v>218</v>
      </c>
      <c r="D151" t="s">
        <v>178</v>
      </c>
      <c r="E151">
        <v>8.4700000000000006</v>
      </c>
      <c r="F151">
        <v>3</v>
      </c>
      <c r="G151">
        <v>7</v>
      </c>
      <c r="H151">
        <v>8.3800000000000008</v>
      </c>
      <c r="I151">
        <v>8.56</v>
      </c>
      <c r="J151">
        <v>0.20200000000000001</v>
      </c>
      <c r="K151">
        <v>3.367</v>
      </c>
      <c r="L151">
        <v>0.82269999999999999</v>
      </c>
      <c r="M151" t="s">
        <v>45</v>
      </c>
      <c r="N151">
        <v>8.3800000000000008</v>
      </c>
      <c r="O151">
        <v>8.6</v>
      </c>
      <c r="P151">
        <v>0.20399999999999999</v>
      </c>
      <c r="Q151">
        <v>3.399</v>
      </c>
      <c r="R151">
        <v>0.83989999999999998</v>
      </c>
      <c r="S151" t="s">
        <v>45</v>
      </c>
      <c r="T151">
        <v>8.2899999999999991</v>
      </c>
      <c r="U151">
        <v>8.36</v>
      </c>
      <c r="V151">
        <v>0.161</v>
      </c>
      <c r="W151">
        <v>2.6789999999999998</v>
      </c>
      <c r="X151">
        <v>0.90980000000000005</v>
      </c>
      <c r="Y151" t="s">
        <v>45</v>
      </c>
      <c r="Z151">
        <v>8.4499999999999993</v>
      </c>
      <c r="AA151">
        <v>8.5500000000000007</v>
      </c>
      <c r="AB151">
        <v>0.36799999999999999</v>
      </c>
      <c r="AC151">
        <v>6.1360000000000001</v>
      </c>
      <c r="AD151">
        <v>0.90690000000000004</v>
      </c>
      <c r="AE151" t="s">
        <v>45</v>
      </c>
      <c r="AF151">
        <v>8.48</v>
      </c>
      <c r="AG151">
        <v>8.5299999999999994</v>
      </c>
      <c r="AH151">
        <v>0.33300000000000002</v>
      </c>
      <c r="AI151">
        <v>5.55</v>
      </c>
      <c r="AJ151">
        <v>0.92200000000000004</v>
      </c>
      <c r="AK151" t="s">
        <v>45</v>
      </c>
      <c r="AL151">
        <v>8.26</v>
      </c>
      <c r="AM151">
        <v>8.36</v>
      </c>
      <c r="AN151">
        <v>0.39500000000000002</v>
      </c>
      <c r="AO151">
        <v>6.5979999999999999</v>
      </c>
      <c r="AP151">
        <v>0.91610000000000003</v>
      </c>
      <c r="AQ151" t="s">
        <v>45</v>
      </c>
      <c r="AR151">
        <v>8.43</v>
      </c>
      <c r="AS151">
        <v>8.5299999999999994</v>
      </c>
      <c r="AT151">
        <v>0.55900000000000005</v>
      </c>
      <c r="AU151">
        <v>9.3369999999999997</v>
      </c>
      <c r="AV151">
        <v>0.90480000000000005</v>
      </c>
      <c r="AW151" t="s">
        <v>45</v>
      </c>
      <c r="AX151">
        <v>8.19</v>
      </c>
      <c r="AY151">
        <v>8.48</v>
      </c>
      <c r="AZ151">
        <v>0.64100000000000001</v>
      </c>
      <c r="BA151">
        <v>10.706</v>
      </c>
      <c r="BB151">
        <v>0.83220000000000005</v>
      </c>
      <c r="BC151" t="s">
        <v>45</v>
      </c>
      <c r="BD151">
        <v>8.1199999999999992</v>
      </c>
      <c r="BE151">
        <v>8.4499999999999993</v>
      </c>
      <c r="BF151">
        <v>0.63700000000000001</v>
      </c>
      <c r="BG151">
        <v>10.628</v>
      </c>
      <c r="BH151">
        <v>0.67320000000000002</v>
      </c>
      <c r="BI151" t="s">
        <v>45</v>
      </c>
    </row>
    <row r="152" spans="1:61" x14ac:dyDescent="0.2">
      <c r="A152" t="s">
        <v>148</v>
      </c>
      <c r="B152">
        <v>212</v>
      </c>
      <c r="C152">
        <v>219</v>
      </c>
      <c r="D152" t="s">
        <v>179</v>
      </c>
      <c r="E152">
        <v>9.6</v>
      </c>
      <c r="F152">
        <v>3</v>
      </c>
      <c r="G152">
        <v>6</v>
      </c>
      <c r="H152">
        <v>9.58</v>
      </c>
      <c r="I152">
        <v>9.75</v>
      </c>
      <c r="J152">
        <v>0.29299999999999998</v>
      </c>
      <c r="K152">
        <v>5.7119999999999997</v>
      </c>
      <c r="L152">
        <v>0.56059999999999999</v>
      </c>
      <c r="M152" t="s">
        <v>45</v>
      </c>
      <c r="N152">
        <v>9.57</v>
      </c>
      <c r="O152">
        <v>9.73</v>
      </c>
      <c r="P152">
        <v>0.27300000000000002</v>
      </c>
      <c r="Q152">
        <v>5.3129999999999997</v>
      </c>
      <c r="R152">
        <v>0.62070000000000003</v>
      </c>
      <c r="S152" t="s">
        <v>45</v>
      </c>
      <c r="T152">
        <v>9.35</v>
      </c>
      <c r="U152">
        <v>9.69</v>
      </c>
      <c r="V152">
        <v>0.28799999999999998</v>
      </c>
      <c r="W152">
        <v>5.6059999999999999</v>
      </c>
      <c r="X152">
        <v>0.52690000000000003</v>
      </c>
      <c r="Y152" t="s">
        <v>45</v>
      </c>
      <c r="Z152">
        <v>9.59</v>
      </c>
      <c r="AA152">
        <v>9.76</v>
      </c>
      <c r="AB152">
        <v>0.39700000000000002</v>
      </c>
      <c r="AC152">
        <v>7.7329999999999997</v>
      </c>
      <c r="AD152">
        <v>0.58909999999999996</v>
      </c>
      <c r="AE152" t="s">
        <v>45</v>
      </c>
      <c r="AF152">
        <v>9.57</v>
      </c>
      <c r="AG152">
        <v>9.73</v>
      </c>
      <c r="AH152">
        <v>0.40200000000000002</v>
      </c>
      <c r="AI152">
        <v>7.8250000000000002</v>
      </c>
      <c r="AJ152">
        <v>0.57269999999999999</v>
      </c>
      <c r="AK152" t="s">
        <v>45</v>
      </c>
      <c r="AL152">
        <v>9.34</v>
      </c>
      <c r="AM152">
        <v>9.67</v>
      </c>
      <c r="AN152">
        <v>0.41299999999999998</v>
      </c>
      <c r="AO152">
        <v>8.0459999999999994</v>
      </c>
      <c r="AP152">
        <v>0.53359999999999996</v>
      </c>
      <c r="AQ152" t="s">
        <v>45</v>
      </c>
      <c r="AR152">
        <v>9.59</v>
      </c>
      <c r="AS152">
        <v>9.75</v>
      </c>
      <c r="AT152">
        <v>0.55300000000000005</v>
      </c>
      <c r="AU152">
        <v>10.759</v>
      </c>
      <c r="AV152">
        <v>0.58199999999999996</v>
      </c>
      <c r="AW152" t="s">
        <v>45</v>
      </c>
      <c r="AX152">
        <v>9.42</v>
      </c>
      <c r="AY152">
        <v>9.69</v>
      </c>
      <c r="AZ152">
        <v>0.45500000000000002</v>
      </c>
      <c r="BA152">
        <v>8.8550000000000004</v>
      </c>
      <c r="BB152">
        <v>0.53790000000000004</v>
      </c>
      <c r="BC152" t="s">
        <v>45</v>
      </c>
      <c r="BD152">
        <v>9.2899999999999991</v>
      </c>
      <c r="BE152">
        <v>9.66</v>
      </c>
      <c r="BF152">
        <v>0.48299999999999998</v>
      </c>
      <c r="BG152">
        <v>9.4019999999999992</v>
      </c>
      <c r="BH152">
        <v>0.51190000000000002</v>
      </c>
      <c r="BI152" t="s">
        <v>45</v>
      </c>
    </row>
    <row r="153" spans="1:61" x14ac:dyDescent="0.2">
      <c r="A153" t="s">
        <v>148</v>
      </c>
      <c r="B153">
        <v>224</v>
      </c>
      <c r="C153">
        <v>244</v>
      </c>
      <c r="D153" t="s">
        <v>180</v>
      </c>
      <c r="E153">
        <v>7.86</v>
      </c>
      <c r="F153">
        <v>4</v>
      </c>
      <c r="G153">
        <v>19</v>
      </c>
      <c r="H153">
        <v>7.72</v>
      </c>
      <c r="I153">
        <v>8.1999999999999993</v>
      </c>
      <c r="J153">
        <v>6.4210000000000003</v>
      </c>
      <c r="K153">
        <v>39.481000000000002</v>
      </c>
      <c r="L153">
        <v>0.91069999999999995</v>
      </c>
      <c r="M153" t="s">
        <v>45</v>
      </c>
      <c r="N153">
        <v>7.82</v>
      </c>
      <c r="O153">
        <v>7.82</v>
      </c>
      <c r="P153">
        <v>6.5369999999999999</v>
      </c>
      <c r="Q153">
        <v>40.191000000000003</v>
      </c>
      <c r="R153">
        <v>0.80600000000000005</v>
      </c>
      <c r="S153" t="s">
        <v>45</v>
      </c>
      <c r="T153">
        <v>7.69</v>
      </c>
      <c r="U153">
        <v>8.0399999999999991</v>
      </c>
      <c r="V153">
        <v>6.4729999999999999</v>
      </c>
      <c r="W153">
        <v>39.801000000000002</v>
      </c>
      <c r="X153">
        <v>0.90269999999999995</v>
      </c>
      <c r="Y153" t="s">
        <v>45</v>
      </c>
      <c r="Z153">
        <v>7.74</v>
      </c>
      <c r="AA153">
        <v>8.18</v>
      </c>
      <c r="AB153">
        <v>6.9009999999999998</v>
      </c>
      <c r="AC153">
        <v>42.433</v>
      </c>
      <c r="AD153">
        <v>0.91830000000000001</v>
      </c>
      <c r="AE153" t="s">
        <v>45</v>
      </c>
      <c r="AF153">
        <v>7.91</v>
      </c>
      <c r="AG153">
        <v>7.91</v>
      </c>
      <c r="AH153">
        <v>6.476</v>
      </c>
      <c r="AI153">
        <v>39.819000000000003</v>
      </c>
      <c r="AJ153">
        <v>0.74380000000000002</v>
      </c>
      <c r="AK153" t="s">
        <v>45</v>
      </c>
      <c r="AL153">
        <v>7.59</v>
      </c>
      <c r="AM153">
        <v>8.08</v>
      </c>
      <c r="AN153">
        <v>7.0369999999999999</v>
      </c>
      <c r="AO153">
        <v>43.267000000000003</v>
      </c>
      <c r="AP153">
        <v>0.90349999999999997</v>
      </c>
      <c r="AQ153" t="s">
        <v>45</v>
      </c>
      <c r="AR153">
        <v>7.69</v>
      </c>
      <c r="AS153">
        <v>8</v>
      </c>
      <c r="AT153">
        <v>7.4530000000000003</v>
      </c>
      <c r="AU153">
        <v>45.826999999999998</v>
      </c>
      <c r="AV153">
        <v>0.92379999999999995</v>
      </c>
      <c r="AW153" t="s">
        <v>45</v>
      </c>
      <c r="AX153">
        <v>7.54</v>
      </c>
      <c r="AY153">
        <v>7.97</v>
      </c>
      <c r="AZ153">
        <v>7.3819999999999997</v>
      </c>
      <c r="BA153">
        <v>45.387999999999998</v>
      </c>
      <c r="BB153">
        <v>0.85389999999999999</v>
      </c>
      <c r="BC153" t="s">
        <v>45</v>
      </c>
      <c r="BD153">
        <v>7.69</v>
      </c>
      <c r="BE153">
        <v>8.11</v>
      </c>
      <c r="BF153">
        <v>7.3120000000000003</v>
      </c>
      <c r="BG153">
        <v>44.959000000000003</v>
      </c>
      <c r="BH153">
        <v>0.92030000000000001</v>
      </c>
      <c r="BI153" t="s">
        <v>45</v>
      </c>
    </row>
    <row r="154" spans="1:61" x14ac:dyDescent="0.2">
      <c r="A154" t="s">
        <v>148</v>
      </c>
      <c r="B154">
        <v>224</v>
      </c>
      <c r="C154">
        <v>247</v>
      </c>
      <c r="D154" t="s">
        <v>181</v>
      </c>
      <c r="E154">
        <v>8.27</v>
      </c>
      <c r="F154">
        <v>6</v>
      </c>
      <c r="G154">
        <v>22</v>
      </c>
      <c r="H154">
        <v>8.1300000000000008</v>
      </c>
      <c r="I154">
        <v>8.26</v>
      </c>
      <c r="J154">
        <v>8.0760000000000005</v>
      </c>
      <c r="K154">
        <v>42.884999999999998</v>
      </c>
      <c r="L154">
        <v>0.9103</v>
      </c>
      <c r="M154" t="s">
        <v>45</v>
      </c>
      <c r="N154">
        <v>8.1300000000000008</v>
      </c>
      <c r="O154">
        <v>8.25</v>
      </c>
      <c r="P154">
        <v>8.0860000000000003</v>
      </c>
      <c r="Q154">
        <v>42.939</v>
      </c>
      <c r="R154">
        <v>0.92630000000000001</v>
      </c>
      <c r="S154" t="s">
        <v>45</v>
      </c>
      <c r="T154">
        <v>7.98</v>
      </c>
      <c r="U154">
        <v>8.34</v>
      </c>
      <c r="V154">
        <v>7.8620000000000001</v>
      </c>
      <c r="W154">
        <v>41.749000000000002</v>
      </c>
      <c r="X154">
        <v>0.9083</v>
      </c>
      <c r="Y154" t="s">
        <v>45</v>
      </c>
      <c r="Z154">
        <v>8.1300000000000008</v>
      </c>
      <c r="AA154">
        <v>8.2899999999999991</v>
      </c>
      <c r="AB154">
        <v>8.6419999999999995</v>
      </c>
      <c r="AC154">
        <v>45.890999999999998</v>
      </c>
      <c r="AD154">
        <v>0.94969999999999999</v>
      </c>
      <c r="AE154" t="s">
        <v>45</v>
      </c>
      <c r="AF154">
        <v>8.08</v>
      </c>
      <c r="AG154">
        <v>8.3800000000000008</v>
      </c>
      <c r="AH154">
        <v>8.52</v>
      </c>
      <c r="AI154">
        <v>45.241999999999997</v>
      </c>
      <c r="AJ154">
        <v>0.94620000000000004</v>
      </c>
      <c r="AK154" t="s">
        <v>45</v>
      </c>
      <c r="AL154">
        <v>7.95</v>
      </c>
      <c r="AM154">
        <v>8.33</v>
      </c>
      <c r="AN154">
        <v>8.5709999999999997</v>
      </c>
      <c r="AO154">
        <v>45.514000000000003</v>
      </c>
      <c r="AP154">
        <v>0.9415</v>
      </c>
      <c r="AQ154" t="s">
        <v>45</v>
      </c>
      <c r="AR154">
        <v>8.17</v>
      </c>
      <c r="AS154">
        <v>8.32</v>
      </c>
      <c r="AT154">
        <v>8.9540000000000006</v>
      </c>
      <c r="AU154">
        <v>47.545000000000002</v>
      </c>
      <c r="AV154">
        <v>0.96540000000000004</v>
      </c>
      <c r="AW154" t="s">
        <v>45</v>
      </c>
      <c r="AX154">
        <v>7.98</v>
      </c>
      <c r="AY154">
        <v>8.14</v>
      </c>
      <c r="AZ154">
        <v>9.0190000000000001</v>
      </c>
      <c r="BA154">
        <v>47.89</v>
      </c>
      <c r="BB154">
        <v>0.93959999999999999</v>
      </c>
      <c r="BC154" t="s">
        <v>45</v>
      </c>
      <c r="BD154">
        <v>7.96</v>
      </c>
      <c r="BE154">
        <v>8.09</v>
      </c>
      <c r="BF154">
        <v>8.8439999999999994</v>
      </c>
      <c r="BG154">
        <v>46.960999999999999</v>
      </c>
      <c r="BH154">
        <v>0.95679999999999998</v>
      </c>
      <c r="BI154" t="s">
        <v>45</v>
      </c>
    </row>
    <row r="155" spans="1:61" x14ac:dyDescent="0.2">
      <c r="A155" t="s">
        <v>148</v>
      </c>
      <c r="B155">
        <v>224</v>
      </c>
      <c r="C155">
        <v>256</v>
      </c>
      <c r="D155" t="s">
        <v>92</v>
      </c>
      <c r="E155">
        <v>11.32</v>
      </c>
      <c r="F155">
        <v>4</v>
      </c>
      <c r="G155">
        <v>31</v>
      </c>
      <c r="H155">
        <v>11.22</v>
      </c>
      <c r="I155">
        <v>11.41</v>
      </c>
      <c r="J155">
        <v>13.396000000000001</v>
      </c>
      <c r="K155">
        <v>50.481000000000002</v>
      </c>
      <c r="L155">
        <v>0.91990000000000005</v>
      </c>
      <c r="M155" t="s">
        <v>46</v>
      </c>
      <c r="N155">
        <v>11.21</v>
      </c>
      <c r="O155">
        <v>11.5</v>
      </c>
      <c r="P155">
        <v>13.016999999999999</v>
      </c>
      <c r="Q155">
        <v>49.052999999999997</v>
      </c>
      <c r="R155">
        <v>0.91400000000000003</v>
      </c>
      <c r="S155" t="s">
        <v>46</v>
      </c>
      <c r="T155">
        <v>11.13</v>
      </c>
      <c r="U155">
        <v>11.27</v>
      </c>
      <c r="V155">
        <v>13.457000000000001</v>
      </c>
      <c r="W155">
        <v>50.71</v>
      </c>
      <c r="X155">
        <v>0.92820000000000003</v>
      </c>
      <c r="Y155" t="s">
        <v>46</v>
      </c>
      <c r="Z155">
        <v>11.32</v>
      </c>
      <c r="AA155">
        <v>11.34</v>
      </c>
      <c r="AB155">
        <v>14.259</v>
      </c>
      <c r="AC155">
        <v>53.734999999999999</v>
      </c>
      <c r="AD155">
        <v>0.92259999999999998</v>
      </c>
      <c r="AE155" t="s">
        <v>46</v>
      </c>
      <c r="AF155">
        <v>11.28</v>
      </c>
      <c r="AG155">
        <v>11.42</v>
      </c>
      <c r="AH155">
        <v>14.069000000000001</v>
      </c>
      <c r="AI155">
        <v>53.02</v>
      </c>
      <c r="AJ155">
        <v>0.93859999999999999</v>
      </c>
      <c r="AK155" t="s">
        <v>46</v>
      </c>
      <c r="AL155">
        <v>10.99</v>
      </c>
      <c r="AM155">
        <v>11.49</v>
      </c>
      <c r="AN155">
        <v>14.337</v>
      </c>
      <c r="AO155">
        <v>54.029000000000003</v>
      </c>
      <c r="AP155">
        <v>0.9466</v>
      </c>
      <c r="AQ155" t="s">
        <v>46</v>
      </c>
      <c r="AR155">
        <v>11.21</v>
      </c>
      <c r="AS155">
        <v>11.43</v>
      </c>
      <c r="AT155">
        <v>14.736000000000001</v>
      </c>
      <c r="AU155">
        <v>55.533999999999999</v>
      </c>
      <c r="AV155">
        <v>0.95130000000000003</v>
      </c>
      <c r="AW155" t="s">
        <v>46</v>
      </c>
      <c r="AX155">
        <v>11.16</v>
      </c>
      <c r="AY155">
        <v>11.22</v>
      </c>
      <c r="AZ155">
        <v>14.66</v>
      </c>
      <c r="BA155">
        <v>55.244999999999997</v>
      </c>
      <c r="BB155">
        <v>0.94979999999999998</v>
      </c>
      <c r="BC155" t="s">
        <v>46</v>
      </c>
      <c r="BD155">
        <v>10.99</v>
      </c>
      <c r="BE155">
        <v>11.25</v>
      </c>
      <c r="BF155">
        <v>14.587</v>
      </c>
      <c r="BG155">
        <v>54.969000000000001</v>
      </c>
      <c r="BH155">
        <v>0.94830000000000003</v>
      </c>
      <c r="BI155" t="s">
        <v>46</v>
      </c>
    </row>
    <row r="156" spans="1:61" x14ac:dyDescent="0.2">
      <c r="A156" t="s">
        <v>148</v>
      </c>
      <c r="B156">
        <v>251</v>
      </c>
      <c r="C156">
        <v>259</v>
      </c>
      <c r="D156" t="s">
        <v>182</v>
      </c>
      <c r="E156">
        <v>9.76</v>
      </c>
      <c r="F156">
        <v>2</v>
      </c>
      <c r="G156">
        <v>7</v>
      </c>
      <c r="H156">
        <v>9.73</v>
      </c>
      <c r="I156">
        <v>9.74</v>
      </c>
      <c r="J156">
        <v>2.1720000000000002</v>
      </c>
      <c r="K156">
        <v>36.250999999999998</v>
      </c>
      <c r="L156">
        <v>0.89190000000000003</v>
      </c>
      <c r="M156" t="s">
        <v>45</v>
      </c>
      <c r="N156">
        <v>9.73</v>
      </c>
      <c r="O156">
        <v>9.8000000000000007</v>
      </c>
      <c r="P156">
        <v>2.12</v>
      </c>
      <c r="Q156">
        <v>35.375</v>
      </c>
      <c r="R156">
        <v>0.90300000000000002</v>
      </c>
      <c r="S156" t="s">
        <v>45</v>
      </c>
      <c r="T156">
        <v>9.5500000000000007</v>
      </c>
      <c r="U156">
        <v>9.68</v>
      </c>
      <c r="V156">
        <v>2.2200000000000002</v>
      </c>
      <c r="W156">
        <v>37.048000000000002</v>
      </c>
      <c r="X156">
        <v>0.82809999999999995</v>
      </c>
      <c r="Y156" t="s">
        <v>45</v>
      </c>
      <c r="Z156">
        <v>9.74</v>
      </c>
      <c r="AA156">
        <v>9.76</v>
      </c>
      <c r="AB156">
        <v>3.0350000000000001</v>
      </c>
      <c r="AC156">
        <v>50.658000000000001</v>
      </c>
      <c r="AD156">
        <v>0.82410000000000005</v>
      </c>
      <c r="AE156" t="s">
        <v>45</v>
      </c>
      <c r="AF156">
        <v>9.77</v>
      </c>
      <c r="AG156">
        <v>9.77</v>
      </c>
      <c r="AH156">
        <v>2.9830000000000001</v>
      </c>
      <c r="AI156">
        <v>49.786000000000001</v>
      </c>
      <c r="AJ156">
        <v>0.82609999999999995</v>
      </c>
      <c r="AK156" t="s">
        <v>45</v>
      </c>
      <c r="AL156">
        <v>9.51</v>
      </c>
      <c r="AM156">
        <v>9.64</v>
      </c>
      <c r="AN156">
        <v>3.1139999999999999</v>
      </c>
      <c r="AO156">
        <v>51.966999999999999</v>
      </c>
      <c r="AP156">
        <v>0.80649999999999999</v>
      </c>
      <c r="AQ156" t="s">
        <v>45</v>
      </c>
      <c r="AR156">
        <v>9.66</v>
      </c>
      <c r="AS156">
        <v>9.7899999999999991</v>
      </c>
      <c r="AT156">
        <v>4.3869999999999996</v>
      </c>
      <c r="AU156">
        <v>73.209999999999994</v>
      </c>
      <c r="AV156">
        <v>0.76080000000000003</v>
      </c>
      <c r="AW156" t="s">
        <v>45</v>
      </c>
      <c r="AX156">
        <v>9.5</v>
      </c>
      <c r="AY156">
        <v>9.69</v>
      </c>
      <c r="AZ156">
        <v>4.2990000000000004</v>
      </c>
      <c r="BA156">
        <v>71.742999999999995</v>
      </c>
      <c r="BB156">
        <v>0.76070000000000004</v>
      </c>
      <c r="BC156" t="s">
        <v>45</v>
      </c>
      <c r="BD156">
        <v>9.4700000000000006</v>
      </c>
      <c r="BE156">
        <v>9.6</v>
      </c>
      <c r="BF156">
        <v>4.1609999999999996</v>
      </c>
      <c r="BG156">
        <v>69.444000000000003</v>
      </c>
      <c r="BH156">
        <v>0.8014</v>
      </c>
      <c r="BI156" t="s">
        <v>45</v>
      </c>
    </row>
    <row r="157" spans="1:61" x14ac:dyDescent="0.2">
      <c r="A157" t="s">
        <v>148</v>
      </c>
      <c r="B157">
        <v>258</v>
      </c>
      <c r="C157">
        <v>265</v>
      </c>
      <c r="D157" t="s">
        <v>183</v>
      </c>
      <c r="E157">
        <v>14.88</v>
      </c>
      <c r="F157">
        <v>2</v>
      </c>
      <c r="G157">
        <v>6</v>
      </c>
      <c r="H157">
        <v>15.12</v>
      </c>
      <c r="I157">
        <v>15.13</v>
      </c>
      <c r="J157">
        <v>0.35899999999999999</v>
      </c>
      <c r="K157">
        <v>6.9870000000000001</v>
      </c>
      <c r="L157">
        <v>0.85199999999999998</v>
      </c>
      <c r="M157" t="s">
        <v>45</v>
      </c>
      <c r="N157">
        <v>15.13</v>
      </c>
      <c r="O157">
        <v>15.15</v>
      </c>
      <c r="P157">
        <v>0.45500000000000002</v>
      </c>
      <c r="Q157">
        <v>8.8629999999999995</v>
      </c>
      <c r="R157">
        <v>0.81720000000000004</v>
      </c>
      <c r="S157" t="s">
        <v>45</v>
      </c>
      <c r="T157">
        <v>15</v>
      </c>
      <c r="U157">
        <v>15.1</v>
      </c>
      <c r="V157">
        <v>0.51900000000000002</v>
      </c>
      <c r="W157">
        <v>10.106</v>
      </c>
      <c r="X157">
        <v>0.81289999999999996</v>
      </c>
      <c r="Y157" t="s">
        <v>45</v>
      </c>
      <c r="Z157">
        <v>15.14</v>
      </c>
      <c r="AA157">
        <v>15.15</v>
      </c>
      <c r="AB157">
        <v>1.413</v>
      </c>
      <c r="AC157">
        <v>27.512</v>
      </c>
      <c r="AD157">
        <v>0.79020000000000001</v>
      </c>
      <c r="AE157" t="s">
        <v>45</v>
      </c>
      <c r="AF157">
        <v>15.15</v>
      </c>
      <c r="AG157">
        <v>15.16</v>
      </c>
      <c r="AH157">
        <v>1.4770000000000001</v>
      </c>
      <c r="AI157">
        <v>28.754999999999999</v>
      </c>
      <c r="AJ157">
        <v>0.73540000000000005</v>
      </c>
      <c r="AK157" t="s">
        <v>45</v>
      </c>
      <c r="AL157">
        <v>15</v>
      </c>
      <c r="AM157">
        <v>15.03</v>
      </c>
      <c r="AN157">
        <v>1.454</v>
      </c>
      <c r="AO157">
        <v>28.315999999999999</v>
      </c>
      <c r="AP157">
        <v>0.76739999999999997</v>
      </c>
      <c r="AQ157" t="s">
        <v>45</v>
      </c>
      <c r="AR157">
        <v>15.12</v>
      </c>
      <c r="AS157">
        <v>15.16</v>
      </c>
      <c r="AT157">
        <v>2.5920000000000001</v>
      </c>
      <c r="AU157">
        <v>50.473999999999997</v>
      </c>
      <c r="AV157">
        <v>0.74960000000000004</v>
      </c>
      <c r="AW157" t="s">
        <v>45</v>
      </c>
      <c r="AX157">
        <v>15.02</v>
      </c>
      <c r="AY157">
        <v>15.03</v>
      </c>
      <c r="AZ157">
        <v>2.589</v>
      </c>
      <c r="BA157">
        <v>50.4</v>
      </c>
      <c r="BB157">
        <v>0.72689999999999999</v>
      </c>
      <c r="BC157" t="s">
        <v>45</v>
      </c>
      <c r="BD157">
        <v>14.95</v>
      </c>
      <c r="BE157">
        <v>14.98</v>
      </c>
      <c r="BF157">
        <v>2.6190000000000002</v>
      </c>
      <c r="BG157">
        <v>50.999000000000002</v>
      </c>
      <c r="BH157">
        <v>0.72560000000000002</v>
      </c>
      <c r="BI157" t="s">
        <v>45</v>
      </c>
    </row>
    <row r="158" spans="1:61" x14ac:dyDescent="0.2">
      <c r="A158" t="s">
        <v>148</v>
      </c>
      <c r="B158">
        <v>264</v>
      </c>
      <c r="C158">
        <v>268</v>
      </c>
      <c r="D158" t="s">
        <v>184</v>
      </c>
      <c r="E158">
        <v>14.81</v>
      </c>
      <c r="F158">
        <v>2</v>
      </c>
      <c r="G158">
        <v>3</v>
      </c>
      <c r="H158">
        <v>14.75</v>
      </c>
      <c r="I158">
        <v>14.8</v>
      </c>
      <c r="J158">
        <v>2.8000000000000001E-2</v>
      </c>
      <c r="K158">
        <v>1.103</v>
      </c>
      <c r="L158">
        <v>0.93879999999999997</v>
      </c>
      <c r="M158" t="s">
        <v>46</v>
      </c>
      <c r="N158">
        <v>14.82</v>
      </c>
      <c r="O158">
        <v>14.88</v>
      </c>
      <c r="P158">
        <v>5.8000000000000003E-2</v>
      </c>
      <c r="Q158">
        <v>2.2559999999999998</v>
      </c>
      <c r="R158">
        <v>0.91749999999999998</v>
      </c>
      <c r="S158" t="s">
        <v>46</v>
      </c>
      <c r="T158">
        <v>14.69</v>
      </c>
      <c r="U158">
        <v>14.73</v>
      </c>
      <c r="V158">
        <v>2.1000000000000001E-2</v>
      </c>
      <c r="W158">
        <v>0.81499999999999995</v>
      </c>
      <c r="X158">
        <v>0.86360000000000003</v>
      </c>
      <c r="Y158" t="s">
        <v>46</v>
      </c>
      <c r="Z158">
        <v>14.69</v>
      </c>
      <c r="AA158">
        <v>14.96</v>
      </c>
      <c r="AB158">
        <v>0.05</v>
      </c>
      <c r="AC158">
        <v>1.958</v>
      </c>
      <c r="AD158">
        <v>0.92</v>
      </c>
      <c r="AE158" t="s">
        <v>46</v>
      </c>
      <c r="AF158">
        <v>14.65</v>
      </c>
      <c r="AG158">
        <v>14.83</v>
      </c>
      <c r="AH158">
        <v>3.4000000000000002E-2</v>
      </c>
      <c r="AI158">
        <v>1.3049999999999999</v>
      </c>
      <c r="AJ158">
        <v>0.9355</v>
      </c>
      <c r="AK158" t="s">
        <v>45</v>
      </c>
      <c r="AL158">
        <v>14.58</v>
      </c>
      <c r="AM158">
        <v>14.77</v>
      </c>
      <c r="AN158">
        <v>4.9000000000000002E-2</v>
      </c>
      <c r="AO158">
        <v>1.901</v>
      </c>
      <c r="AP158">
        <v>0.92689999999999995</v>
      </c>
      <c r="AQ158" t="s">
        <v>46</v>
      </c>
      <c r="AR158">
        <v>14.77</v>
      </c>
      <c r="AS158">
        <v>14.88</v>
      </c>
      <c r="AT158">
        <v>0.108</v>
      </c>
      <c r="AU158">
        <v>4.1920000000000002</v>
      </c>
      <c r="AV158">
        <v>0.91379999999999995</v>
      </c>
      <c r="AW158" t="s">
        <v>46</v>
      </c>
      <c r="AX158">
        <v>14.68</v>
      </c>
      <c r="AY158">
        <v>14.7</v>
      </c>
      <c r="AZ158">
        <v>0.11600000000000001</v>
      </c>
      <c r="BA158">
        <v>4.5119999999999996</v>
      </c>
      <c r="BB158">
        <v>0.87580000000000002</v>
      </c>
      <c r="BC158" t="s">
        <v>46</v>
      </c>
      <c r="BD158">
        <v>14.6</v>
      </c>
      <c r="BE158">
        <v>14.64</v>
      </c>
      <c r="BF158">
        <v>0.115</v>
      </c>
      <c r="BG158">
        <v>4.4660000000000002</v>
      </c>
      <c r="BH158">
        <v>0.93089999999999995</v>
      </c>
      <c r="BI158" t="s">
        <v>46</v>
      </c>
    </row>
    <row r="159" spans="1:61" x14ac:dyDescent="0.2">
      <c r="A159" t="s">
        <v>148</v>
      </c>
      <c r="B159">
        <v>266</v>
      </c>
      <c r="C159">
        <v>273</v>
      </c>
      <c r="D159" t="s">
        <v>96</v>
      </c>
      <c r="E159">
        <v>12.41</v>
      </c>
      <c r="F159">
        <v>2</v>
      </c>
      <c r="G159">
        <v>6</v>
      </c>
      <c r="H159">
        <v>12.29</v>
      </c>
      <c r="I159">
        <v>12.49</v>
      </c>
      <c r="J159">
        <v>0.80300000000000005</v>
      </c>
      <c r="K159">
        <v>15.64</v>
      </c>
      <c r="L159">
        <v>0.95920000000000005</v>
      </c>
      <c r="M159" t="s">
        <v>46</v>
      </c>
      <c r="N159">
        <v>12.32</v>
      </c>
      <c r="O159">
        <v>12.51</v>
      </c>
      <c r="P159">
        <v>0.79400000000000004</v>
      </c>
      <c r="Q159">
        <v>15.456</v>
      </c>
      <c r="R159">
        <v>0.95630000000000004</v>
      </c>
      <c r="S159" t="s">
        <v>46</v>
      </c>
      <c r="T159">
        <v>12.27</v>
      </c>
      <c r="U159">
        <v>12.28</v>
      </c>
      <c r="V159">
        <v>0.82799999999999996</v>
      </c>
      <c r="W159">
        <v>16.116</v>
      </c>
      <c r="X159">
        <v>0.94199999999999995</v>
      </c>
      <c r="Y159" t="s">
        <v>46</v>
      </c>
      <c r="Z159">
        <v>12.34</v>
      </c>
      <c r="AA159">
        <v>12.44</v>
      </c>
      <c r="AB159">
        <v>1.611</v>
      </c>
      <c r="AC159">
        <v>31.367999999999999</v>
      </c>
      <c r="AD159">
        <v>0.96379999999999999</v>
      </c>
      <c r="AE159" t="s">
        <v>46</v>
      </c>
      <c r="AF159">
        <v>12.33</v>
      </c>
      <c r="AG159">
        <v>12.5</v>
      </c>
      <c r="AH159">
        <v>1.583</v>
      </c>
      <c r="AI159">
        <v>30.815999999999999</v>
      </c>
      <c r="AJ159">
        <v>0.95960000000000001</v>
      </c>
      <c r="AK159" t="s">
        <v>46</v>
      </c>
      <c r="AL159">
        <v>12.16</v>
      </c>
      <c r="AM159">
        <v>12.36</v>
      </c>
      <c r="AN159">
        <v>1.603</v>
      </c>
      <c r="AO159">
        <v>31.216999999999999</v>
      </c>
      <c r="AP159">
        <v>0.92530000000000001</v>
      </c>
      <c r="AQ159" t="s">
        <v>46</v>
      </c>
      <c r="AR159">
        <v>12.31</v>
      </c>
      <c r="AS159">
        <v>12.5</v>
      </c>
      <c r="AT159">
        <v>1.802</v>
      </c>
      <c r="AU159">
        <v>35.091999999999999</v>
      </c>
      <c r="AV159">
        <v>0.92320000000000002</v>
      </c>
      <c r="AW159" t="s">
        <v>46</v>
      </c>
      <c r="AX159">
        <v>12.17</v>
      </c>
      <c r="AY159">
        <v>12.35</v>
      </c>
      <c r="AZ159">
        <v>1.8049999999999999</v>
      </c>
      <c r="BA159">
        <v>35.146999999999998</v>
      </c>
      <c r="BB159">
        <v>0.96330000000000005</v>
      </c>
      <c r="BC159" t="s">
        <v>46</v>
      </c>
      <c r="BD159">
        <v>12.12</v>
      </c>
      <c r="BE159">
        <v>12.3</v>
      </c>
      <c r="BF159">
        <v>1.78</v>
      </c>
      <c r="BG159">
        <v>34.654000000000003</v>
      </c>
      <c r="BH159">
        <v>0.94810000000000005</v>
      </c>
      <c r="BI159" t="s">
        <v>46</v>
      </c>
    </row>
    <row r="160" spans="1:61" x14ac:dyDescent="0.2">
      <c r="A160" t="s">
        <v>148</v>
      </c>
      <c r="B160">
        <v>268</v>
      </c>
      <c r="C160">
        <v>273</v>
      </c>
      <c r="D160" t="s">
        <v>185</v>
      </c>
      <c r="E160">
        <v>9.91</v>
      </c>
      <c r="F160">
        <v>2</v>
      </c>
      <c r="G160">
        <v>4</v>
      </c>
      <c r="H160">
        <v>9.89</v>
      </c>
      <c r="I160">
        <v>9.91</v>
      </c>
      <c r="J160">
        <v>0.71</v>
      </c>
      <c r="K160">
        <v>20.731000000000002</v>
      </c>
      <c r="L160">
        <v>0.93610000000000004</v>
      </c>
      <c r="M160" t="s">
        <v>45</v>
      </c>
      <c r="N160">
        <v>9.92</v>
      </c>
      <c r="O160">
        <v>9.94</v>
      </c>
      <c r="P160">
        <v>0.68300000000000005</v>
      </c>
      <c r="Q160">
        <v>19.943000000000001</v>
      </c>
      <c r="R160">
        <v>0.89470000000000005</v>
      </c>
      <c r="S160" t="s">
        <v>45</v>
      </c>
      <c r="T160">
        <v>9.74</v>
      </c>
      <c r="U160">
        <v>9.91</v>
      </c>
      <c r="V160">
        <v>0.69199999999999995</v>
      </c>
      <c r="W160">
        <v>20.222999999999999</v>
      </c>
      <c r="X160">
        <v>0.9284</v>
      </c>
      <c r="Y160" t="s">
        <v>45</v>
      </c>
      <c r="Z160">
        <v>9.9</v>
      </c>
      <c r="AA160">
        <v>9.92</v>
      </c>
      <c r="AB160">
        <v>1.2569999999999999</v>
      </c>
      <c r="AC160">
        <v>36.716000000000001</v>
      </c>
      <c r="AD160">
        <v>0.85160000000000002</v>
      </c>
      <c r="AE160" t="s">
        <v>45</v>
      </c>
      <c r="AF160">
        <v>9.8800000000000008</v>
      </c>
      <c r="AG160">
        <v>10.050000000000001</v>
      </c>
      <c r="AH160">
        <v>1.2909999999999999</v>
      </c>
      <c r="AI160">
        <v>37.701999999999998</v>
      </c>
      <c r="AJ160">
        <v>0.90800000000000003</v>
      </c>
      <c r="AK160" t="s">
        <v>45</v>
      </c>
      <c r="AL160">
        <v>9.74</v>
      </c>
      <c r="AM160">
        <v>9.76</v>
      </c>
      <c r="AN160">
        <v>1.2889999999999999</v>
      </c>
      <c r="AO160">
        <v>37.642000000000003</v>
      </c>
      <c r="AP160">
        <v>0.82489999999999997</v>
      </c>
      <c r="AQ160" t="s">
        <v>45</v>
      </c>
      <c r="AR160">
        <v>9.8800000000000008</v>
      </c>
      <c r="AS160">
        <v>9.9600000000000009</v>
      </c>
      <c r="AT160">
        <v>1.474</v>
      </c>
      <c r="AU160">
        <v>43.037999999999997</v>
      </c>
      <c r="AV160">
        <v>0.89319999999999999</v>
      </c>
      <c r="AW160" t="s">
        <v>45</v>
      </c>
      <c r="AX160">
        <v>9.7200000000000006</v>
      </c>
      <c r="AY160">
        <v>9.76</v>
      </c>
      <c r="AZ160">
        <v>1.3939999999999999</v>
      </c>
      <c r="BA160">
        <v>40.706000000000003</v>
      </c>
      <c r="BB160">
        <v>0.84760000000000002</v>
      </c>
      <c r="BC160" t="s">
        <v>45</v>
      </c>
      <c r="BD160">
        <v>9.66</v>
      </c>
      <c r="BE160">
        <v>9.74</v>
      </c>
      <c r="BF160">
        <v>1.4339999999999999</v>
      </c>
      <c r="BG160">
        <v>41.875999999999998</v>
      </c>
      <c r="BH160">
        <v>0.88929999999999998</v>
      </c>
      <c r="BI160" t="s">
        <v>45</v>
      </c>
    </row>
    <row r="161" spans="1:61" x14ac:dyDescent="0.2">
      <c r="A161" t="s">
        <v>148</v>
      </c>
      <c r="B161">
        <v>277</v>
      </c>
      <c r="C161">
        <v>284</v>
      </c>
      <c r="D161" t="s">
        <v>186</v>
      </c>
      <c r="E161">
        <v>10.49</v>
      </c>
      <c r="F161">
        <v>3</v>
      </c>
      <c r="G161">
        <v>6</v>
      </c>
      <c r="H161">
        <v>10.44</v>
      </c>
      <c r="I161">
        <v>10.47</v>
      </c>
      <c r="J161">
        <v>2.8860000000000001</v>
      </c>
      <c r="K161">
        <v>56.185000000000002</v>
      </c>
      <c r="L161">
        <v>0.89710000000000001</v>
      </c>
      <c r="M161" t="s">
        <v>45</v>
      </c>
      <c r="N161">
        <v>10.4</v>
      </c>
      <c r="O161">
        <v>10.54</v>
      </c>
      <c r="P161">
        <v>2.7959999999999998</v>
      </c>
      <c r="Q161">
        <v>54.447000000000003</v>
      </c>
      <c r="R161">
        <v>0.82799999999999996</v>
      </c>
      <c r="S161" t="s">
        <v>45</v>
      </c>
      <c r="T161">
        <v>10.32</v>
      </c>
      <c r="U161">
        <v>10.34</v>
      </c>
      <c r="V161">
        <v>2.7919999999999998</v>
      </c>
      <c r="W161">
        <v>54.353000000000002</v>
      </c>
      <c r="X161">
        <v>0.83009999999999995</v>
      </c>
      <c r="Y161" t="s">
        <v>45</v>
      </c>
      <c r="Z161">
        <v>10.45</v>
      </c>
      <c r="AA161">
        <v>10.5</v>
      </c>
      <c r="AB161">
        <v>3.2749999999999999</v>
      </c>
      <c r="AC161">
        <v>63.764000000000003</v>
      </c>
      <c r="AD161">
        <v>0.88549999999999995</v>
      </c>
      <c r="AE161" t="s">
        <v>45</v>
      </c>
      <c r="AF161">
        <v>10.48</v>
      </c>
      <c r="AG161">
        <v>10.49</v>
      </c>
      <c r="AH161">
        <v>3.36</v>
      </c>
      <c r="AI161">
        <v>65.42</v>
      </c>
      <c r="AJ161">
        <v>0.80630000000000002</v>
      </c>
      <c r="AK161" t="s">
        <v>45</v>
      </c>
      <c r="AL161">
        <v>10.27</v>
      </c>
      <c r="AM161">
        <v>10.37</v>
      </c>
      <c r="AN161">
        <v>3.339</v>
      </c>
      <c r="AO161">
        <v>65.016000000000005</v>
      </c>
      <c r="AP161">
        <v>0.87329999999999997</v>
      </c>
      <c r="AQ161" t="s">
        <v>45</v>
      </c>
      <c r="AR161">
        <v>10.46</v>
      </c>
      <c r="AS161">
        <v>10.5</v>
      </c>
      <c r="AT161">
        <v>3.484</v>
      </c>
      <c r="AU161">
        <v>67.834000000000003</v>
      </c>
      <c r="AV161">
        <v>0.91520000000000001</v>
      </c>
      <c r="AW161" t="s">
        <v>45</v>
      </c>
      <c r="AX161">
        <v>10.3</v>
      </c>
      <c r="AY161">
        <v>10.37</v>
      </c>
      <c r="AZ161">
        <v>3.65</v>
      </c>
      <c r="BA161">
        <v>71.066000000000003</v>
      </c>
      <c r="BB161">
        <v>0.92490000000000006</v>
      </c>
      <c r="BC161" t="s">
        <v>45</v>
      </c>
      <c r="BD161">
        <v>10.24</v>
      </c>
      <c r="BE161">
        <v>10.3</v>
      </c>
      <c r="BF161">
        <v>3.492</v>
      </c>
      <c r="BG161">
        <v>68</v>
      </c>
      <c r="BH161">
        <v>0.89390000000000003</v>
      </c>
      <c r="BI161" t="s">
        <v>45</v>
      </c>
    </row>
    <row r="162" spans="1:61" x14ac:dyDescent="0.2">
      <c r="A162" t="s">
        <v>148</v>
      </c>
      <c r="B162">
        <v>277</v>
      </c>
      <c r="C162">
        <v>285</v>
      </c>
      <c r="D162" t="s">
        <v>97</v>
      </c>
      <c r="E162">
        <v>9.4499999999999993</v>
      </c>
      <c r="F162">
        <v>3</v>
      </c>
      <c r="G162">
        <v>7</v>
      </c>
      <c r="H162">
        <v>9.3699999999999992</v>
      </c>
      <c r="I162">
        <v>9.4</v>
      </c>
      <c r="J162">
        <v>3.3250000000000002</v>
      </c>
      <c r="K162">
        <v>55.488999999999997</v>
      </c>
      <c r="L162">
        <v>0.879</v>
      </c>
      <c r="M162" t="s">
        <v>45</v>
      </c>
      <c r="N162">
        <v>9.43</v>
      </c>
      <c r="O162">
        <v>9.44</v>
      </c>
      <c r="P162">
        <v>3.4089999999999998</v>
      </c>
      <c r="Q162">
        <v>56.884</v>
      </c>
      <c r="R162">
        <v>0.81459999999999999</v>
      </c>
      <c r="S162" t="s">
        <v>45</v>
      </c>
      <c r="T162">
        <v>9.18</v>
      </c>
      <c r="U162">
        <v>9.3699999999999992</v>
      </c>
      <c r="V162">
        <v>3.41</v>
      </c>
      <c r="W162">
        <v>56.902999999999999</v>
      </c>
      <c r="X162">
        <v>0.84670000000000001</v>
      </c>
      <c r="Y162" t="s">
        <v>45</v>
      </c>
      <c r="Z162">
        <v>9.4</v>
      </c>
      <c r="AA162">
        <v>9.42</v>
      </c>
      <c r="AB162">
        <v>4.2350000000000003</v>
      </c>
      <c r="AC162">
        <v>70.685000000000002</v>
      </c>
      <c r="AD162">
        <v>0.87509999999999999</v>
      </c>
      <c r="AE162" t="s">
        <v>45</v>
      </c>
      <c r="AF162">
        <v>9.41</v>
      </c>
      <c r="AG162">
        <v>9.42</v>
      </c>
      <c r="AH162">
        <v>4.3369999999999997</v>
      </c>
      <c r="AI162">
        <v>72.373999999999995</v>
      </c>
      <c r="AJ162">
        <v>0.83879999999999999</v>
      </c>
      <c r="AK162" t="s">
        <v>45</v>
      </c>
      <c r="AL162">
        <v>9.15</v>
      </c>
      <c r="AM162">
        <v>9.36</v>
      </c>
      <c r="AN162">
        <v>4.3380000000000001</v>
      </c>
      <c r="AO162">
        <v>72.397999999999996</v>
      </c>
      <c r="AP162">
        <v>0.82199999999999995</v>
      </c>
      <c r="AQ162" t="s">
        <v>45</v>
      </c>
      <c r="AR162">
        <v>9.41</v>
      </c>
      <c r="AS162">
        <v>9.4600000000000009</v>
      </c>
      <c r="AT162">
        <v>4.4870000000000001</v>
      </c>
      <c r="AU162">
        <v>74.876999999999995</v>
      </c>
      <c r="AV162">
        <v>0.88849999999999996</v>
      </c>
      <c r="AW162" t="s">
        <v>45</v>
      </c>
      <c r="AX162">
        <v>9.24</v>
      </c>
      <c r="AY162">
        <v>9.3000000000000007</v>
      </c>
      <c r="AZ162">
        <v>4.4249999999999998</v>
      </c>
      <c r="BA162">
        <v>73.846999999999994</v>
      </c>
      <c r="BB162">
        <v>0.89200000000000002</v>
      </c>
      <c r="BC162" t="s">
        <v>45</v>
      </c>
      <c r="BD162">
        <v>9.18</v>
      </c>
      <c r="BE162">
        <v>9.24</v>
      </c>
      <c r="BF162">
        <v>4.5309999999999997</v>
      </c>
      <c r="BG162">
        <v>75.611999999999995</v>
      </c>
      <c r="BH162">
        <v>0.85780000000000001</v>
      </c>
      <c r="BI162" t="s">
        <v>45</v>
      </c>
    </row>
    <row r="163" spans="1:61" x14ac:dyDescent="0.2">
      <c r="A163" t="s">
        <v>148</v>
      </c>
      <c r="B163">
        <v>283</v>
      </c>
      <c r="C163">
        <v>288</v>
      </c>
      <c r="D163" t="s">
        <v>187</v>
      </c>
      <c r="E163">
        <v>13.07</v>
      </c>
      <c r="F163">
        <v>1</v>
      </c>
      <c r="G163">
        <v>4</v>
      </c>
      <c r="H163">
        <v>13.02</v>
      </c>
      <c r="I163">
        <v>13.08</v>
      </c>
      <c r="J163">
        <v>1.645</v>
      </c>
      <c r="K163">
        <v>48.031999999999996</v>
      </c>
      <c r="L163">
        <v>0.88060000000000005</v>
      </c>
      <c r="M163" t="s">
        <v>45</v>
      </c>
      <c r="N163">
        <v>13.02</v>
      </c>
      <c r="O163">
        <v>13.14</v>
      </c>
      <c r="P163">
        <v>1.6419999999999999</v>
      </c>
      <c r="Q163">
        <v>47.942999999999998</v>
      </c>
      <c r="R163">
        <v>0.80630000000000002</v>
      </c>
      <c r="S163" t="s">
        <v>45</v>
      </c>
      <c r="T163">
        <v>12.81</v>
      </c>
      <c r="U163">
        <v>13.08</v>
      </c>
      <c r="V163">
        <v>1.7</v>
      </c>
      <c r="W163">
        <v>49.643000000000001</v>
      </c>
      <c r="X163">
        <v>0.80120000000000002</v>
      </c>
      <c r="Y163" t="s">
        <v>45</v>
      </c>
      <c r="Z163">
        <v>13.02</v>
      </c>
      <c r="AA163">
        <v>13.1</v>
      </c>
      <c r="AB163">
        <v>2.38</v>
      </c>
      <c r="AC163">
        <v>69.521000000000001</v>
      </c>
      <c r="AD163">
        <v>0.81950000000000001</v>
      </c>
      <c r="AE163" t="s">
        <v>45</v>
      </c>
      <c r="AF163">
        <v>13.02</v>
      </c>
      <c r="AG163">
        <v>13.11</v>
      </c>
      <c r="AH163">
        <v>2.3980000000000001</v>
      </c>
      <c r="AI163">
        <v>70.045000000000002</v>
      </c>
      <c r="AJ163">
        <v>0.80889999999999995</v>
      </c>
      <c r="AK163" t="s">
        <v>45</v>
      </c>
      <c r="AL163">
        <v>12.87</v>
      </c>
      <c r="AM163">
        <v>12.94</v>
      </c>
      <c r="AN163">
        <v>2.427</v>
      </c>
      <c r="AO163">
        <v>70.882000000000005</v>
      </c>
      <c r="AP163">
        <v>0.82169999999999999</v>
      </c>
      <c r="AQ163" t="s">
        <v>45</v>
      </c>
      <c r="AR163">
        <v>13.07</v>
      </c>
      <c r="AS163">
        <v>13.09</v>
      </c>
      <c r="AT163">
        <v>2.3029999999999999</v>
      </c>
      <c r="AU163">
        <v>67.263000000000005</v>
      </c>
      <c r="AV163">
        <v>0.69469999999999998</v>
      </c>
      <c r="AW163" t="s">
        <v>45</v>
      </c>
      <c r="AX163">
        <v>12.9</v>
      </c>
      <c r="AY163">
        <v>12.94</v>
      </c>
      <c r="AZ163">
        <v>2.3439999999999999</v>
      </c>
      <c r="BA163">
        <v>68.459000000000003</v>
      </c>
      <c r="BB163">
        <v>0.746</v>
      </c>
      <c r="BC163" t="s">
        <v>45</v>
      </c>
      <c r="BD163">
        <v>12.76</v>
      </c>
      <c r="BE163">
        <v>12.99</v>
      </c>
      <c r="BF163">
        <v>2.2349999999999999</v>
      </c>
      <c r="BG163">
        <v>65.278000000000006</v>
      </c>
      <c r="BH163">
        <v>0.67700000000000005</v>
      </c>
      <c r="BI163" t="s">
        <v>45</v>
      </c>
    </row>
    <row r="164" spans="1:61" x14ac:dyDescent="0.2">
      <c r="A164" t="s">
        <v>148</v>
      </c>
      <c r="B164">
        <v>283</v>
      </c>
      <c r="C164">
        <v>293</v>
      </c>
      <c r="D164" t="s">
        <v>188</v>
      </c>
      <c r="E164">
        <v>17.11</v>
      </c>
      <c r="F164">
        <v>2</v>
      </c>
      <c r="G164">
        <v>9</v>
      </c>
      <c r="H164">
        <v>17.07</v>
      </c>
      <c r="I164">
        <v>17.079999999999998</v>
      </c>
      <c r="J164">
        <v>1.4259999999999999</v>
      </c>
      <c r="K164">
        <v>18.509</v>
      </c>
      <c r="L164">
        <v>0.95420000000000005</v>
      </c>
      <c r="M164" t="s">
        <v>45</v>
      </c>
      <c r="N164">
        <v>17.02</v>
      </c>
      <c r="O164">
        <v>17.2</v>
      </c>
      <c r="P164">
        <v>1.5349999999999999</v>
      </c>
      <c r="Q164">
        <v>19.93</v>
      </c>
      <c r="R164">
        <v>0.94750000000000001</v>
      </c>
      <c r="S164" t="s">
        <v>45</v>
      </c>
      <c r="T164">
        <v>16.89</v>
      </c>
      <c r="U164">
        <v>17.13</v>
      </c>
      <c r="V164">
        <v>1.639</v>
      </c>
      <c r="W164">
        <v>21.276</v>
      </c>
      <c r="X164">
        <v>0.92810000000000004</v>
      </c>
      <c r="Y164" t="s">
        <v>45</v>
      </c>
      <c r="Z164">
        <v>17.05</v>
      </c>
      <c r="AA164">
        <v>17.14</v>
      </c>
      <c r="AB164">
        <v>2.92</v>
      </c>
      <c r="AC164">
        <v>37.902000000000001</v>
      </c>
      <c r="AD164">
        <v>0.95389999999999997</v>
      </c>
      <c r="AE164" t="s">
        <v>45</v>
      </c>
      <c r="AF164">
        <v>17.09</v>
      </c>
      <c r="AG164">
        <v>17.100000000000001</v>
      </c>
      <c r="AH164">
        <v>2.919</v>
      </c>
      <c r="AI164">
        <v>37.889000000000003</v>
      </c>
      <c r="AJ164">
        <v>0.94899999999999995</v>
      </c>
      <c r="AK164" t="s">
        <v>45</v>
      </c>
      <c r="AL164">
        <v>16.899999999999999</v>
      </c>
      <c r="AM164">
        <v>17.07</v>
      </c>
      <c r="AN164">
        <v>2.88</v>
      </c>
      <c r="AO164">
        <v>37.387</v>
      </c>
      <c r="AP164">
        <v>0.93049999999999999</v>
      </c>
      <c r="AQ164" t="s">
        <v>45</v>
      </c>
      <c r="AR164">
        <v>17.09</v>
      </c>
      <c r="AS164">
        <v>17.100000000000001</v>
      </c>
      <c r="AT164">
        <v>3.956</v>
      </c>
      <c r="AU164">
        <v>51.353999999999999</v>
      </c>
      <c r="AV164">
        <v>0.93520000000000003</v>
      </c>
      <c r="AW164" t="s">
        <v>45</v>
      </c>
      <c r="AX164">
        <v>16.86</v>
      </c>
      <c r="AY164">
        <v>17.100000000000001</v>
      </c>
      <c r="AZ164">
        <v>3.9940000000000002</v>
      </c>
      <c r="BA164">
        <v>51.838999999999999</v>
      </c>
      <c r="BB164">
        <v>0.87829999999999997</v>
      </c>
      <c r="BC164" t="s">
        <v>45</v>
      </c>
      <c r="BD164">
        <v>16.86</v>
      </c>
      <c r="BE164">
        <v>16.989999999999998</v>
      </c>
      <c r="BF164">
        <v>3.9540000000000002</v>
      </c>
      <c r="BG164">
        <v>51.323</v>
      </c>
      <c r="BH164">
        <v>0.90700000000000003</v>
      </c>
      <c r="BI164" t="s">
        <v>45</v>
      </c>
    </row>
    <row r="165" spans="1:61" x14ac:dyDescent="0.2">
      <c r="A165" t="s">
        <v>148</v>
      </c>
      <c r="B165">
        <v>284</v>
      </c>
      <c r="C165">
        <v>293</v>
      </c>
      <c r="D165" t="s">
        <v>189</v>
      </c>
      <c r="E165">
        <v>16.82</v>
      </c>
      <c r="F165">
        <v>2</v>
      </c>
      <c r="G165">
        <v>8</v>
      </c>
      <c r="H165">
        <v>16.670000000000002</v>
      </c>
      <c r="I165">
        <v>16.940000000000001</v>
      </c>
      <c r="J165">
        <v>1.393</v>
      </c>
      <c r="K165">
        <v>20.343</v>
      </c>
      <c r="L165">
        <v>0.93740000000000001</v>
      </c>
      <c r="M165" t="s">
        <v>46</v>
      </c>
      <c r="N165">
        <v>16.75</v>
      </c>
      <c r="O165">
        <v>16.920000000000002</v>
      </c>
      <c r="P165">
        <v>1.3720000000000001</v>
      </c>
      <c r="Q165">
        <v>20.035</v>
      </c>
      <c r="R165">
        <v>0.9456</v>
      </c>
      <c r="S165" t="s">
        <v>46</v>
      </c>
      <c r="T165">
        <v>16.62</v>
      </c>
      <c r="U165">
        <v>16.8</v>
      </c>
      <c r="V165">
        <v>1.4419999999999999</v>
      </c>
      <c r="W165">
        <v>21.056000000000001</v>
      </c>
      <c r="X165">
        <v>0.93730000000000002</v>
      </c>
      <c r="Y165" t="s">
        <v>46</v>
      </c>
      <c r="Z165">
        <v>16.71</v>
      </c>
      <c r="AA165">
        <v>16.89</v>
      </c>
      <c r="AB165">
        <v>2.8740000000000001</v>
      </c>
      <c r="AC165">
        <v>41.973999999999997</v>
      </c>
      <c r="AD165">
        <v>0.93489999999999995</v>
      </c>
      <c r="AE165" t="s">
        <v>46</v>
      </c>
      <c r="AF165">
        <v>16.73</v>
      </c>
      <c r="AG165">
        <v>16.899999999999999</v>
      </c>
      <c r="AH165">
        <v>2.835</v>
      </c>
      <c r="AI165">
        <v>41.393999999999998</v>
      </c>
      <c r="AJ165">
        <v>0.93379999999999996</v>
      </c>
      <c r="AK165" t="s">
        <v>46</v>
      </c>
      <c r="AL165">
        <v>16.59</v>
      </c>
      <c r="AM165">
        <v>16.760000000000002</v>
      </c>
      <c r="AN165">
        <v>2.895</v>
      </c>
      <c r="AO165">
        <v>42.274999999999999</v>
      </c>
      <c r="AP165">
        <v>0.94279999999999997</v>
      </c>
      <c r="AQ165" t="s">
        <v>46</v>
      </c>
      <c r="AR165">
        <v>16.7</v>
      </c>
      <c r="AS165">
        <v>16.87</v>
      </c>
      <c r="AT165">
        <v>4.0529999999999999</v>
      </c>
      <c r="AU165">
        <v>59.177999999999997</v>
      </c>
      <c r="AV165">
        <v>0.94269999999999998</v>
      </c>
      <c r="AW165" t="s">
        <v>46</v>
      </c>
      <c r="AX165">
        <v>16.57</v>
      </c>
      <c r="AY165">
        <v>16.739999999999998</v>
      </c>
      <c r="AZ165">
        <v>4.069</v>
      </c>
      <c r="BA165">
        <v>59.424999999999997</v>
      </c>
      <c r="BB165">
        <v>0.94820000000000004</v>
      </c>
      <c r="BC165" t="s">
        <v>46</v>
      </c>
      <c r="BD165">
        <v>16.600000000000001</v>
      </c>
      <c r="BE165">
        <v>16.82</v>
      </c>
      <c r="BF165">
        <v>3.8410000000000002</v>
      </c>
      <c r="BG165">
        <v>56.088999999999999</v>
      </c>
      <c r="BH165">
        <v>0.96330000000000005</v>
      </c>
      <c r="BI165" t="s">
        <v>46</v>
      </c>
    </row>
    <row r="166" spans="1:61" x14ac:dyDescent="0.2">
      <c r="A166" t="s">
        <v>148</v>
      </c>
      <c r="B166">
        <v>286</v>
      </c>
      <c r="C166">
        <v>293</v>
      </c>
      <c r="D166" t="s">
        <v>99</v>
      </c>
      <c r="E166">
        <v>14.43</v>
      </c>
      <c r="F166">
        <v>2</v>
      </c>
      <c r="G166">
        <v>6</v>
      </c>
      <c r="H166">
        <v>14.31</v>
      </c>
      <c r="I166">
        <v>14.55</v>
      </c>
      <c r="J166">
        <v>0.32500000000000001</v>
      </c>
      <c r="K166">
        <v>6.32</v>
      </c>
      <c r="L166">
        <v>0.93910000000000005</v>
      </c>
      <c r="M166" t="s">
        <v>46</v>
      </c>
      <c r="N166">
        <v>14.4</v>
      </c>
      <c r="O166">
        <v>14.51</v>
      </c>
      <c r="P166">
        <v>0.315</v>
      </c>
      <c r="Q166">
        <v>6.1379999999999999</v>
      </c>
      <c r="R166">
        <v>0.93479999999999996</v>
      </c>
      <c r="S166" t="s">
        <v>46</v>
      </c>
      <c r="T166">
        <v>14.28</v>
      </c>
      <c r="U166">
        <v>14.37</v>
      </c>
      <c r="V166">
        <v>0.33</v>
      </c>
      <c r="W166">
        <v>6.4320000000000004</v>
      </c>
      <c r="X166">
        <v>0.9335</v>
      </c>
      <c r="Y166" t="s">
        <v>46</v>
      </c>
      <c r="Z166">
        <v>14.34</v>
      </c>
      <c r="AA166">
        <v>14.58</v>
      </c>
      <c r="AB166">
        <v>0.98</v>
      </c>
      <c r="AC166">
        <v>19.077999999999999</v>
      </c>
      <c r="AD166">
        <v>0.95709999999999995</v>
      </c>
      <c r="AE166" t="s">
        <v>46</v>
      </c>
      <c r="AF166">
        <v>14.32</v>
      </c>
      <c r="AG166">
        <v>14.6</v>
      </c>
      <c r="AH166">
        <v>1.006</v>
      </c>
      <c r="AI166">
        <v>19.588000000000001</v>
      </c>
      <c r="AJ166">
        <v>0.94899999999999995</v>
      </c>
      <c r="AK166" t="s">
        <v>46</v>
      </c>
      <c r="AL166">
        <v>14.19</v>
      </c>
      <c r="AM166">
        <v>14.42</v>
      </c>
      <c r="AN166">
        <v>0.98799999999999999</v>
      </c>
      <c r="AO166">
        <v>19.239999999999998</v>
      </c>
      <c r="AP166">
        <v>0.95040000000000002</v>
      </c>
      <c r="AQ166" t="s">
        <v>46</v>
      </c>
      <c r="AR166">
        <v>14.36</v>
      </c>
      <c r="AS166">
        <v>14.59</v>
      </c>
      <c r="AT166">
        <v>1.726</v>
      </c>
      <c r="AU166">
        <v>33.600999999999999</v>
      </c>
      <c r="AV166">
        <v>0.95830000000000004</v>
      </c>
      <c r="AW166" t="s">
        <v>46</v>
      </c>
      <c r="AX166">
        <v>14.22</v>
      </c>
      <c r="AY166">
        <v>14.39</v>
      </c>
      <c r="AZ166">
        <v>1.752</v>
      </c>
      <c r="BA166">
        <v>34.104999999999997</v>
      </c>
      <c r="BB166">
        <v>0.95730000000000004</v>
      </c>
      <c r="BC166" t="s">
        <v>46</v>
      </c>
      <c r="BD166">
        <v>14.23</v>
      </c>
      <c r="BE166">
        <v>14.25</v>
      </c>
      <c r="BF166">
        <v>1.7649999999999999</v>
      </c>
      <c r="BG166">
        <v>34.362000000000002</v>
      </c>
      <c r="BH166">
        <v>0.95279999999999998</v>
      </c>
      <c r="BI166" t="s">
        <v>46</v>
      </c>
    </row>
    <row r="167" spans="1:61" x14ac:dyDescent="0.2">
      <c r="A167" t="s">
        <v>148</v>
      </c>
      <c r="B167">
        <v>288</v>
      </c>
      <c r="C167">
        <v>293</v>
      </c>
      <c r="D167" t="s">
        <v>100</v>
      </c>
      <c r="E167">
        <v>12.63</v>
      </c>
      <c r="F167">
        <v>2</v>
      </c>
      <c r="G167">
        <v>4</v>
      </c>
      <c r="H167">
        <v>12.62</v>
      </c>
      <c r="I167">
        <v>12.64</v>
      </c>
      <c r="J167">
        <v>9.4E-2</v>
      </c>
      <c r="K167">
        <v>2.758</v>
      </c>
      <c r="L167">
        <v>0.92069999999999996</v>
      </c>
      <c r="M167" t="s">
        <v>46</v>
      </c>
      <c r="N167">
        <v>12.62</v>
      </c>
      <c r="O167">
        <v>12.76</v>
      </c>
      <c r="P167">
        <v>8.4000000000000005E-2</v>
      </c>
      <c r="Q167">
        <v>2.4500000000000002</v>
      </c>
      <c r="R167">
        <v>0.94240000000000002</v>
      </c>
      <c r="S167" t="s">
        <v>46</v>
      </c>
      <c r="T167">
        <v>12.46</v>
      </c>
      <c r="U167">
        <v>12.54</v>
      </c>
      <c r="V167">
        <v>9.8000000000000004E-2</v>
      </c>
      <c r="W167">
        <v>2.851</v>
      </c>
      <c r="X167">
        <v>0.93279999999999996</v>
      </c>
      <c r="Y167" t="s">
        <v>46</v>
      </c>
      <c r="Z167">
        <v>12.62</v>
      </c>
      <c r="AA167">
        <v>12.67</v>
      </c>
      <c r="AB167">
        <v>0.316</v>
      </c>
      <c r="AC167">
        <v>9.2200000000000006</v>
      </c>
      <c r="AD167">
        <v>0.89880000000000004</v>
      </c>
      <c r="AE167" t="s">
        <v>46</v>
      </c>
      <c r="AF167">
        <v>12.6</v>
      </c>
      <c r="AG167">
        <v>12.67</v>
      </c>
      <c r="AH167">
        <v>0.32600000000000001</v>
      </c>
      <c r="AI167">
        <v>9.5340000000000007</v>
      </c>
      <c r="AJ167">
        <v>0.89790000000000003</v>
      </c>
      <c r="AK167" t="s">
        <v>46</v>
      </c>
      <c r="AL167">
        <v>12.46</v>
      </c>
      <c r="AM167">
        <v>12.52</v>
      </c>
      <c r="AN167">
        <v>0.315</v>
      </c>
      <c r="AO167">
        <v>9.202</v>
      </c>
      <c r="AP167">
        <v>0.87670000000000003</v>
      </c>
      <c r="AQ167" t="s">
        <v>46</v>
      </c>
      <c r="AR167">
        <v>12.53</v>
      </c>
      <c r="AS167">
        <v>12.7</v>
      </c>
      <c r="AT167">
        <v>0.876</v>
      </c>
      <c r="AU167">
        <v>25.571999999999999</v>
      </c>
      <c r="AV167">
        <v>0.91810000000000003</v>
      </c>
      <c r="AW167" t="s">
        <v>46</v>
      </c>
      <c r="AX167">
        <v>12.39</v>
      </c>
      <c r="AY167">
        <v>12.54</v>
      </c>
      <c r="AZ167">
        <v>0.878</v>
      </c>
      <c r="BA167">
        <v>25.63</v>
      </c>
      <c r="BB167">
        <v>0.92430000000000001</v>
      </c>
      <c r="BC167" t="s">
        <v>46</v>
      </c>
      <c r="BD167">
        <v>12.32</v>
      </c>
      <c r="BE167">
        <v>12.49</v>
      </c>
      <c r="BF167">
        <v>0.88600000000000001</v>
      </c>
      <c r="BG167">
        <v>25.88</v>
      </c>
      <c r="BH167">
        <v>0.92749999999999999</v>
      </c>
      <c r="BI167" t="s">
        <v>46</v>
      </c>
    </row>
    <row r="168" spans="1:61" x14ac:dyDescent="0.2">
      <c r="A168" t="s">
        <v>148</v>
      </c>
      <c r="B168">
        <v>289</v>
      </c>
      <c r="C168">
        <v>293</v>
      </c>
      <c r="D168" t="s">
        <v>190</v>
      </c>
      <c r="E168">
        <v>11.85</v>
      </c>
      <c r="F168">
        <v>2</v>
      </c>
      <c r="G168">
        <v>3</v>
      </c>
      <c r="H168">
        <v>11.71</v>
      </c>
      <c r="I168">
        <v>11.85</v>
      </c>
      <c r="J168">
        <v>6.0999999999999999E-2</v>
      </c>
      <c r="K168">
        <v>2.37</v>
      </c>
      <c r="L168">
        <v>0.91930000000000001</v>
      </c>
      <c r="M168" t="s">
        <v>46</v>
      </c>
      <c r="N168">
        <v>11.75</v>
      </c>
      <c r="O168">
        <v>11.88</v>
      </c>
      <c r="P168">
        <v>5.8999999999999997E-2</v>
      </c>
      <c r="Q168">
        <v>2.3029999999999999</v>
      </c>
      <c r="R168">
        <v>0.94530000000000003</v>
      </c>
      <c r="S168" t="s">
        <v>46</v>
      </c>
      <c r="T168">
        <v>11.63</v>
      </c>
      <c r="U168">
        <v>11.72</v>
      </c>
      <c r="V168">
        <v>6.6000000000000003E-2</v>
      </c>
      <c r="W168">
        <v>2.5640000000000001</v>
      </c>
      <c r="X168">
        <v>0.94099999999999995</v>
      </c>
      <c r="Y168" t="s">
        <v>46</v>
      </c>
      <c r="Z168">
        <v>11.74</v>
      </c>
      <c r="AA168">
        <v>11.9</v>
      </c>
      <c r="AB168">
        <v>0.159</v>
      </c>
      <c r="AC168">
        <v>6.1719999999999997</v>
      </c>
      <c r="AD168">
        <v>0.90080000000000005</v>
      </c>
      <c r="AE168" t="s">
        <v>46</v>
      </c>
      <c r="AF168">
        <v>11.75</v>
      </c>
      <c r="AG168">
        <v>11.9</v>
      </c>
      <c r="AH168">
        <v>0.154</v>
      </c>
      <c r="AI168">
        <v>5.99</v>
      </c>
      <c r="AJ168">
        <v>0.89700000000000002</v>
      </c>
      <c r="AK168" t="s">
        <v>46</v>
      </c>
      <c r="AL168">
        <v>11.56</v>
      </c>
      <c r="AM168">
        <v>11.73</v>
      </c>
      <c r="AN168">
        <v>0.157</v>
      </c>
      <c r="AO168">
        <v>6.1230000000000002</v>
      </c>
      <c r="AP168">
        <v>0.92049999999999998</v>
      </c>
      <c r="AQ168" t="s">
        <v>46</v>
      </c>
      <c r="AR168">
        <v>11.76</v>
      </c>
      <c r="AS168">
        <v>11.9</v>
      </c>
      <c r="AT168">
        <v>0.42799999999999999</v>
      </c>
      <c r="AU168">
        <v>16.669</v>
      </c>
      <c r="AV168">
        <v>0.88819999999999999</v>
      </c>
      <c r="AW168" t="s">
        <v>46</v>
      </c>
      <c r="AX168">
        <v>11.61</v>
      </c>
      <c r="AY168">
        <v>11.75</v>
      </c>
      <c r="AZ168">
        <v>0.43</v>
      </c>
      <c r="BA168">
        <v>16.763000000000002</v>
      </c>
      <c r="BB168">
        <v>0.89449999999999996</v>
      </c>
      <c r="BC168" t="s">
        <v>46</v>
      </c>
      <c r="BD168">
        <v>11.54</v>
      </c>
      <c r="BE168">
        <v>11.7</v>
      </c>
      <c r="BF168">
        <v>0.42299999999999999</v>
      </c>
      <c r="BG168">
        <v>16.484999999999999</v>
      </c>
      <c r="BH168">
        <v>0.87649999999999995</v>
      </c>
      <c r="BI168" t="s">
        <v>46</v>
      </c>
    </row>
    <row r="169" spans="1:61" x14ac:dyDescent="0.2">
      <c r="A169" t="s">
        <v>148</v>
      </c>
      <c r="B169">
        <v>294</v>
      </c>
      <c r="C169">
        <v>299</v>
      </c>
      <c r="D169" t="s">
        <v>101</v>
      </c>
      <c r="E169">
        <v>11.02</v>
      </c>
      <c r="F169">
        <v>2</v>
      </c>
      <c r="G169">
        <v>4</v>
      </c>
      <c r="H169">
        <v>10.94</v>
      </c>
      <c r="I169">
        <v>10.98</v>
      </c>
      <c r="J169">
        <v>7.1999999999999995E-2</v>
      </c>
      <c r="K169">
        <v>2.093</v>
      </c>
      <c r="L169">
        <v>0.9496</v>
      </c>
      <c r="M169" t="s">
        <v>46</v>
      </c>
      <c r="N169">
        <v>10.94</v>
      </c>
      <c r="O169">
        <v>11.07</v>
      </c>
      <c r="P169">
        <v>6.8000000000000005E-2</v>
      </c>
      <c r="Q169">
        <v>1.972</v>
      </c>
      <c r="R169">
        <v>0.95099999999999996</v>
      </c>
      <c r="S169" t="s">
        <v>46</v>
      </c>
      <c r="T169">
        <v>10.85</v>
      </c>
      <c r="U169">
        <v>10.87</v>
      </c>
      <c r="V169">
        <v>7.2999999999999995E-2</v>
      </c>
      <c r="W169">
        <v>2.1360000000000001</v>
      </c>
      <c r="X169">
        <v>0.96309999999999996</v>
      </c>
      <c r="Y169" t="s">
        <v>46</v>
      </c>
      <c r="Z169">
        <v>10.96</v>
      </c>
      <c r="AA169">
        <v>11.03</v>
      </c>
      <c r="AB169">
        <v>0.113</v>
      </c>
      <c r="AC169">
        <v>3.2869999999999999</v>
      </c>
      <c r="AD169">
        <v>0.94350000000000001</v>
      </c>
      <c r="AE169" t="s">
        <v>46</v>
      </c>
      <c r="AF169">
        <v>10.95</v>
      </c>
      <c r="AG169">
        <v>11.07</v>
      </c>
      <c r="AH169">
        <v>0.11</v>
      </c>
      <c r="AI169">
        <v>3.2149999999999999</v>
      </c>
      <c r="AJ169">
        <v>0.93530000000000002</v>
      </c>
      <c r="AK169" t="s">
        <v>46</v>
      </c>
      <c r="AL169">
        <v>10.78</v>
      </c>
      <c r="AM169">
        <v>10.9</v>
      </c>
      <c r="AN169">
        <v>0.107</v>
      </c>
      <c r="AO169">
        <v>3.1190000000000002</v>
      </c>
      <c r="AP169">
        <v>0.93559999999999999</v>
      </c>
      <c r="AQ169" t="s">
        <v>46</v>
      </c>
      <c r="AR169">
        <v>10.96</v>
      </c>
      <c r="AS169">
        <v>11.08</v>
      </c>
      <c r="AT169">
        <v>0.16800000000000001</v>
      </c>
      <c r="AU169">
        <v>4.9180000000000001</v>
      </c>
      <c r="AV169">
        <v>0.88370000000000004</v>
      </c>
      <c r="AW169" t="s">
        <v>46</v>
      </c>
      <c r="AX169">
        <v>10.84</v>
      </c>
      <c r="AY169">
        <v>10.89</v>
      </c>
      <c r="AZ169">
        <v>0.14199999999999999</v>
      </c>
      <c r="BA169">
        <v>4.1360000000000001</v>
      </c>
      <c r="BB169">
        <v>0.93659999999999999</v>
      </c>
      <c r="BC169" t="s">
        <v>46</v>
      </c>
      <c r="BD169">
        <v>10.74</v>
      </c>
      <c r="BE169">
        <v>10.84</v>
      </c>
      <c r="BF169">
        <v>0.16200000000000001</v>
      </c>
      <c r="BG169">
        <v>4.7190000000000003</v>
      </c>
      <c r="BH169">
        <v>0.91490000000000005</v>
      </c>
      <c r="BI169" t="s">
        <v>46</v>
      </c>
    </row>
    <row r="170" spans="1:61" x14ac:dyDescent="0.2">
      <c r="A170" t="s">
        <v>148</v>
      </c>
      <c r="B170">
        <v>294</v>
      </c>
      <c r="C170">
        <v>301</v>
      </c>
      <c r="D170" t="s">
        <v>191</v>
      </c>
      <c r="E170">
        <v>13.8</v>
      </c>
      <c r="F170">
        <v>2</v>
      </c>
      <c r="G170">
        <v>6</v>
      </c>
      <c r="H170">
        <v>13.73</v>
      </c>
      <c r="I170">
        <v>13.83</v>
      </c>
      <c r="J170">
        <v>0.125</v>
      </c>
      <c r="K170">
        <v>2.4249999999999998</v>
      </c>
      <c r="L170">
        <v>0.94979999999999998</v>
      </c>
      <c r="M170" t="s">
        <v>46</v>
      </c>
      <c r="N170">
        <v>13.75</v>
      </c>
      <c r="O170">
        <v>13.84</v>
      </c>
      <c r="P170">
        <v>0.121</v>
      </c>
      <c r="Q170">
        <v>2.3580000000000001</v>
      </c>
      <c r="R170">
        <v>0.96150000000000002</v>
      </c>
      <c r="S170" t="s">
        <v>46</v>
      </c>
      <c r="T170">
        <v>13.62</v>
      </c>
      <c r="U170">
        <v>13.7</v>
      </c>
      <c r="V170">
        <v>0.129</v>
      </c>
      <c r="W170">
        <v>2.5110000000000001</v>
      </c>
      <c r="X170">
        <v>0.95669999999999999</v>
      </c>
      <c r="Y170" t="s">
        <v>46</v>
      </c>
      <c r="Z170">
        <v>13.75</v>
      </c>
      <c r="AA170">
        <v>13.85</v>
      </c>
      <c r="AB170">
        <v>0.253</v>
      </c>
      <c r="AC170">
        <v>4.9320000000000004</v>
      </c>
      <c r="AD170">
        <v>0.92300000000000004</v>
      </c>
      <c r="AE170" t="s">
        <v>46</v>
      </c>
      <c r="AF170">
        <v>13.77</v>
      </c>
      <c r="AG170">
        <v>13.86</v>
      </c>
      <c r="AH170">
        <v>0.25800000000000001</v>
      </c>
      <c r="AI170">
        <v>5.0229999999999997</v>
      </c>
      <c r="AJ170">
        <v>0.92100000000000004</v>
      </c>
      <c r="AK170" t="s">
        <v>46</v>
      </c>
      <c r="AL170">
        <v>13.59</v>
      </c>
      <c r="AM170">
        <v>13.71</v>
      </c>
      <c r="AN170">
        <v>0.27100000000000002</v>
      </c>
      <c r="AO170">
        <v>5.282</v>
      </c>
      <c r="AP170">
        <v>0.94769999999999999</v>
      </c>
      <c r="AQ170" t="s">
        <v>46</v>
      </c>
      <c r="AR170">
        <v>13.72</v>
      </c>
      <c r="AS170">
        <v>13.88</v>
      </c>
      <c r="AT170">
        <v>0.68500000000000005</v>
      </c>
      <c r="AU170">
        <v>13.336</v>
      </c>
      <c r="AV170">
        <v>0.95920000000000005</v>
      </c>
      <c r="AW170" t="s">
        <v>46</v>
      </c>
      <c r="AX170">
        <v>13.59</v>
      </c>
      <c r="AY170">
        <v>13.73</v>
      </c>
      <c r="AZ170">
        <v>0.70799999999999996</v>
      </c>
      <c r="BA170">
        <v>13.779</v>
      </c>
      <c r="BB170">
        <v>0.95989999999999998</v>
      </c>
      <c r="BC170" t="s">
        <v>46</v>
      </c>
      <c r="BD170">
        <v>13.53</v>
      </c>
      <c r="BE170">
        <v>13.69</v>
      </c>
      <c r="BF170">
        <v>0.70099999999999996</v>
      </c>
      <c r="BG170">
        <v>13.645</v>
      </c>
      <c r="BH170">
        <v>0.94779999999999998</v>
      </c>
      <c r="BI170" t="s">
        <v>46</v>
      </c>
    </row>
    <row r="171" spans="1:61" x14ac:dyDescent="0.2">
      <c r="A171" t="s">
        <v>148</v>
      </c>
      <c r="B171">
        <v>294</v>
      </c>
      <c r="C171">
        <v>302</v>
      </c>
      <c r="D171" t="s">
        <v>102</v>
      </c>
      <c r="E171">
        <v>13.04</v>
      </c>
      <c r="F171">
        <v>2</v>
      </c>
      <c r="G171">
        <v>7</v>
      </c>
      <c r="H171">
        <v>12.92</v>
      </c>
      <c r="I171">
        <v>13.04</v>
      </c>
      <c r="J171">
        <v>0.23200000000000001</v>
      </c>
      <c r="K171">
        <v>3.8780000000000001</v>
      </c>
      <c r="L171">
        <v>0.94269999999999998</v>
      </c>
      <c r="M171" t="s">
        <v>46</v>
      </c>
      <c r="N171">
        <v>12.96</v>
      </c>
      <c r="O171">
        <v>13.08</v>
      </c>
      <c r="P171">
        <v>0.23300000000000001</v>
      </c>
      <c r="Q171">
        <v>3.891</v>
      </c>
      <c r="R171">
        <v>0.90900000000000003</v>
      </c>
      <c r="S171" t="s">
        <v>46</v>
      </c>
      <c r="T171">
        <v>12.82</v>
      </c>
      <c r="U171">
        <v>12.95</v>
      </c>
      <c r="V171">
        <v>0.246</v>
      </c>
      <c r="W171">
        <v>4.1139999999999999</v>
      </c>
      <c r="X171">
        <v>0.94350000000000001</v>
      </c>
      <c r="Y171" t="s">
        <v>46</v>
      </c>
      <c r="Z171">
        <v>12.95</v>
      </c>
      <c r="AA171">
        <v>13.08</v>
      </c>
      <c r="AB171">
        <v>0.38400000000000001</v>
      </c>
      <c r="AC171">
        <v>6.415</v>
      </c>
      <c r="AD171">
        <v>0.9173</v>
      </c>
      <c r="AE171" t="s">
        <v>46</v>
      </c>
      <c r="AF171">
        <v>12.96</v>
      </c>
      <c r="AG171">
        <v>13.09</v>
      </c>
      <c r="AH171">
        <v>0.39500000000000002</v>
      </c>
      <c r="AI171">
        <v>6.5860000000000003</v>
      </c>
      <c r="AJ171">
        <v>0.92259999999999998</v>
      </c>
      <c r="AK171" t="s">
        <v>46</v>
      </c>
      <c r="AL171">
        <v>12.81</v>
      </c>
      <c r="AM171">
        <v>12.94</v>
      </c>
      <c r="AN171">
        <v>0.39700000000000002</v>
      </c>
      <c r="AO171">
        <v>6.617</v>
      </c>
      <c r="AP171">
        <v>0.91400000000000003</v>
      </c>
      <c r="AQ171" t="s">
        <v>46</v>
      </c>
      <c r="AR171">
        <v>12.95</v>
      </c>
      <c r="AS171">
        <v>13.1</v>
      </c>
      <c r="AT171">
        <v>0.85599999999999998</v>
      </c>
      <c r="AU171">
        <v>14.285</v>
      </c>
      <c r="AV171">
        <v>0.94350000000000001</v>
      </c>
      <c r="AW171" t="s">
        <v>46</v>
      </c>
      <c r="AX171">
        <v>12.8</v>
      </c>
      <c r="AY171">
        <v>12.97</v>
      </c>
      <c r="AZ171">
        <v>0.84899999999999998</v>
      </c>
      <c r="BA171">
        <v>14.164999999999999</v>
      </c>
      <c r="BB171">
        <v>0.94440000000000002</v>
      </c>
      <c r="BC171" t="s">
        <v>46</v>
      </c>
      <c r="BD171">
        <v>12.75</v>
      </c>
      <c r="BE171">
        <v>12.91</v>
      </c>
      <c r="BF171">
        <v>0.84299999999999997</v>
      </c>
      <c r="BG171">
        <v>14.071999999999999</v>
      </c>
      <c r="BH171">
        <v>0.93500000000000005</v>
      </c>
      <c r="BI171" t="s">
        <v>46</v>
      </c>
    </row>
    <row r="172" spans="1:61" x14ac:dyDescent="0.2">
      <c r="A172" t="s">
        <v>148</v>
      </c>
      <c r="B172">
        <v>294</v>
      </c>
      <c r="C172">
        <v>303</v>
      </c>
      <c r="D172" t="s">
        <v>103</v>
      </c>
      <c r="E172">
        <v>15.96</v>
      </c>
      <c r="F172">
        <v>2</v>
      </c>
      <c r="G172">
        <v>8</v>
      </c>
      <c r="H172">
        <v>15.81</v>
      </c>
      <c r="I172">
        <v>16.11</v>
      </c>
      <c r="J172">
        <v>0.23200000000000001</v>
      </c>
      <c r="K172">
        <v>3.387</v>
      </c>
      <c r="L172">
        <v>0.94479999999999997</v>
      </c>
      <c r="M172" t="s">
        <v>46</v>
      </c>
      <c r="N172">
        <v>15.87</v>
      </c>
      <c r="O172">
        <v>16.07</v>
      </c>
      <c r="P172">
        <v>0.22700000000000001</v>
      </c>
      <c r="Q172">
        <v>3.3170000000000002</v>
      </c>
      <c r="R172">
        <v>0.94410000000000005</v>
      </c>
      <c r="S172" t="s">
        <v>46</v>
      </c>
      <c r="T172">
        <v>15.73</v>
      </c>
      <c r="U172">
        <v>16.05</v>
      </c>
      <c r="V172">
        <v>0.24</v>
      </c>
      <c r="W172">
        <v>3.5059999999999998</v>
      </c>
      <c r="X172">
        <v>0.9486</v>
      </c>
      <c r="Y172" t="s">
        <v>46</v>
      </c>
      <c r="Z172">
        <v>15.87</v>
      </c>
      <c r="AA172">
        <v>16.079999999999998</v>
      </c>
      <c r="AB172">
        <v>0.46700000000000003</v>
      </c>
      <c r="AC172">
        <v>6.8220000000000001</v>
      </c>
      <c r="AD172">
        <v>0.91459999999999997</v>
      </c>
      <c r="AE172" t="s">
        <v>46</v>
      </c>
      <c r="AF172">
        <v>15.85</v>
      </c>
      <c r="AG172">
        <v>16.13</v>
      </c>
      <c r="AH172">
        <v>0.48299999999999998</v>
      </c>
      <c r="AI172">
        <v>7.0490000000000004</v>
      </c>
      <c r="AJ172">
        <v>0.91120000000000001</v>
      </c>
      <c r="AK172" t="s">
        <v>46</v>
      </c>
      <c r="AL172">
        <v>15.72</v>
      </c>
      <c r="AM172">
        <v>16.010000000000002</v>
      </c>
      <c r="AN172">
        <v>0.47599999999999998</v>
      </c>
      <c r="AO172">
        <v>6.9509999999999996</v>
      </c>
      <c r="AP172">
        <v>0.90739999999999998</v>
      </c>
      <c r="AQ172" t="s">
        <v>46</v>
      </c>
      <c r="AR172">
        <v>15.84</v>
      </c>
      <c r="AS172">
        <v>16.13</v>
      </c>
      <c r="AT172">
        <v>1.236</v>
      </c>
      <c r="AU172">
        <v>18.042999999999999</v>
      </c>
      <c r="AV172">
        <v>0.94299999999999995</v>
      </c>
      <c r="AW172" t="s">
        <v>46</v>
      </c>
      <c r="AX172">
        <v>15.74</v>
      </c>
      <c r="AY172">
        <v>15.96</v>
      </c>
      <c r="AZ172">
        <v>1.234</v>
      </c>
      <c r="BA172">
        <v>18.024000000000001</v>
      </c>
      <c r="BB172">
        <v>0.94689999999999996</v>
      </c>
      <c r="BC172" t="s">
        <v>46</v>
      </c>
      <c r="BD172">
        <v>15.68</v>
      </c>
      <c r="BE172">
        <v>15.96</v>
      </c>
      <c r="BF172">
        <v>1.2370000000000001</v>
      </c>
      <c r="BG172">
        <v>18.068000000000001</v>
      </c>
      <c r="BH172">
        <v>0.94099999999999995</v>
      </c>
      <c r="BI172" t="s">
        <v>46</v>
      </c>
    </row>
    <row r="173" spans="1:61" x14ac:dyDescent="0.2">
      <c r="A173" t="s">
        <v>148</v>
      </c>
      <c r="B173">
        <v>297</v>
      </c>
      <c r="C173">
        <v>302</v>
      </c>
      <c r="D173" t="s">
        <v>192</v>
      </c>
      <c r="E173">
        <v>9.1300000000000008</v>
      </c>
      <c r="F173">
        <v>2</v>
      </c>
      <c r="G173">
        <v>4</v>
      </c>
      <c r="H173">
        <v>9.08</v>
      </c>
      <c r="I173">
        <v>9.14</v>
      </c>
      <c r="J173">
        <v>0.17599999999999999</v>
      </c>
      <c r="K173">
        <v>5.1539999999999999</v>
      </c>
      <c r="L173">
        <v>0.91049999999999998</v>
      </c>
      <c r="M173" t="s">
        <v>46</v>
      </c>
      <c r="N173">
        <v>9.08</v>
      </c>
      <c r="O173">
        <v>9.16</v>
      </c>
      <c r="P173">
        <v>0.19</v>
      </c>
      <c r="Q173">
        <v>5.5549999999999997</v>
      </c>
      <c r="R173">
        <v>0.9294</v>
      </c>
      <c r="S173" t="s">
        <v>46</v>
      </c>
      <c r="T173">
        <v>8.9600000000000009</v>
      </c>
      <c r="U173">
        <v>9.01</v>
      </c>
      <c r="V173">
        <v>0.217</v>
      </c>
      <c r="W173">
        <v>6.3369999999999997</v>
      </c>
      <c r="X173">
        <v>0.89229999999999998</v>
      </c>
      <c r="Y173" t="s">
        <v>46</v>
      </c>
      <c r="Z173">
        <v>9.1</v>
      </c>
      <c r="AA173">
        <v>9.14</v>
      </c>
      <c r="AB173">
        <v>0.313</v>
      </c>
      <c r="AC173">
        <v>9.1479999999999997</v>
      </c>
      <c r="AD173">
        <v>0.91930000000000001</v>
      </c>
      <c r="AE173" t="s">
        <v>46</v>
      </c>
      <c r="AF173">
        <v>9.1</v>
      </c>
      <c r="AG173">
        <v>9.15</v>
      </c>
      <c r="AH173">
        <v>0.33700000000000002</v>
      </c>
      <c r="AI173">
        <v>9.8390000000000004</v>
      </c>
      <c r="AJ173">
        <v>0.88700000000000001</v>
      </c>
      <c r="AK173" t="s">
        <v>46</v>
      </c>
      <c r="AL173">
        <v>8.93</v>
      </c>
      <c r="AM173">
        <v>9.01</v>
      </c>
      <c r="AN173">
        <v>0.33800000000000002</v>
      </c>
      <c r="AO173">
        <v>9.8620000000000001</v>
      </c>
      <c r="AP173">
        <v>0.87460000000000004</v>
      </c>
      <c r="AQ173" t="s">
        <v>46</v>
      </c>
      <c r="AR173">
        <v>9.08</v>
      </c>
      <c r="AS173">
        <v>9.1999999999999993</v>
      </c>
      <c r="AT173">
        <v>0.81</v>
      </c>
      <c r="AU173">
        <v>23.670999999999999</v>
      </c>
      <c r="AV173">
        <v>0.93559999999999999</v>
      </c>
      <c r="AW173" t="s">
        <v>46</v>
      </c>
      <c r="AX173">
        <v>8.92</v>
      </c>
      <c r="AY173">
        <v>9.1199999999999992</v>
      </c>
      <c r="AZ173">
        <v>0.88500000000000001</v>
      </c>
      <c r="BA173">
        <v>25.846</v>
      </c>
      <c r="BB173">
        <v>0.93920000000000003</v>
      </c>
      <c r="BC173" t="s">
        <v>45</v>
      </c>
      <c r="BD173">
        <v>8.8699999999999992</v>
      </c>
      <c r="BE173">
        <v>9.01</v>
      </c>
      <c r="BF173">
        <v>0.85099999999999998</v>
      </c>
      <c r="BG173">
        <v>24.847000000000001</v>
      </c>
      <c r="BH173">
        <v>0.90849999999999997</v>
      </c>
      <c r="BI173" t="s">
        <v>46</v>
      </c>
    </row>
    <row r="174" spans="1:61" x14ac:dyDescent="0.2">
      <c r="A174" t="s">
        <v>148</v>
      </c>
      <c r="B174">
        <v>300</v>
      </c>
      <c r="C174">
        <v>303</v>
      </c>
      <c r="D174" t="s">
        <v>193</v>
      </c>
      <c r="E174">
        <v>15.59</v>
      </c>
      <c r="F174">
        <v>1</v>
      </c>
      <c r="G174">
        <v>2</v>
      </c>
      <c r="H174">
        <v>15.52</v>
      </c>
      <c r="I174">
        <v>15.61</v>
      </c>
      <c r="J174">
        <v>0.11799999999999999</v>
      </c>
      <c r="K174">
        <v>6.9119999999999999</v>
      </c>
      <c r="L174">
        <v>0.9</v>
      </c>
      <c r="M174" t="s">
        <v>45</v>
      </c>
      <c r="N174">
        <v>15.55</v>
      </c>
      <c r="O174">
        <v>15.65</v>
      </c>
      <c r="P174">
        <v>0.10199999999999999</v>
      </c>
      <c r="Q174">
        <v>5.9779999999999998</v>
      </c>
      <c r="R174">
        <v>0.90539999999999998</v>
      </c>
      <c r="S174" t="s">
        <v>45</v>
      </c>
      <c r="T174">
        <v>15.45</v>
      </c>
      <c r="U174">
        <v>15.5</v>
      </c>
      <c r="V174">
        <v>0.122</v>
      </c>
      <c r="W174">
        <v>7.0979999999999999</v>
      </c>
      <c r="X174">
        <v>0.91379999999999995</v>
      </c>
      <c r="Y174" t="s">
        <v>45</v>
      </c>
      <c r="Z174">
        <v>15.59</v>
      </c>
      <c r="AA174">
        <v>15.61</v>
      </c>
      <c r="AB174">
        <v>0.23599999999999999</v>
      </c>
      <c r="AC174">
        <v>13.797000000000001</v>
      </c>
      <c r="AD174">
        <v>0.89670000000000005</v>
      </c>
      <c r="AE174" t="s">
        <v>45</v>
      </c>
      <c r="AF174">
        <v>15.59</v>
      </c>
      <c r="AG174">
        <v>15.62</v>
      </c>
      <c r="AH174">
        <v>0.26900000000000002</v>
      </c>
      <c r="AI174">
        <v>15.734999999999999</v>
      </c>
      <c r="AJ174">
        <v>0.90710000000000002</v>
      </c>
      <c r="AK174" t="s">
        <v>45</v>
      </c>
      <c r="AL174">
        <v>15.43</v>
      </c>
      <c r="AM174">
        <v>15.47</v>
      </c>
      <c r="AN174">
        <v>0.26</v>
      </c>
      <c r="AO174">
        <v>15.164</v>
      </c>
      <c r="AP174">
        <v>0.89600000000000002</v>
      </c>
      <c r="AQ174" t="s">
        <v>45</v>
      </c>
      <c r="AR174">
        <v>15.55</v>
      </c>
      <c r="AS174">
        <v>15.64</v>
      </c>
      <c r="AT174">
        <v>0.749</v>
      </c>
      <c r="AU174">
        <v>43.768000000000001</v>
      </c>
      <c r="AV174">
        <v>0.90839999999999999</v>
      </c>
      <c r="AW174" t="s">
        <v>45</v>
      </c>
      <c r="AX174">
        <v>15.46</v>
      </c>
      <c r="AY174">
        <v>15.49</v>
      </c>
      <c r="AZ174">
        <v>0.72299999999999998</v>
      </c>
      <c r="BA174">
        <v>42.252000000000002</v>
      </c>
      <c r="BB174">
        <v>0.90310000000000001</v>
      </c>
      <c r="BC174" t="s">
        <v>45</v>
      </c>
      <c r="BD174">
        <v>15.4</v>
      </c>
      <c r="BE174">
        <v>15.44</v>
      </c>
      <c r="BF174">
        <v>0.753</v>
      </c>
      <c r="BG174">
        <v>43.972000000000001</v>
      </c>
      <c r="BH174">
        <v>0.91500000000000004</v>
      </c>
      <c r="BI174" t="s">
        <v>45</v>
      </c>
    </row>
    <row r="175" spans="1:61" x14ac:dyDescent="0.2">
      <c r="A175" t="s">
        <v>148</v>
      </c>
      <c r="B175">
        <v>303</v>
      </c>
      <c r="C175">
        <v>322</v>
      </c>
      <c r="D175" t="s">
        <v>104</v>
      </c>
      <c r="E175">
        <v>18.22</v>
      </c>
      <c r="F175">
        <v>5</v>
      </c>
      <c r="G175">
        <v>17</v>
      </c>
      <c r="H175">
        <v>18.059999999999999</v>
      </c>
      <c r="I175">
        <v>18.32</v>
      </c>
      <c r="J175">
        <v>0.439</v>
      </c>
      <c r="K175">
        <v>3.02</v>
      </c>
      <c r="L175">
        <v>0.93489999999999995</v>
      </c>
      <c r="M175" t="s">
        <v>46</v>
      </c>
      <c r="N175">
        <v>18.04</v>
      </c>
      <c r="O175">
        <v>18.309999999999999</v>
      </c>
      <c r="P175">
        <v>0.44400000000000001</v>
      </c>
      <c r="Q175">
        <v>3.0510000000000002</v>
      </c>
      <c r="R175">
        <v>0.93200000000000005</v>
      </c>
      <c r="S175" t="s">
        <v>46</v>
      </c>
      <c r="T175">
        <v>17.95</v>
      </c>
      <c r="U175">
        <v>18.2</v>
      </c>
      <c r="V175">
        <v>0.47099999999999997</v>
      </c>
      <c r="W175">
        <v>3.2330000000000001</v>
      </c>
      <c r="X175">
        <v>0.9365</v>
      </c>
      <c r="Y175" t="s">
        <v>46</v>
      </c>
      <c r="Z175">
        <v>18.09</v>
      </c>
      <c r="AA175">
        <v>18.34</v>
      </c>
      <c r="AB175">
        <v>0.67300000000000004</v>
      </c>
      <c r="AC175">
        <v>4.6269999999999998</v>
      </c>
      <c r="AD175">
        <v>0.92349999999999999</v>
      </c>
      <c r="AE175" t="s">
        <v>46</v>
      </c>
      <c r="AF175">
        <v>18.059999999999999</v>
      </c>
      <c r="AG175">
        <v>18.32</v>
      </c>
      <c r="AH175">
        <v>0.72199999999999998</v>
      </c>
      <c r="AI175">
        <v>4.9610000000000003</v>
      </c>
      <c r="AJ175">
        <v>0.92</v>
      </c>
      <c r="AK175" t="s">
        <v>46</v>
      </c>
      <c r="AL175">
        <v>17.93</v>
      </c>
      <c r="AM175">
        <v>18.21</v>
      </c>
      <c r="AN175">
        <v>0.72</v>
      </c>
      <c r="AO175">
        <v>4.95</v>
      </c>
      <c r="AP175">
        <v>0.92710000000000004</v>
      </c>
      <c r="AQ175" t="s">
        <v>46</v>
      </c>
      <c r="AR175">
        <v>17.989999999999998</v>
      </c>
      <c r="AS175">
        <v>18.329999999999998</v>
      </c>
      <c r="AT175">
        <v>1.4490000000000001</v>
      </c>
      <c r="AU175">
        <v>9.9589999999999996</v>
      </c>
      <c r="AV175">
        <v>0.90380000000000005</v>
      </c>
      <c r="AW175" t="s">
        <v>46</v>
      </c>
      <c r="AX175">
        <v>17.93</v>
      </c>
      <c r="AY175">
        <v>18.22</v>
      </c>
      <c r="AZ175">
        <v>1.4219999999999999</v>
      </c>
      <c r="BA175">
        <v>9.7690000000000001</v>
      </c>
      <c r="BB175">
        <v>0.92030000000000001</v>
      </c>
      <c r="BC175" t="s">
        <v>46</v>
      </c>
      <c r="BD175">
        <v>17.84</v>
      </c>
      <c r="BE175">
        <v>18.34</v>
      </c>
      <c r="BF175">
        <v>1.395</v>
      </c>
      <c r="BG175">
        <v>9.5830000000000002</v>
      </c>
      <c r="BH175">
        <v>0.87990000000000002</v>
      </c>
      <c r="BI175" t="s">
        <v>46</v>
      </c>
    </row>
    <row r="176" spans="1:61" x14ac:dyDescent="0.2">
      <c r="A176" t="s">
        <v>148</v>
      </c>
      <c r="B176">
        <v>304</v>
      </c>
      <c r="C176">
        <v>315</v>
      </c>
      <c r="D176" t="s">
        <v>194</v>
      </c>
      <c r="E176">
        <v>16.96</v>
      </c>
      <c r="F176">
        <v>3</v>
      </c>
      <c r="G176">
        <v>9</v>
      </c>
      <c r="H176">
        <v>16.559999999999999</v>
      </c>
      <c r="I176">
        <v>16.86</v>
      </c>
      <c r="J176">
        <v>0.34599999999999997</v>
      </c>
      <c r="K176">
        <v>4.4950000000000001</v>
      </c>
      <c r="L176">
        <v>0.89780000000000004</v>
      </c>
      <c r="M176" t="s">
        <v>45</v>
      </c>
      <c r="N176">
        <v>16.8</v>
      </c>
      <c r="O176">
        <v>17.13</v>
      </c>
      <c r="P176">
        <v>0.29899999999999999</v>
      </c>
      <c r="Q176">
        <v>3.8759999999999999</v>
      </c>
      <c r="R176">
        <v>0.94020000000000004</v>
      </c>
      <c r="S176" t="s">
        <v>46</v>
      </c>
      <c r="T176">
        <v>16.82</v>
      </c>
      <c r="U176">
        <v>16.84</v>
      </c>
      <c r="V176">
        <v>0.29599999999999999</v>
      </c>
      <c r="W176">
        <v>3.839</v>
      </c>
      <c r="X176">
        <v>0.93289999999999995</v>
      </c>
      <c r="Y176" t="s">
        <v>46</v>
      </c>
      <c r="Z176">
        <v>16.95</v>
      </c>
      <c r="AA176">
        <v>16.97</v>
      </c>
      <c r="AB176">
        <v>0.42199999999999999</v>
      </c>
      <c r="AC176">
        <v>5.4809999999999999</v>
      </c>
      <c r="AD176">
        <v>0.89459999999999995</v>
      </c>
      <c r="AE176" t="s">
        <v>46</v>
      </c>
      <c r="AF176">
        <v>16.899999999999999</v>
      </c>
      <c r="AG176">
        <v>16.98</v>
      </c>
      <c r="AH176">
        <v>0.57799999999999996</v>
      </c>
      <c r="AI176">
        <v>7.4960000000000004</v>
      </c>
      <c r="AJ176">
        <v>0.89259999999999995</v>
      </c>
      <c r="AK176" t="s">
        <v>46</v>
      </c>
      <c r="AL176">
        <v>16.739999999999998</v>
      </c>
      <c r="AM176">
        <v>16.88</v>
      </c>
      <c r="AN176">
        <v>0.63700000000000001</v>
      </c>
      <c r="AO176">
        <v>8.2639999999999993</v>
      </c>
      <c r="AP176">
        <v>0.93430000000000002</v>
      </c>
      <c r="AQ176" t="s">
        <v>46</v>
      </c>
      <c r="AR176">
        <v>16.829999999999998</v>
      </c>
      <c r="AS176">
        <v>17.079999999999998</v>
      </c>
      <c r="AT176">
        <v>1.2869999999999999</v>
      </c>
      <c r="AU176">
        <v>16.699000000000002</v>
      </c>
      <c r="AV176">
        <v>0.75429999999999997</v>
      </c>
      <c r="AW176" t="s">
        <v>45</v>
      </c>
      <c r="AX176">
        <v>16.7</v>
      </c>
      <c r="AY176">
        <v>16.96</v>
      </c>
      <c r="AZ176">
        <v>1.258</v>
      </c>
      <c r="BA176">
        <v>16.327000000000002</v>
      </c>
      <c r="BB176">
        <v>0.80459999999999998</v>
      </c>
      <c r="BC176" t="s">
        <v>45</v>
      </c>
      <c r="BD176">
        <v>16.760000000000002</v>
      </c>
      <c r="BE176">
        <v>16.8</v>
      </c>
      <c r="BF176">
        <v>1.17</v>
      </c>
      <c r="BG176">
        <v>15.192</v>
      </c>
      <c r="BH176">
        <v>0.93589999999999995</v>
      </c>
      <c r="BI176" t="s">
        <v>46</v>
      </c>
    </row>
    <row r="177" spans="1:61" x14ac:dyDescent="0.2">
      <c r="A177" t="s">
        <v>148</v>
      </c>
      <c r="B177">
        <v>304</v>
      </c>
      <c r="C177">
        <v>322</v>
      </c>
      <c r="D177" t="s">
        <v>105</v>
      </c>
      <c r="E177">
        <v>17.95</v>
      </c>
      <c r="F177">
        <v>5</v>
      </c>
      <c r="G177">
        <v>16</v>
      </c>
      <c r="H177">
        <v>17.82</v>
      </c>
      <c r="I177">
        <v>18.03</v>
      </c>
      <c r="J177">
        <v>0.41599999999999998</v>
      </c>
      <c r="K177">
        <v>3.0379999999999998</v>
      </c>
      <c r="L177">
        <v>0.83299999999999996</v>
      </c>
      <c r="M177" t="s">
        <v>45</v>
      </c>
      <c r="N177">
        <v>17.75</v>
      </c>
      <c r="O177">
        <v>18.239999999999998</v>
      </c>
      <c r="P177">
        <v>0.42199999999999999</v>
      </c>
      <c r="Q177">
        <v>3.0830000000000002</v>
      </c>
      <c r="R177">
        <v>0.93620000000000003</v>
      </c>
      <c r="S177" t="s">
        <v>46</v>
      </c>
      <c r="T177">
        <v>17.66</v>
      </c>
      <c r="U177">
        <v>18.16</v>
      </c>
      <c r="V177">
        <v>0.442</v>
      </c>
      <c r="W177">
        <v>3.2280000000000002</v>
      </c>
      <c r="X177">
        <v>0.93240000000000001</v>
      </c>
      <c r="Y177" t="s">
        <v>46</v>
      </c>
      <c r="Z177">
        <v>17.77</v>
      </c>
      <c r="AA177">
        <v>18.27</v>
      </c>
      <c r="AB177">
        <v>0.65700000000000003</v>
      </c>
      <c r="AC177">
        <v>4.7990000000000004</v>
      </c>
      <c r="AD177">
        <v>0.91449999999999998</v>
      </c>
      <c r="AE177" t="s">
        <v>46</v>
      </c>
      <c r="AF177">
        <v>17.77</v>
      </c>
      <c r="AG177">
        <v>18.28</v>
      </c>
      <c r="AH177">
        <v>0.66900000000000004</v>
      </c>
      <c r="AI177">
        <v>4.8849999999999998</v>
      </c>
      <c r="AJ177">
        <v>0.91800000000000004</v>
      </c>
      <c r="AK177" t="s">
        <v>46</v>
      </c>
      <c r="AL177">
        <v>17.64</v>
      </c>
      <c r="AM177">
        <v>18.14</v>
      </c>
      <c r="AN177">
        <v>0.66200000000000003</v>
      </c>
      <c r="AO177">
        <v>4.8339999999999996</v>
      </c>
      <c r="AP177">
        <v>0.91439999999999999</v>
      </c>
      <c r="AQ177" t="s">
        <v>46</v>
      </c>
      <c r="AR177">
        <v>17.760000000000002</v>
      </c>
      <c r="AS177">
        <v>18.12</v>
      </c>
      <c r="AT177">
        <v>1.37</v>
      </c>
      <c r="AU177">
        <v>10.006</v>
      </c>
      <c r="AV177">
        <v>0.89319999999999999</v>
      </c>
      <c r="AW177" t="s">
        <v>46</v>
      </c>
      <c r="AX177">
        <v>17.66</v>
      </c>
      <c r="AY177">
        <v>18.16</v>
      </c>
      <c r="AZ177">
        <v>1.3280000000000001</v>
      </c>
      <c r="BA177">
        <v>9.6959999999999997</v>
      </c>
      <c r="BB177">
        <v>0.91490000000000005</v>
      </c>
      <c r="BC177" t="s">
        <v>46</v>
      </c>
      <c r="BD177">
        <v>17.600000000000001</v>
      </c>
      <c r="BE177">
        <v>18.05</v>
      </c>
      <c r="BF177">
        <v>1.31</v>
      </c>
      <c r="BG177">
        <v>9.5670000000000002</v>
      </c>
      <c r="BH177">
        <v>0.9113</v>
      </c>
      <c r="BI177" t="s">
        <v>46</v>
      </c>
    </row>
    <row r="178" spans="1:61" x14ac:dyDescent="0.2">
      <c r="A178" t="s">
        <v>148</v>
      </c>
      <c r="B178">
        <v>307</v>
      </c>
      <c r="C178">
        <v>316</v>
      </c>
      <c r="D178" t="s">
        <v>106</v>
      </c>
      <c r="E178">
        <v>15.9</v>
      </c>
      <c r="F178">
        <v>3</v>
      </c>
      <c r="G178">
        <v>7</v>
      </c>
      <c r="H178">
        <v>15.76</v>
      </c>
      <c r="I178">
        <v>15.99</v>
      </c>
      <c r="J178">
        <v>0.15</v>
      </c>
      <c r="K178">
        <v>2.496</v>
      </c>
      <c r="L178">
        <v>0.9526</v>
      </c>
      <c r="M178" t="s">
        <v>46</v>
      </c>
      <c r="N178">
        <v>15.83</v>
      </c>
      <c r="O178">
        <v>15.92</v>
      </c>
      <c r="P178">
        <v>0.16500000000000001</v>
      </c>
      <c r="Q178">
        <v>2.7530000000000001</v>
      </c>
      <c r="R178">
        <v>0.96099999999999997</v>
      </c>
      <c r="S178" t="s">
        <v>46</v>
      </c>
      <c r="T178">
        <v>15.72</v>
      </c>
      <c r="U178">
        <v>15.85</v>
      </c>
      <c r="V178">
        <v>0.161</v>
      </c>
      <c r="W178">
        <v>2.6930000000000001</v>
      </c>
      <c r="X178">
        <v>0.94289999999999996</v>
      </c>
      <c r="Y178" t="s">
        <v>46</v>
      </c>
      <c r="Z178">
        <v>15.87</v>
      </c>
      <c r="AA178">
        <v>15.94</v>
      </c>
      <c r="AB178">
        <v>0.26600000000000001</v>
      </c>
      <c r="AC178">
        <v>4.4480000000000004</v>
      </c>
      <c r="AD178">
        <v>0.93149999999999999</v>
      </c>
      <c r="AE178" t="s">
        <v>46</v>
      </c>
      <c r="AF178">
        <v>15.86</v>
      </c>
      <c r="AG178">
        <v>15.95</v>
      </c>
      <c r="AH178">
        <v>0.252</v>
      </c>
      <c r="AI178">
        <v>4.2130000000000001</v>
      </c>
      <c r="AJ178">
        <v>0.93879999999999997</v>
      </c>
      <c r="AK178" t="s">
        <v>46</v>
      </c>
      <c r="AL178">
        <v>15.74</v>
      </c>
      <c r="AM178">
        <v>15.81</v>
      </c>
      <c r="AN178">
        <v>0.245</v>
      </c>
      <c r="AO178">
        <v>4.0880000000000001</v>
      </c>
      <c r="AP178">
        <v>0.93149999999999999</v>
      </c>
      <c r="AQ178" t="s">
        <v>46</v>
      </c>
      <c r="AR178">
        <v>15.84</v>
      </c>
      <c r="AS178">
        <v>15.93</v>
      </c>
      <c r="AT178">
        <v>0.41699999999999998</v>
      </c>
      <c r="AU178">
        <v>6.9630000000000001</v>
      </c>
      <c r="AV178">
        <v>0.88280000000000003</v>
      </c>
      <c r="AW178" t="s">
        <v>46</v>
      </c>
      <c r="AX178">
        <v>15.74</v>
      </c>
      <c r="AY178">
        <v>15.85</v>
      </c>
      <c r="AZ178">
        <v>0.32500000000000001</v>
      </c>
      <c r="BA178">
        <v>5.431</v>
      </c>
      <c r="BB178">
        <v>0.92420000000000002</v>
      </c>
      <c r="BC178" t="s">
        <v>46</v>
      </c>
      <c r="BD178">
        <v>15.6</v>
      </c>
      <c r="BE178">
        <v>15.88</v>
      </c>
      <c r="BF178">
        <v>0.41699999999999998</v>
      </c>
      <c r="BG178">
        <v>6.9610000000000003</v>
      </c>
      <c r="BH178">
        <v>0.87619999999999998</v>
      </c>
      <c r="BI178" t="s">
        <v>46</v>
      </c>
    </row>
    <row r="179" spans="1:61" x14ac:dyDescent="0.2">
      <c r="A179" t="s">
        <v>148</v>
      </c>
      <c r="B179">
        <v>308</v>
      </c>
      <c r="C179">
        <v>316</v>
      </c>
      <c r="D179" t="s">
        <v>195</v>
      </c>
      <c r="E179">
        <v>14.14</v>
      </c>
      <c r="F179">
        <v>3</v>
      </c>
      <c r="G179">
        <v>6</v>
      </c>
      <c r="H179">
        <v>14.1</v>
      </c>
      <c r="I179">
        <v>14.13</v>
      </c>
      <c r="J179">
        <v>9.2999999999999999E-2</v>
      </c>
      <c r="K179">
        <v>1.8080000000000001</v>
      </c>
      <c r="L179">
        <v>0.96850000000000003</v>
      </c>
      <c r="M179" t="s">
        <v>46</v>
      </c>
      <c r="N179">
        <v>14.14</v>
      </c>
      <c r="O179">
        <v>14.14</v>
      </c>
      <c r="P179">
        <v>7.1999999999999995E-2</v>
      </c>
      <c r="Q179">
        <v>1.411</v>
      </c>
      <c r="R179">
        <v>0.93100000000000005</v>
      </c>
      <c r="S179" t="s">
        <v>46</v>
      </c>
      <c r="T179">
        <v>13.96</v>
      </c>
      <c r="U179">
        <v>13.98</v>
      </c>
      <c r="V179">
        <v>0.15</v>
      </c>
      <c r="W179">
        <v>2.9220000000000002</v>
      </c>
      <c r="X179">
        <v>0.89380000000000004</v>
      </c>
      <c r="Y179" t="s">
        <v>45</v>
      </c>
      <c r="Z179">
        <v>14.02</v>
      </c>
      <c r="AA179">
        <v>14.27</v>
      </c>
      <c r="AB179">
        <v>0.16700000000000001</v>
      </c>
      <c r="AC179">
        <v>3.25</v>
      </c>
      <c r="AD179">
        <v>0.83299999999999996</v>
      </c>
      <c r="AE179" t="s">
        <v>45</v>
      </c>
      <c r="AF179">
        <v>14.12</v>
      </c>
      <c r="AG179">
        <v>14.15</v>
      </c>
      <c r="AH179">
        <v>0.193</v>
      </c>
      <c r="AI179">
        <v>3.7639999999999998</v>
      </c>
      <c r="AJ179">
        <v>0.94650000000000001</v>
      </c>
      <c r="AK179" t="s">
        <v>46</v>
      </c>
      <c r="AL179">
        <v>13.96</v>
      </c>
      <c r="AM179">
        <v>14.06</v>
      </c>
      <c r="AN179">
        <v>0.158</v>
      </c>
      <c r="AO179">
        <v>3.0830000000000002</v>
      </c>
      <c r="AP179">
        <v>0.9456</v>
      </c>
      <c r="AQ179" t="s">
        <v>46</v>
      </c>
      <c r="AR179">
        <v>14.15</v>
      </c>
      <c r="AS179">
        <v>14.15</v>
      </c>
      <c r="AT179">
        <v>0.20499999999999999</v>
      </c>
      <c r="AU179">
        <v>3.992</v>
      </c>
      <c r="AV179">
        <v>0.9456</v>
      </c>
      <c r="AW179" t="s">
        <v>46</v>
      </c>
      <c r="AX179">
        <v>13.96</v>
      </c>
      <c r="AY179">
        <v>14.01</v>
      </c>
      <c r="AZ179">
        <v>0.30499999999999999</v>
      </c>
      <c r="BA179">
        <v>5.9409999999999998</v>
      </c>
      <c r="BB179">
        <v>0.91490000000000005</v>
      </c>
      <c r="BC179" t="s">
        <v>46</v>
      </c>
      <c r="BD179">
        <v>13.93</v>
      </c>
      <c r="BE179">
        <v>14.01</v>
      </c>
      <c r="BF179">
        <v>0.217</v>
      </c>
      <c r="BG179">
        <v>4.2190000000000003</v>
      </c>
      <c r="BH179">
        <v>0.92930000000000001</v>
      </c>
      <c r="BI179" t="s">
        <v>46</v>
      </c>
    </row>
    <row r="180" spans="1:61" x14ac:dyDescent="0.2">
      <c r="A180" t="s">
        <v>148</v>
      </c>
      <c r="B180">
        <v>313</v>
      </c>
      <c r="C180">
        <v>322</v>
      </c>
      <c r="D180" t="s">
        <v>108</v>
      </c>
      <c r="E180">
        <v>11.94</v>
      </c>
      <c r="F180">
        <v>2</v>
      </c>
      <c r="G180">
        <v>8</v>
      </c>
      <c r="H180">
        <v>11.88</v>
      </c>
      <c r="I180">
        <v>11.97</v>
      </c>
      <c r="J180">
        <v>0.16500000000000001</v>
      </c>
      <c r="K180">
        <v>2.4060000000000001</v>
      </c>
      <c r="L180">
        <v>0.95940000000000003</v>
      </c>
      <c r="M180" t="s">
        <v>46</v>
      </c>
      <c r="N180">
        <v>11.91</v>
      </c>
      <c r="O180">
        <v>12.02</v>
      </c>
      <c r="P180">
        <v>0.17499999999999999</v>
      </c>
      <c r="Q180">
        <v>2.5609999999999999</v>
      </c>
      <c r="R180">
        <v>0.95779999999999998</v>
      </c>
      <c r="S180" t="s">
        <v>46</v>
      </c>
      <c r="T180">
        <v>11.78</v>
      </c>
      <c r="U180">
        <v>11.88</v>
      </c>
      <c r="V180">
        <v>0.17199999999999999</v>
      </c>
      <c r="W180">
        <v>2.5059999999999998</v>
      </c>
      <c r="X180">
        <v>0.95669999999999999</v>
      </c>
      <c r="Y180" t="s">
        <v>46</v>
      </c>
      <c r="Z180">
        <v>11.92</v>
      </c>
      <c r="AA180">
        <v>12.03</v>
      </c>
      <c r="AB180">
        <v>0.25700000000000001</v>
      </c>
      <c r="AC180">
        <v>3.7530000000000001</v>
      </c>
      <c r="AD180">
        <v>0.93920000000000003</v>
      </c>
      <c r="AE180" t="s">
        <v>46</v>
      </c>
      <c r="AF180">
        <v>11.96</v>
      </c>
      <c r="AG180">
        <v>12.03</v>
      </c>
      <c r="AH180">
        <v>0.23699999999999999</v>
      </c>
      <c r="AI180">
        <v>3.464</v>
      </c>
      <c r="AJ180">
        <v>0.91659999999999997</v>
      </c>
      <c r="AK180" t="s">
        <v>46</v>
      </c>
      <c r="AL180">
        <v>11.76</v>
      </c>
      <c r="AM180">
        <v>11.87</v>
      </c>
      <c r="AN180">
        <v>0.19</v>
      </c>
      <c r="AO180">
        <v>2.78</v>
      </c>
      <c r="AP180">
        <v>0.94569999999999999</v>
      </c>
      <c r="AQ180" t="s">
        <v>46</v>
      </c>
      <c r="AR180">
        <v>11.96</v>
      </c>
      <c r="AS180">
        <v>12.05</v>
      </c>
      <c r="AT180">
        <v>0.30399999999999999</v>
      </c>
      <c r="AU180">
        <v>4.4359999999999999</v>
      </c>
      <c r="AV180">
        <v>0.92430000000000001</v>
      </c>
      <c r="AW180" t="s">
        <v>46</v>
      </c>
      <c r="AX180">
        <v>11.79</v>
      </c>
      <c r="AY180">
        <v>11.93</v>
      </c>
      <c r="AZ180">
        <v>0.29199999999999998</v>
      </c>
      <c r="BA180">
        <v>4.2569999999999997</v>
      </c>
      <c r="BB180">
        <v>0.9345</v>
      </c>
      <c r="BC180" t="s">
        <v>46</v>
      </c>
      <c r="BD180">
        <v>11.74</v>
      </c>
      <c r="BE180">
        <v>11.83</v>
      </c>
      <c r="BF180">
        <v>0.26500000000000001</v>
      </c>
      <c r="BG180">
        <v>3.8639999999999999</v>
      </c>
      <c r="BH180">
        <v>0.93049999999999999</v>
      </c>
      <c r="BI180" t="s">
        <v>46</v>
      </c>
    </row>
    <row r="181" spans="1:61" x14ac:dyDescent="0.2">
      <c r="A181" t="s">
        <v>148</v>
      </c>
      <c r="B181">
        <v>313</v>
      </c>
      <c r="C181">
        <v>330</v>
      </c>
      <c r="D181" t="s">
        <v>109</v>
      </c>
      <c r="E181">
        <v>15.2</v>
      </c>
      <c r="F181">
        <v>4</v>
      </c>
      <c r="G181">
        <v>16</v>
      </c>
      <c r="H181">
        <v>15.11</v>
      </c>
      <c r="I181">
        <v>15.12</v>
      </c>
      <c r="J181">
        <v>1.645</v>
      </c>
      <c r="K181">
        <v>12.013</v>
      </c>
      <c r="L181">
        <v>0.94140000000000001</v>
      </c>
      <c r="M181" t="s">
        <v>45</v>
      </c>
      <c r="N181">
        <v>14.96</v>
      </c>
      <c r="O181">
        <v>15.2</v>
      </c>
      <c r="P181">
        <v>1.766</v>
      </c>
      <c r="Q181">
        <v>12.891</v>
      </c>
      <c r="R181">
        <v>0.84230000000000005</v>
      </c>
      <c r="S181" t="s">
        <v>45</v>
      </c>
      <c r="T181">
        <v>14.82</v>
      </c>
      <c r="U181">
        <v>15.09</v>
      </c>
      <c r="V181">
        <v>1.804</v>
      </c>
      <c r="W181">
        <v>13.173999999999999</v>
      </c>
      <c r="X181">
        <v>0.93610000000000004</v>
      </c>
      <c r="Y181" t="s">
        <v>45</v>
      </c>
      <c r="Z181">
        <v>14.97</v>
      </c>
      <c r="AA181">
        <v>15.2</v>
      </c>
      <c r="AB181">
        <v>3.5089999999999999</v>
      </c>
      <c r="AC181">
        <v>25.617000000000001</v>
      </c>
      <c r="AD181">
        <v>0.86570000000000003</v>
      </c>
      <c r="AE181" t="s">
        <v>45</v>
      </c>
      <c r="AF181">
        <v>14.96</v>
      </c>
      <c r="AG181">
        <v>15.2</v>
      </c>
      <c r="AH181">
        <v>3.4009999999999998</v>
      </c>
      <c r="AI181">
        <v>24.83</v>
      </c>
      <c r="AJ181">
        <v>0.93820000000000003</v>
      </c>
      <c r="AK181" t="s">
        <v>45</v>
      </c>
      <c r="AL181">
        <v>14.89</v>
      </c>
      <c r="AM181">
        <v>14.97</v>
      </c>
      <c r="AN181">
        <v>3.379</v>
      </c>
      <c r="AO181">
        <v>24.67</v>
      </c>
      <c r="AP181">
        <v>0.94269999999999998</v>
      </c>
      <c r="AQ181" t="s">
        <v>45</v>
      </c>
      <c r="AR181">
        <v>15.04</v>
      </c>
      <c r="AS181">
        <v>15.16</v>
      </c>
      <c r="AT181">
        <v>4.7869999999999999</v>
      </c>
      <c r="AU181">
        <v>34.950000000000003</v>
      </c>
      <c r="AV181">
        <v>0.95569999999999999</v>
      </c>
      <c r="AW181" t="s">
        <v>45</v>
      </c>
      <c r="AX181">
        <v>14.92</v>
      </c>
      <c r="AY181">
        <v>15</v>
      </c>
      <c r="AZ181">
        <v>4.8819999999999997</v>
      </c>
      <c r="BA181">
        <v>35.643999999999998</v>
      </c>
      <c r="BB181">
        <v>0.94369999999999998</v>
      </c>
      <c r="BC181" t="s">
        <v>45</v>
      </c>
      <c r="BD181">
        <v>14.71</v>
      </c>
      <c r="BE181">
        <v>15.15</v>
      </c>
      <c r="BF181">
        <v>4.9279999999999999</v>
      </c>
      <c r="BG181">
        <v>35.981999999999999</v>
      </c>
      <c r="BH181">
        <v>0.90900000000000003</v>
      </c>
      <c r="BI181" t="s">
        <v>45</v>
      </c>
    </row>
    <row r="182" spans="1:61" x14ac:dyDescent="0.2">
      <c r="A182" t="s">
        <v>148</v>
      </c>
      <c r="B182">
        <v>321</v>
      </c>
      <c r="C182">
        <v>330</v>
      </c>
      <c r="D182" t="s">
        <v>110</v>
      </c>
      <c r="E182">
        <v>12.43</v>
      </c>
      <c r="F182">
        <v>3</v>
      </c>
      <c r="G182">
        <v>8</v>
      </c>
      <c r="H182">
        <v>12.33</v>
      </c>
      <c r="I182">
        <v>12.55</v>
      </c>
      <c r="J182">
        <v>1.3660000000000001</v>
      </c>
      <c r="K182">
        <v>19.946000000000002</v>
      </c>
      <c r="L182">
        <v>0.94450000000000001</v>
      </c>
      <c r="M182" t="s">
        <v>46</v>
      </c>
      <c r="N182">
        <v>12.39</v>
      </c>
      <c r="O182">
        <v>12.56</v>
      </c>
      <c r="P182">
        <v>1.329</v>
      </c>
      <c r="Q182">
        <v>19.399999999999999</v>
      </c>
      <c r="R182">
        <v>0.94510000000000005</v>
      </c>
      <c r="S182" t="s">
        <v>46</v>
      </c>
      <c r="T182">
        <v>12.23</v>
      </c>
      <c r="U182">
        <v>12.44</v>
      </c>
      <c r="V182">
        <v>1.3640000000000001</v>
      </c>
      <c r="W182">
        <v>19.917000000000002</v>
      </c>
      <c r="X182">
        <v>0.94399999999999995</v>
      </c>
      <c r="Y182" t="s">
        <v>46</v>
      </c>
      <c r="Z182">
        <v>12.37</v>
      </c>
      <c r="AA182">
        <v>12.59</v>
      </c>
      <c r="AB182">
        <v>2.68</v>
      </c>
      <c r="AC182">
        <v>39.142000000000003</v>
      </c>
      <c r="AD182">
        <v>0.93279999999999996</v>
      </c>
      <c r="AE182" t="s">
        <v>46</v>
      </c>
      <c r="AF182">
        <v>12.37</v>
      </c>
      <c r="AG182">
        <v>12.59</v>
      </c>
      <c r="AH182">
        <v>2.6779999999999999</v>
      </c>
      <c r="AI182">
        <v>39.113</v>
      </c>
      <c r="AJ182">
        <v>0.95589999999999997</v>
      </c>
      <c r="AK182" t="s">
        <v>46</v>
      </c>
      <c r="AL182">
        <v>12.2</v>
      </c>
      <c r="AM182">
        <v>12.43</v>
      </c>
      <c r="AN182">
        <v>2.6949999999999998</v>
      </c>
      <c r="AO182">
        <v>39.350999999999999</v>
      </c>
      <c r="AP182">
        <v>0.96530000000000005</v>
      </c>
      <c r="AQ182" t="s">
        <v>46</v>
      </c>
      <c r="AR182">
        <v>12.35</v>
      </c>
      <c r="AS182">
        <v>12.56</v>
      </c>
      <c r="AT182">
        <v>3.839</v>
      </c>
      <c r="AU182">
        <v>56.066000000000003</v>
      </c>
      <c r="AV182">
        <v>0.94720000000000004</v>
      </c>
      <c r="AW182" t="s">
        <v>46</v>
      </c>
      <c r="AX182">
        <v>12.2</v>
      </c>
      <c r="AY182">
        <v>12.45</v>
      </c>
      <c r="AZ182">
        <v>3.8210000000000002</v>
      </c>
      <c r="BA182">
        <v>55.802999999999997</v>
      </c>
      <c r="BB182">
        <v>0.94579999999999997</v>
      </c>
      <c r="BC182" t="s">
        <v>46</v>
      </c>
      <c r="BD182">
        <v>12.15</v>
      </c>
      <c r="BE182">
        <v>12.37</v>
      </c>
      <c r="BF182">
        <v>3.8</v>
      </c>
      <c r="BG182">
        <v>55.491999999999997</v>
      </c>
      <c r="BH182">
        <v>0.94440000000000002</v>
      </c>
      <c r="BI182" t="s">
        <v>46</v>
      </c>
    </row>
    <row r="183" spans="1:61" x14ac:dyDescent="0.2">
      <c r="A183" t="s">
        <v>148</v>
      </c>
      <c r="B183">
        <v>323</v>
      </c>
      <c r="C183">
        <v>330</v>
      </c>
      <c r="D183" t="s">
        <v>111</v>
      </c>
      <c r="E183">
        <v>11.68</v>
      </c>
      <c r="F183">
        <v>3</v>
      </c>
      <c r="G183">
        <v>6</v>
      </c>
      <c r="H183">
        <v>11.51</v>
      </c>
      <c r="I183">
        <v>11.77</v>
      </c>
      <c r="J183">
        <v>1.2350000000000001</v>
      </c>
      <c r="K183">
        <v>24.038</v>
      </c>
      <c r="L183">
        <v>0.95069999999999999</v>
      </c>
      <c r="M183" t="s">
        <v>46</v>
      </c>
      <c r="N183">
        <v>11.6</v>
      </c>
      <c r="O183">
        <v>11.83</v>
      </c>
      <c r="P183">
        <v>1.2270000000000001</v>
      </c>
      <c r="Q183">
        <v>23.882999999999999</v>
      </c>
      <c r="R183">
        <v>0.89400000000000002</v>
      </c>
      <c r="S183" t="s">
        <v>46</v>
      </c>
      <c r="T183">
        <v>11.4</v>
      </c>
      <c r="U183">
        <v>11.78</v>
      </c>
      <c r="V183">
        <v>1.2589999999999999</v>
      </c>
      <c r="W183">
        <v>24.516999999999999</v>
      </c>
      <c r="X183">
        <v>0.95120000000000005</v>
      </c>
      <c r="Y183" t="s">
        <v>46</v>
      </c>
      <c r="Z183">
        <v>11.54</v>
      </c>
      <c r="AA183">
        <v>11.85</v>
      </c>
      <c r="AB183">
        <v>2.4049999999999998</v>
      </c>
      <c r="AC183">
        <v>46.83</v>
      </c>
      <c r="AD183">
        <v>0.95669999999999999</v>
      </c>
      <c r="AE183" t="s">
        <v>46</v>
      </c>
      <c r="AF183">
        <v>11.54</v>
      </c>
      <c r="AG183">
        <v>11.9</v>
      </c>
      <c r="AH183">
        <v>2.4</v>
      </c>
      <c r="AI183">
        <v>46.737000000000002</v>
      </c>
      <c r="AJ183">
        <v>0.95050000000000001</v>
      </c>
      <c r="AK183" t="s">
        <v>46</v>
      </c>
      <c r="AL183">
        <v>11.37</v>
      </c>
      <c r="AM183">
        <v>11.73</v>
      </c>
      <c r="AN183">
        <v>2.4020000000000001</v>
      </c>
      <c r="AO183">
        <v>46.768000000000001</v>
      </c>
      <c r="AP183">
        <v>0.95309999999999995</v>
      </c>
      <c r="AQ183" t="s">
        <v>46</v>
      </c>
      <c r="AR183">
        <v>11.53</v>
      </c>
      <c r="AS183">
        <v>11.88</v>
      </c>
      <c r="AT183">
        <v>3.2879999999999998</v>
      </c>
      <c r="AU183">
        <v>64.022000000000006</v>
      </c>
      <c r="AV183">
        <v>0.93079999999999996</v>
      </c>
      <c r="AW183" t="s">
        <v>46</v>
      </c>
      <c r="AX183">
        <v>11.4</v>
      </c>
      <c r="AY183">
        <v>11.69</v>
      </c>
      <c r="AZ183">
        <v>3.2679999999999998</v>
      </c>
      <c r="BA183">
        <v>63.634999999999998</v>
      </c>
      <c r="BB183">
        <v>0.93489999999999995</v>
      </c>
      <c r="BC183" t="s">
        <v>46</v>
      </c>
      <c r="BD183">
        <v>11.34</v>
      </c>
      <c r="BE183">
        <v>11.66</v>
      </c>
      <c r="BF183">
        <v>3.2829999999999999</v>
      </c>
      <c r="BG183">
        <v>63.917999999999999</v>
      </c>
      <c r="BH183">
        <v>0.92430000000000001</v>
      </c>
      <c r="BI183" t="s">
        <v>46</v>
      </c>
    </row>
    <row r="184" spans="1:61" x14ac:dyDescent="0.2">
      <c r="A184" t="s">
        <v>148</v>
      </c>
      <c r="B184">
        <v>326</v>
      </c>
      <c r="C184">
        <v>330</v>
      </c>
      <c r="D184" t="s">
        <v>112</v>
      </c>
      <c r="E184">
        <v>13.1</v>
      </c>
      <c r="F184">
        <v>2</v>
      </c>
      <c r="G184">
        <v>3</v>
      </c>
      <c r="H184">
        <v>13.03</v>
      </c>
      <c r="I184">
        <v>13.17</v>
      </c>
      <c r="J184">
        <v>0.26400000000000001</v>
      </c>
      <c r="K184">
        <v>10.297000000000001</v>
      </c>
      <c r="L184">
        <v>0.89949999999999997</v>
      </c>
      <c r="M184" t="s">
        <v>45</v>
      </c>
      <c r="N184">
        <v>13.11</v>
      </c>
      <c r="O184">
        <v>13.12</v>
      </c>
      <c r="P184">
        <v>0.27200000000000002</v>
      </c>
      <c r="Q184">
        <v>10.606999999999999</v>
      </c>
      <c r="R184">
        <v>0.90810000000000002</v>
      </c>
      <c r="S184" t="s">
        <v>45</v>
      </c>
      <c r="T184">
        <v>12.94</v>
      </c>
      <c r="U184">
        <v>13.06</v>
      </c>
      <c r="V184">
        <v>0.28499999999999998</v>
      </c>
      <c r="W184">
        <v>11.105</v>
      </c>
      <c r="X184">
        <v>0.90239999999999998</v>
      </c>
      <c r="Y184" t="s">
        <v>45</v>
      </c>
      <c r="Z184">
        <v>13.02</v>
      </c>
      <c r="AA184">
        <v>13.31</v>
      </c>
      <c r="AB184">
        <v>1.2230000000000001</v>
      </c>
      <c r="AC184">
        <v>47.613</v>
      </c>
      <c r="AD184">
        <v>0.92030000000000001</v>
      </c>
      <c r="AE184" t="s">
        <v>45</v>
      </c>
      <c r="AF184">
        <v>13.04</v>
      </c>
      <c r="AG184">
        <v>13.21</v>
      </c>
      <c r="AH184">
        <v>1.234</v>
      </c>
      <c r="AI184">
        <v>48.045999999999999</v>
      </c>
      <c r="AJ184">
        <v>0.86860000000000004</v>
      </c>
      <c r="AK184" t="s">
        <v>45</v>
      </c>
      <c r="AL184">
        <v>12.89</v>
      </c>
      <c r="AM184">
        <v>13.05</v>
      </c>
      <c r="AN184">
        <v>1.2370000000000001</v>
      </c>
      <c r="AO184">
        <v>48.189</v>
      </c>
      <c r="AP184">
        <v>0.92889999999999995</v>
      </c>
      <c r="AQ184" t="s">
        <v>45</v>
      </c>
      <c r="AR184">
        <v>13.03</v>
      </c>
      <c r="AS184">
        <v>13.25</v>
      </c>
      <c r="AT184">
        <v>1.972</v>
      </c>
      <c r="AU184">
        <v>76.778999999999996</v>
      </c>
      <c r="AV184">
        <v>0.90949999999999998</v>
      </c>
      <c r="AW184" t="s">
        <v>45</v>
      </c>
      <c r="AX184">
        <v>12.9</v>
      </c>
      <c r="AY184">
        <v>13.09</v>
      </c>
      <c r="AZ184">
        <v>1.948</v>
      </c>
      <c r="BA184">
        <v>75.867000000000004</v>
      </c>
      <c r="BB184">
        <v>0.91749999999999998</v>
      </c>
      <c r="BC184" t="s">
        <v>45</v>
      </c>
      <c r="BD184">
        <v>12.84</v>
      </c>
      <c r="BE184">
        <v>13.03</v>
      </c>
      <c r="BF184">
        <v>1.9670000000000001</v>
      </c>
      <c r="BG184">
        <v>76.602000000000004</v>
      </c>
      <c r="BH184">
        <v>0.92130000000000001</v>
      </c>
      <c r="BI184" t="s">
        <v>45</v>
      </c>
    </row>
    <row r="185" spans="1:61" x14ac:dyDescent="0.2">
      <c r="A185" t="s">
        <v>148</v>
      </c>
      <c r="B185">
        <v>328</v>
      </c>
      <c r="C185">
        <v>335</v>
      </c>
      <c r="D185" t="s">
        <v>196</v>
      </c>
      <c r="E185">
        <v>14.9</v>
      </c>
      <c r="F185">
        <v>2</v>
      </c>
      <c r="G185">
        <v>6</v>
      </c>
      <c r="H185">
        <v>14.83</v>
      </c>
      <c r="I185">
        <v>14.92</v>
      </c>
      <c r="J185">
        <v>0.497</v>
      </c>
      <c r="K185">
        <v>9.6820000000000004</v>
      </c>
      <c r="L185">
        <v>0.82289999999999996</v>
      </c>
      <c r="M185" t="s">
        <v>45</v>
      </c>
      <c r="N185">
        <v>14.84</v>
      </c>
      <c r="O185">
        <v>14.95</v>
      </c>
      <c r="P185">
        <v>0.34200000000000003</v>
      </c>
      <c r="Q185">
        <v>6.6680000000000001</v>
      </c>
      <c r="R185">
        <v>0.83089999999999997</v>
      </c>
      <c r="S185" t="s">
        <v>45</v>
      </c>
      <c r="T185">
        <v>14.73</v>
      </c>
      <c r="U185">
        <v>14.83</v>
      </c>
      <c r="V185">
        <v>0.313</v>
      </c>
      <c r="W185">
        <v>6.0869999999999997</v>
      </c>
      <c r="X185">
        <v>0.86399999999999999</v>
      </c>
      <c r="Y185" t="s">
        <v>45</v>
      </c>
      <c r="Z185">
        <v>14.87</v>
      </c>
      <c r="AA185">
        <v>14.95</v>
      </c>
      <c r="AB185">
        <v>0.94</v>
      </c>
      <c r="AC185">
        <v>18.3</v>
      </c>
      <c r="AD185">
        <v>0.84509999999999996</v>
      </c>
      <c r="AE185" t="s">
        <v>45</v>
      </c>
      <c r="AF185">
        <v>14.89</v>
      </c>
      <c r="AG185">
        <v>14.94</v>
      </c>
      <c r="AH185">
        <v>0.8</v>
      </c>
      <c r="AI185">
        <v>15.568</v>
      </c>
      <c r="AJ185">
        <v>0.87770000000000004</v>
      </c>
      <c r="AK185" t="s">
        <v>45</v>
      </c>
      <c r="AL185">
        <v>14.71</v>
      </c>
      <c r="AM185">
        <v>14.82</v>
      </c>
      <c r="AN185">
        <v>0.80400000000000005</v>
      </c>
      <c r="AO185">
        <v>15.662000000000001</v>
      </c>
      <c r="AP185">
        <v>0.8871</v>
      </c>
      <c r="AQ185" t="s">
        <v>45</v>
      </c>
      <c r="AR185">
        <v>14.89</v>
      </c>
      <c r="AS185">
        <v>14.92</v>
      </c>
      <c r="AT185">
        <v>1.1830000000000001</v>
      </c>
      <c r="AU185">
        <v>23.033000000000001</v>
      </c>
      <c r="AV185">
        <v>0.82320000000000004</v>
      </c>
      <c r="AW185" t="s">
        <v>45</v>
      </c>
      <c r="AX185">
        <v>14.73</v>
      </c>
      <c r="AY185">
        <v>14.8</v>
      </c>
      <c r="AZ185">
        <v>1.1859999999999999</v>
      </c>
      <c r="BA185">
        <v>23.097999999999999</v>
      </c>
      <c r="BB185">
        <v>0.84660000000000002</v>
      </c>
      <c r="BC185" t="s">
        <v>45</v>
      </c>
      <c r="BD185">
        <v>14.67</v>
      </c>
      <c r="BE185">
        <v>14.75</v>
      </c>
      <c r="BF185">
        <v>1.18</v>
      </c>
      <c r="BG185">
        <v>22.978999999999999</v>
      </c>
      <c r="BH185">
        <v>0.89749999999999996</v>
      </c>
      <c r="BI185" t="s">
        <v>45</v>
      </c>
    </row>
    <row r="186" spans="1:61" x14ac:dyDescent="0.2">
      <c r="A186" t="s">
        <v>148</v>
      </c>
      <c r="B186">
        <v>329</v>
      </c>
      <c r="C186">
        <v>335</v>
      </c>
      <c r="D186" t="s">
        <v>197</v>
      </c>
      <c r="E186">
        <v>13.16</v>
      </c>
      <c r="F186">
        <v>2</v>
      </c>
      <c r="G186">
        <v>5</v>
      </c>
      <c r="H186">
        <v>13.13</v>
      </c>
      <c r="I186">
        <v>13.19</v>
      </c>
      <c r="J186">
        <v>0.36399999999999999</v>
      </c>
      <c r="K186">
        <v>8.5030000000000001</v>
      </c>
      <c r="L186">
        <v>0.93930000000000002</v>
      </c>
      <c r="M186" t="s">
        <v>45</v>
      </c>
      <c r="N186">
        <v>13.15</v>
      </c>
      <c r="O186">
        <v>13.21</v>
      </c>
      <c r="P186">
        <v>0.38600000000000001</v>
      </c>
      <c r="Q186">
        <v>9.0220000000000002</v>
      </c>
      <c r="R186">
        <v>0.95579999999999998</v>
      </c>
      <c r="S186" t="s">
        <v>45</v>
      </c>
      <c r="T186">
        <v>12.7</v>
      </c>
      <c r="U186">
        <v>13.19</v>
      </c>
      <c r="V186">
        <v>0.315</v>
      </c>
      <c r="W186">
        <v>7.3529999999999998</v>
      </c>
      <c r="X186">
        <v>0.78680000000000005</v>
      </c>
      <c r="Y186" t="s">
        <v>45</v>
      </c>
      <c r="Z186">
        <v>13.16</v>
      </c>
      <c r="AA186">
        <v>13.2</v>
      </c>
      <c r="AB186">
        <v>0.73299999999999998</v>
      </c>
      <c r="AC186">
        <v>17.131</v>
      </c>
      <c r="AD186">
        <v>0.96350000000000002</v>
      </c>
      <c r="AE186" t="s">
        <v>45</v>
      </c>
      <c r="AF186">
        <v>12.93</v>
      </c>
      <c r="AG186">
        <v>13.43</v>
      </c>
      <c r="AH186">
        <v>0.80600000000000005</v>
      </c>
      <c r="AI186">
        <v>18.824000000000002</v>
      </c>
      <c r="AJ186">
        <v>0.91049999999999998</v>
      </c>
      <c r="AK186" t="s">
        <v>45</v>
      </c>
      <c r="AL186">
        <v>13.02</v>
      </c>
      <c r="AM186">
        <v>13.06</v>
      </c>
      <c r="AN186">
        <v>0.71899999999999997</v>
      </c>
      <c r="AO186">
        <v>16.803999999999998</v>
      </c>
      <c r="AP186">
        <v>0.93459999999999999</v>
      </c>
      <c r="AQ186" t="s">
        <v>45</v>
      </c>
      <c r="AR186">
        <v>12.87</v>
      </c>
      <c r="AS186">
        <v>13.36</v>
      </c>
      <c r="AT186">
        <v>1.0609999999999999</v>
      </c>
      <c r="AU186">
        <v>24.782</v>
      </c>
      <c r="AV186">
        <v>0.9113</v>
      </c>
      <c r="AW186" t="s">
        <v>45</v>
      </c>
      <c r="AX186">
        <v>12.99</v>
      </c>
      <c r="AY186">
        <v>13.08</v>
      </c>
      <c r="AZ186">
        <v>1.1140000000000001</v>
      </c>
      <c r="BA186">
        <v>26.038</v>
      </c>
      <c r="BB186">
        <v>0.95830000000000004</v>
      </c>
      <c r="BC186" t="s">
        <v>45</v>
      </c>
      <c r="BD186">
        <v>12.62</v>
      </c>
      <c r="BE186">
        <v>13.11</v>
      </c>
      <c r="BF186">
        <v>1.0780000000000001</v>
      </c>
      <c r="BG186">
        <v>25.186</v>
      </c>
      <c r="BH186">
        <v>0.90790000000000004</v>
      </c>
      <c r="BI186" t="s">
        <v>45</v>
      </c>
    </row>
    <row r="187" spans="1:61" x14ac:dyDescent="0.2">
      <c r="A187" t="s">
        <v>148</v>
      </c>
      <c r="B187">
        <v>336</v>
      </c>
      <c r="C187">
        <v>342</v>
      </c>
      <c r="D187" t="s">
        <v>113</v>
      </c>
      <c r="E187">
        <v>12</v>
      </c>
      <c r="F187">
        <v>2</v>
      </c>
      <c r="G187">
        <v>5</v>
      </c>
      <c r="H187">
        <v>11.9</v>
      </c>
      <c r="I187">
        <v>12</v>
      </c>
      <c r="J187">
        <v>0.17899999999999999</v>
      </c>
      <c r="K187">
        <v>4.18</v>
      </c>
      <c r="L187">
        <v>0.93730000000000002</v>
      </c>
      <c r="M187" t="s">
        <v>46</v>
      </c>
      <c r="N187">
        <v>11.91</v>
      </c>
      <c r="O187">
        <v>12.06</v>
      </c>
      <c r="P187">
        <v>0.184</v>
      </c>
      <c r="Q187">
        <v>4.2990000000000004</v>
      </c>
      <c r="R187">
        <v>0.95320000000000005</v>
      </c>
      <c r="S187" t="s">
        <v>46</v>
      </c>
      <c r="T187">
        <v>11.77</v>
      </c>
      <c r="U187">
        <v>11.92</v>
      </c>
      <c r="V187">
        <v>0.2</v>
      </c>
      <c r="W187">
        <v>4.6719999999999997</v>
      </c>
      <c r="X187">
        <v>0.95030000000000003</v>
      </c>
      <c r="Y187" t="s">
        <v>46</v>
      </c>
      <c r="Z187">
        <v>11.92</v>
      </c>
      <c r="AA187">
        <v>12.04</v>
      </c>
      <c r="AB187">
        <v>0.248</v>
      </c>
      <c r="AC187">
        <v>5.798</v>
      </c>
      <c r="AD187">
        <v>0.93779999999999997</v>
      </c>
      <c r="AE187" t="s">
        <v>46</v>
      </c>
      <c r="AF187">
        <v>11.91</v>
      </c>
      <c r="AG187">
        <v>12.08</v>
      </c>
      <c r="AH187">
        <v>0.26300000000000001</v>
      </c>
      <c r="AI187">
        <v>6.1429999999999998</v>
      </c>
      <c r="AJ187">
        <v>0.93340000000000001</v>
      </c>
      <c r="AK187" t="s">
        <v>46</v>
      </c>
      <c r="AL187">
        <v>11.76</v>
      </c>
      <c r="AM187">
        <v>11.91</v>
      </c>
      <c r="AN187">
        <v>0.254</v>
      </c>
      <c r="AO187">
        <v>5.9329999999999998</v>
      </c>
      <c r="AP187">
        <v>0.92549999999999999</v>
      </c>
      <c r="AQ187" t="s">
        <v>46</v>
      </c>
      <c r="AR187">
        <v>11.89</v>
      </c>
      <c r="AS187">
        <v>12.11</v>
      </c>
      <c r="AT187">
        <v>0.57499999999999996</v>
      </c>
      <c r="AU187">
        <v>13.441000000000001</v>
      </c>
      <c r="AV187">
        <v>0.92769999999999997</v>
      </c>
      <c r="AW187" t="s">
        <v>46</v>
      </c>
      <c r="AX187">
        <v>11.73</v>
      </c>
      <c r="AY187">
        <v>11.95</v>
      </c>
      <c r="AZ187">
        <v>0.58599999999999997</v>
      </c>
      <c r="BA187">
        <v>13.695</v>
      </c>
      <c r="BB187">
        <v>0.95140000000000002</v>
      </c>
      <c r="BC187" t="s">
        <v>46</v>
      </c>
      <c r="BD187">
        <v>11.73</v>
      </c>
      <c r="BE187">
        <v>11.86</v>
      </c>
      <c r="BF187">
        <v>0.57899999999999996</v>
      </c>
      <c r="BG187">
        <v>13.526999999999999</v>
      </c>
      <c r="BH187">
        <v>0.94899999999999995</v>
      </c>
      <c r="BI187" t="s">
        <v>46</v>
      </c>
    </row>
    <row r="188" spans="1:61" x14ac:dyDescent="0.2">
      <c r="A188" t="s">
        <v>148</v>
      </c>
      <c r="B188">
        <v>337</v>
      </c>
      <c r="C188">
        <v>343</v>
      </c>
      <c r="D188" t="s">
        <v>198</v>
      </c>
      <c r="E188">
        <v>9.6</v>
      </c>
      <c r="F188">
        <v>2</v>
      </c>
      <c r="G188">
        <v>5</v>
      </c>
      <c r="H188">
        <v>9.64</v>
      </c>
      <c r="I188">
        <v>9.65</v>
      </c>
      <c r="J188">
        <v>0.77400000000000002</v>
      </c>
      <c r="K188">
        <v>18.074999999999999</v>
      </c>
      <c r="L188">
        <v>0.90890000000000004</v>
      </c>
      <c r="M188" t="s">
        <v>45</v>
      </c>
      <c r="N188">
        <v>9.64</v>
      </c>
      <c r="O188">
        <v>9.68</v>
      </c>
      <c r="P188">
        <v>0.70099999999999996</v>
      </c>
      <c r="Q188">
        <v>16.382999999999999</v>
      </c>
      <c r="R188">
        <v>0.92169999999999996</v>
      </c>
      <c r="S188" t="s">
        <v>45</v>
      </c>
      <c r="T188">
        <v>9.4600000000000009</v>
      </c>
      <c r="U188">
        <v>9.56</v>
      </c>
      <c r="V188">
        <v>0.72899999999999998</v>
      </c>
      <c r="W188">
        <v>17.024000000000001</v>
      </c>
      <c r="X188">
        <v>0.91110000000000002</v>
      </c>
      <c r="Y188" t="s">
        <v>45</v>
      </c>
      <c r="Z188">
        <v>9.65</v>
      </c>
      <c r="AA188">
        <v>9.66</v>
      </c>
      <c r="AB188">
        <v>0.79700000000000004</v>
      </c>
      <c r="AC188">
        <v>18.619</v>
      </c>
      <c r="AD188">
        <v>0.9153</v>
      </c>
      <c r="AE188" t="s">
        <v>45</v>
      </c>
      <c r="AF188">
        <v>9.6</v>
      </c>
      <c r="AG188">
        <v>9.69</v>
      </c>
      <c r="AH188">
        <v>0.79900000000000004</v>
      </c>
      <c r="AI188">
        <v>18.673999999999999</v>
      </c>
      <c r="AJ188">
        <v>0.90880000000000005</v>
      </c>
      <c r="AK188" t="s">
        <v>45</v>
      </c>
      <c r="AL188">
        <v>9.4499999999999993</v>
      </c>
      <c r="AM188">
        <v>9.49</v>
      </c>
      <c r="AN188">
        <v>0.84299999999999997</v>
      </c>
      <c r="AO188">
        <v>19.692</v>
      </c>
      <c r="AP188">
        <v>0.92730000000000001</v>
      </c>
      <c r="AQ188" t="s">
        <v>45</v>
      </c>
      <c r="AR188">
        <v>9.6</v>
      </c>
      <c r="AS188">
        <v>9.7100000000000009</v>
      </c>
      <c r="AT188">
        <v>1.141</v>
      </c>
      <c r="AU188">
        <v>26.655000000000001</v>
      </c>
      <c r="AV188">
        <v>0.92479999999999996</v>
      </c>
      <c r="AW188" t="s">
        <v>45</v>
      </c>
      <c r="AX188">
        <v>9.5</v>
      </c>
      <c r="AY188">
        <v>9.61</v>
      </c>
      <c r="AZ188">
        <v>1.1200000000000001</v>
      </c>
      <c r="BA188">
        <v>26.178000000000001</v>
      </c>
      <c r="BB188">
        <v>0.89339999999999997</v>
      </c>
      <c r="BC188" t="s">
        <v>45</v>
      </c>
      <c r="BD188">
        <v>9.39</v>
      </c>
      <c r="BE188">
        <v>9.51</v>
      </c>
      <c r="BF188">
        <v>1.161</v>
      </c>
      <c r="BG188">
        <v>27.13</v>
      </c>
      <c r="BH188">
        <v>0.91679999999999995</v>
      </c>
      <c r="BI188" t="s">
        <v>45</v>
      </c>
    </row>
    <row r="189" spans="1:61" x14ac:dyDescent="0.2">
      <c r="A189" t="s">
        <v>148</v>
      </c>
      <c r="B189">
        <v>351</v>
      </c>
      <c r="C189">
        <v>363</v>
      </c>
      <c r="D189" t="s">
        <v>115</v>
      </c>
      <c r="E189">
        <v>10.43</v>
      </c>
      <c r="F189">
        <v>4</v>
      </c>
      <c r="G189">
        <v>11</v>
      </c>
      <c r="H189">
        <v>10.38</v>
      </c>
      <c r="I189">
        <v>10.54</v>
      </c>
      <c r="J189">
        <v>3.516</v>
      </c>
      <c r="K189">
        <v>37.340000000000003</v>
      </c>
      <c r="L189">
        <v>0.94059999999999999</v>
      </c>
      <c r="M189" t="s">
        <v>45</v>
      </c>
      <c r="N189">
        <v>10.42</v>
      </c>
      <c r="O189">
        <v>10.43</v>
      </c>
      <c r="P189">
        <v>3.5070000000000001</v>
      </c>
      <c r="Q189">
        <v>37.243000000000002</v>
      </c>
      <c r="R189">
        <v>0.94769999999999999</v>
      </c>
      <c r="S189" t="s">
        <v>45</v>
      </c>
      <c r="T189">
        <v>10.220000000000001</v>
      </c>
      <c r="U189">
        <v>10.38</v>
      </c>
      <c r="V189">
        <v>3.5</v>
      </c>
      <c r="W189">
        <v>37.168999999999997</v>
      </c>
      <c r="X189">
        <v>0.95299999999999996</v>
      </c>
      <c r="Y189" t="s">
        <v>45</v>
      </c>
      <c r="Z189">
        <v>10.34</v>
      </c>
      <c r="AA189">
        <v>10.53</v>
      </c>
      <c r="AB189">
        <v>3.512</v>
      </c>
      <c r="AC189">
        <v>37.295000000000002</v>
      </c>
      <c r="AD189">
        <v>0.94820000000000004</v>
      </c>
      <c r="AE189" t="s">
        <v>45</v>
      </c>
      <c r="AF189">
        <v>10.38</v>
      </c>
      <c r="AG189">
        <v>10.53</v>
      </c>
      <c r="AH189">
        <v>3.4929999999999999</v>
      </c>
      <c r="AI189">
        <v>37.094000000000001</v>
      </c>
      <c r="AJ189">
        <v>0.95299999999999996</v>
      </c>
      <c r="AK189" t="s">
        <v>45</v>
      </c>
      <c r="AL189">
        <v>10.220000000000001</v>
      </c>
      <c r="AM189">
        <v>10.33</v>
      </c>
      <c r="AN189">
        <v>3.5680000000000001</v>
      </c>
      <c r="AO189">
        <v>37.896999999999998</v>
      </c>
      <c r="AP189">
        <v>0.9546</v>
      </c>
      <c r="AQ189" t="s">
        <v>45</v>
      </c>
      <c r="AR189">
        <v>10.4</v>
      </c>
      <c r="AS189">
        <v>10.52</v>
      </c>
      <c r="AT189">
        <v>3.4750000000000001</v>
      </c>
      <c r="AU189">
        <v>36.902000000000001</v>
      </c>
      <c r="AV189">
        <v>0.92010000000000003</v>
      </c>
      <c r="AW189" t="s">
        <v>45</v>
      </c>
      <c r="AX189">
        <v>10.210000000000001</v>
      </c>
      <c r="AY189">
        <v>10.36</v>
      </c>
      <c r="AZ189">
        <v>3.5489999999999999</v>
      </c>
      <c r="BA189">
        <v>37.692</v>
      </c>
      <c r="BB189">
        <v>0.95079999999999998</v>
      </c>
      <c r="BC189" t="s">
        <v>45</v>
      </c>
      <c r="BD189">
        <v>10.16</v>
      </c>
      <c r="BE189">
        <v>10.3</v>
      </c>
      <c r="BF189">
        <v>3.5430000000000001</v>
      </c>
      <c r="BG189">
        <v>37.625999999999998</v>
      </c>
      <c r="BH189">
        <v>0.94779999999999998</v>
      </c>
      <c r="BI189" t="s">
        <v>45</v>
      </c>
    </row>
    <row r="190" spans="1:61" x14ac:dyDescent="0.2">
      <c r="A190" t="s">
        <v>148</v>
      </c>
      <c r="B190">
        <v>351</v>
      </c>
      <c r="C190">
        <v>365</v>
      </c>
      <c r="D190" t="s">
        <v>199</v>
      </c>
      <c r="E190">
        <v>13.25</v>
      </c>
      <c r="F190">
        <v>3</v>
      </c>
      <c r="G190">
        <v>13</v>
      </c>
      <c r="H190">
        <v>13.09</v>
      </c>
      <c r="I190">
        <v>13.32</v>
      </c>
      <c r="J190">
        <v>4.3070000000000004</v>
      </c>
      <c r="K190">
        <v>38.703000000000003</v>
      </c>
      <c r="L190">
        <v>0.95669999999999999</v>
      </c>
      <c r="M190" t="s">
        <v>46</v>
      </c>
      <c r="N190">
        <v>13.1</v>
      </c>
      <c r="O190">
        <v>13.28</v>
      </c>
      <c r="P190">
        <v>4.2839999999999998</v>
      </c>
      <c r="Q190">
        <v>38.496000000000002</v>
      </c>
      <c r="R190">
        <v>0.94259999999999999</v>
      </c>
      <c r="S190" t="s">
        <v>46</v>
      </c>
      <c r="T190">
        <v>12.98</v>
      </c>
      <c r="U190">
        <v>13.15</v>
      </c>
      <c r="V190">
        <v>4.3860000000000001</v>
      </c>
      <c r="W190">
        <v>39.417000000000002</v>
      </c>
      <c r="X190">
        <v>0.95550000000000002</v>
      </c>
      <c r="Y190" t="s">
        <v>46</v>
      </c>
      <c r="Z190">
        <v>13.11</v>
      </c>
      <c r="AA190">
        <v>13.32</v>
      </c>
      <c r="AB190">
        <v>4.5339999999999998</v>
      </c>
      <c r="AC190">
        <v>40.741</v>
      </c>
      <c r="AD190">
        <v>0.94820000000000004</v>
      </c>
      <c r="AE190" t="s">
        <v>46</v>
      </c>
      <c r="AF190">
        <v>13.11</v>
      </c>
      <c r="AG190">
        <v>13.3</v>
      </c>
      <c r="AH190">
        <v>4.5609999999999999</v>
      </c>
      <c r="AI190">
        <v>40.985999999999997</v>
      </c>
      <c r="AJ190">
        <v>0.9466</v>
      </c>
      <c r="AK190" t="s">
        <v>46</v>
      </c>
      <c r="AL190">
        <v>12.93</v>
      </c>
      <c r="AM190">
        <v>13.12</v>
      </c>
      <c r="AN190">
        <v>4.63</v>
      </c>
      <c r="AO190">
        <v>41.609000000000002</v>
      </c>
      <c r="AP190">
        <v>0.96030000000000004</v>
      </c>
      <c r="AQ190" t="s">
        <v>46</v>
      </c>
      <c r="AR190">
        <v>13.11</v>
      </c>
      <c r="AS190">
        <v>13.33</v>
      </c>
      <c r="AT190">
        <v>4.5419999999999998</v>
      </c>
      <c r="AU190">
        <v>40.814999999999998</v>
      </c>
      <c r="AV190">
        <v>0.9526</v>
      </c>
      <c r="AW190" t="s">
        <v>46</v>
      </c>
      <c r="AX190">
        <v>12.96</v>
      </c>
      <c r="AY190">
        <v>13.15</v>
      </c>
      <c r="AZ190">
        <v>4.5949999999999998</v>
      </c>
      <c r="BA190">
        <v>41.296999999999997</v>
      </c>
      <c r="BB190">
        <v>0.9556</v>
      </c>
      <c r="BC190" t="s">
        <v>46</v>
      </c>
      <c r="BD190">
        <v>12.87</v>
      </c>
      <c r="BE190">
        <v>13.07</v>
      </c>
      <c r="BF190">
        <v>4.6520000000000001</v>
      </c>
      <c r="BG190">
        <v>41.804000000000002</v>
      </c>
      <c r="BH190">
        <v>0.95599999999999996</v>
      </c>
      <c r="BI190" t="s">
        <v>46</v>
      </c>
    </row>
    <row r="191" spans="1:61" x14ac:dyDescent="0.2">
      <c r="A191" t="s">
        <v>148</v>
      </c>
      <c r="B191">
        <v>354</v>
      </c>
      <c r="C191">
        <v>365</v>
      </c>
      <c r="D191" t="s">
        <v>200</v>
      </c>
      <c r="E191">
        <v>14.58</v>
      </c>
      <c r="F191">
        <v>3</v>
      </c>
      <c r="G191">
        <v>10</v>
      </c>
      <c r="H191">
        <v>14.43</v>
      </c>
      <c r="I191">
        <v>14.67</v>
      </c>
      <c r="J191">
        <v>3.0190000000000001</v>
      </c>
      <c r="K191">
        <v>35.271999999999998</v>
      </c>
      <c r="L191">
        <v>0.90500000000000003</v>
      </c>
      <c r="M191" t="s">
        <v>45</v>
      </c>
      <c r="N191">
        <v>14.51</v>
      </c>
      <c r="O191">
        <v>14.67</v>
      </c>
      <c r="P191">
        <v>2.8650000000000002</v>
      </c>
      <c r="Q191">
        <v>33.465000000000003</v>
      </c>
      <c r="R191">
        <v>0.93579999999999997</v>
      </c>
      <c r="S191" t="s">
        <v>46</v>
      </c>
      <c r="T191">
        <v>14.39</v>
      </c>
      <c r="U191">
        <v>14.49</v>
      </c>
      <c r="V191">
        <v>2.9319999999999999</v>
      </c>
      <c r="W191">
        <v>34.256999999999998</v>
      </c>
      <c r="X191">
        <v>0.94089999999999996</v>
      </c>
      <c r="Y191" t="s">
        <v>46</v>
      </c>
      <c r="Z191">
        <v>14.53</v>
      </c>
      <c r="AA191">
        <v>14.67</v>
      </c>
      <c r="AB191">
        <v>3.048</v>
      </c>
      <c r="AC191">
        <v>35.61</v>
      </c>
      <c r="AD191">
        <v>0.92549999999999999</v>
      </c>
      <c r="AE191" t="s">
        <v>46</v>
      </c>
      <c r="AF191">
        <v>14.53</v>
      </c>
      <c r="AG191">
        <v>14.65</v>
      </c>
      <c r="AH191">
        <v>3.1110000000000002</v>
      </c>
      <c r="AI191">
        <v>36.345999999999997</v>
      </c>
      <c r="AJ191">
        <v>0.93710000000000004</v>
      </c>
      <c r="AK191" t="s">
        <v>46</v>
      </c>
      <c r="AL191">
        <v>14.4</v>
      </c>
      <c r="AM191">
        <v>14.51</v>
      </c>
      <c r="AN191">
        <v>3.07</v>
      </c>
      <c r="AO191">
        <v>35.866999999999997</v>
      </c>
      <c r="AP191">
        <v>0.94379999999999997</v>
      </c>
      <c r="AQ191" t="s">
        <v>46</v>
      </c>
      <c r="AR191">
        <v>14.54</v>
      </c>
      <c r="AS191">
        <v>14.68</v>
      </c>
      <c r="AT191">
        <v>3.1139999999999999</v>
      </c>
      <c r="AU191">
        <v>36.375999999999998</v>
      </c>
      <c r="AV191">
        <v>0.94350000000000001</v>
      </c>
      <c r="AW191" t="s">
        <v>46</v>
      </c>
      <c r="AX191">
        <v>14.44</v>
      </c>
      <c r="AY191">
        <v>14.52</v>
      </c>
      <c r="AZ191">
        <v>3.0830000000000002</v>
      </c>
      <c r="BA191">
        <v>36.012</v>
      </c>
      <c r="BB191">
        <v>0.9456</v>
      </c>
      <c r="BC191" t="s">
        <v>46</v>
      </c>
      <c r="BD191">
        <v>14.35</v>
      </c>
      <c r="BE191">
        <v>14.45</v>
      </c>
      <c r="BF191">
        <v>3.1539999999999999</v>
      </c>
      <c r="BG191">
        <v>36.843000000000004</v>
      </c>
      <c r="BH191">
        <v>0.92559999999999998</v>
      </c>
      <c r="BI191" t="s">
        <v>46</v>
      </c>
    </row>
    <row r="192" spans="1:61" x14ac:dyDescent="0.2">
      <c r="A192" t="s">
        <v>148</v>
      </c>
      <c r="B192">
        <v>395</v>
      </c>
      <c r="C192">
        <v>399</v>
      </c>
      <c r="D192" t="s">
        <v>201</v>
      </c>
      <c r="E192">
        <v>10.78</v>
      </c>
      <c r="F192">
        <v>2</v>
      </c>
      <c r="G192">
        <v>3</v>
      </c>
      <c r="H192">
        <v>10.73</v>
      </c>
      <c r="I192">
        <v>10.77</v>
      </c>
      <c r="J192">
        <v>9.8000000000000004E-2</v>
      </c>
      <c r="K192">
        <v>3.83</v>
      </c>
      <c r="L192">
        <v>0.86439999999999995</v>
      </c>
      <c r="M192" t="s">
        <v>45</v>
      </c>
      <c r="N192">
        <v>10.76</v>
      </c>
      <c r="O192">
        <v>10.79</v>
      </c>
      <c r="P192">
        <v>0.153</v>
      </c>
      <c r="Q192">
        <v>5.9429999999999996</v>
      </c>
      <c r="R192">
        <v>0.85650000000000004</v>
      </c>
      <c r="S192" t="s">
        <v>45</v>
      </c>
      <c r="T192">
        <v>10.61</v>
      </c>
      <c r="U192">
        <v>10.64</v>
      </c>
      <c r="V192">
        <v>0.123</v>
      </c>
      <c r="W192">
        <v>4.7990000000000004</v>
      </c>
      <c r="X192">
        <v>0.85609999999999997</v>
      </c>
      <c r="Y192" t="s">
        <v>45</v>
      </c>
      <c r="Z192">
        <v>10.72</v>
      </c>
      <c r="AA192">
        <v>10.76</v>
      </c>
      <c r="AB192">
        <v>0.128</v>
      </c>
      <c r="AC192">
        <v>4.9870000000000001</v>
      </c>
      <c r="AD192">
        <v>0.84760000000000002</v>
      </c>
      <c r="AE192" t="s">
        <v>45</v>
      </c>
      <c r="AF192">
        <v>10.75</v>
      </c>
      <c r="AG192">
        <v>10.78</v>
      </c>
      <c r="AH192">
        <v>5.1999999999999998E-2</v>
      </c>
      <c r="AI192">
        <v>2.0129999999999999</v>
      </c>
      <c r="AJ192">
        <v>0.84940000000000004</v>
      </c>
      <c r="AK192" t="s">
        <v>45</v>
      </c>
      <c r="AL192">
        <v>10.59</v>
      </c>
      <c r="AM192">
        <v>10.62</v>
      </c>
      <c r="AN192">
        <v>7.0000000000000007E-2</v>
      </c>
      <c r="AO192">
        <v>2.714</v>
      </c>
      <c r="AP192">
        <v>0.85409999999999997</v>
      </c>
      <c r="AQ192" t="s">
        <v>45</v>
      </c>
      <c r="AR192">
        <v>10.74</v>
      </c>
      <c r="AS192">
        <v>10.81</v>
      </c>
      <c r="AT192">
        <v>0.193</v>
      </c>
      <c r="AU192">
        <v>7.4960000000000004</v>
      </c>
      <c r="AV192">
        <v>0.85840000000000005</v>
      </c>
      <c r="AW192" t="s">
        <v>45</v>
      </c>
      <c r="AX192">
        <v>10.6</v>
      </c>
      <c r="AY192">
        <v>10.66</v>
      </c>
      <c r="AZ192">
        <v>0.24099999999999999</v>
      </c>
      <c r="BA192">
        <v>9.3689999999999998</v>
      </c>
      <c r="BB192">
        <v>0.83460000000000001</v>
      </c>
      <c r="BC192" t="s">
        <v>45</v>
      </c>
      <c r="BD192">
        <v>10.53</v>
      </c>
      <c r="BE192">
        <v>10.58</v>
      </c>
      <c r="BF192">
        <v>0.184</v>
      </c>
      <c r="BG192">
        <v>7.17</v>
      </c>
      <c r="BH192">
        <v>0.84419999999999995</v>
      </c>
      <c r="BI192" t="s">
        <v>45</v>
      </c>
    </row>
    <row r="193" spans="1:61" x14ac:dyDescent="0.2">
      <c r="A193" t="s">
        <v>148</v>
      </c>
      <c r="B193">
        <v>398</v>
      </c>
      <c r="C193">
        <v>405</v>
      </c>
      <c r="D193" t="s">
        <v>117</v>
      </c>
      <c r="E193">
        <v>15.38</v>
      </c>
      <c r="F193">
        <v>2</v>
      </c>
      <c r="G193">
        <v>6</v>
      </c>
      <c r="H193">
        <v>15.36</v>
      </c>
      <c r="I193">
        <v>15.47</v>
      </c>
      <c r="J193">
        <v>0.64200000000000002</v>
      </c>
      <c r="K193">
        <v>12.497999999999999</v>
      </c>
      <c r="L193">
        <v>0.92249999999999999</v>
      </c>
      <c r="M193" t="s">
        <v>46</v>
      </c>
      <c r="N193">
        <v>15.4</v>
      </c>
      <c r="O193">
        <v>15.5</v>
      </c>
      <c r="P193">
        <v>0.623</v>
      </c>
      <c r="Q193">
        <v>12.138999999999999</v>
      </c>
      <c r="R193">
        <v>0.93620000000000003</v>
      </c>
      <c r="S193" t="s">
        <v>46</v>
      </c>
      <c r="T193">
        <v>15.26</v>
      </c>
      <c r="U193">
        <v>15.35</v>
      </c>
      <c r="V193">
        <v>0.64200000000000002</v>
      </c>
      <c r="W193">
        <v>12.497</v>
      </c>
      <c r="X193">
        <v>0.93789999999999996</v>
      </c>
      <c r="Y193" t="s">
        <v>46</v>
      </c>
      <c r="Z193">
        <v>15.41</v>
      </c>
      <c r="AA193">
        <v>15.5</v>
      </c>
      <c r="AB193">
        <v>1.3109999999999999</v>
      </c>
      <c r="AC193">
        <v>25.53</v>
      </c>
      <c r="AD193">
        <v>0.93200000000000005</v>
      </c>
      <c r="AE193" t="s">
        <v>46</v>
      </c>
      <c r="AF193">
        <v>15.43</v>
      </c>
      <c r="AG193">
        <v>15.48</v>
      </c>
      <c r="AH193">
        <v>1.3049999999999999</v>
      </c>
      <c r="AI193">
        <v>25.408999999999999</v>
      </c>
      <c r="AJ193">
        <v>0.93600000000000005</v>
      </c>
      <c r="AK193" t="s">
        <v>45</v>
      </c>
      <c r="AL193">
        <v>15.27</v>
      </c>
      <c r="AM193">
        <v>15.32</v>
      </c>
      <c r="AN193">
        <v>1.268</v>
      </c>
      <c r="AO193">
        <v>24.695</v>
      </c>
      <c r="AP193">
        <v>0.95540000000000003</v>
      </c>
      <c r="AQ193" t="s">
        <v>45</v>
      </c>
      <c r="AR193">
        <v>15.39</v>
      </c>
      <c r="AS193">
        <v>15.5</v>
      </c>
      <c r="AT193">
        <v>1.6120000000000001</v>
      </c>
      <c r="AU193">
        <v>31.379000000000001</v>
      </c>
      <c r="AV193">
        <v>0.94330000000000003</v>
      </c>
      <c r="AW193" t="s">
        <v>46</v>
      </c>
      <c r="AX193">
        <v>15.25</v>
      </c>
      <c r="AY193">
        <v>15.36</v>
      </c>
      <c r="AZ193">
        <v>1.5980000000000001</v>
      </c>
      <c r="BA193">
        <v>31.111000000000001</v>
      </c>
      <c r="BB193">
        <v>0.9516</v>
      </c>
      <c r="BC193" t="s">
        <v>45</v>
      </c>
      <c r="BD193">
        <v>15.19</v>
      </c>
      <c r="BE193">
        <v>15.28</v>
      </c>
      <c r="BF193">
        <v>1.585</v>
      </c>
      <c r="BG193">
        <v>30.869</v>
      </c>
      <c r="BH193">
        <v>0.94689999999999996</v>
      </c>
      <c r="BI193" t="s">
        <v>45</v>
      </c>
    </row>
    <row r="194" spans="1:61" x14ac:dyDescent="0.2">
      <c r="A194" t="s">
        <v>148</v>
      </c>
      <c r="B194">
        <v>398</v>
      </c>
      <c r="C194">
        <v>424</v>
      </c>
      <c r="D194" t="s">
        <v>202</v>
      </c>
      <c r="E194">
        <v>14.89</v>
      </c>
      <c r="F194">
        <v>4</v>
      </c>
      <c r="G194">
        <v>23</v>
      </c>
      <c r="H194">
        <v>14.8</v>
      </c>
      <c r="I194">
        <v>14.98</v>
      </c>
      <c r="J194">
        <v>3.3889999999999998</v>
      </c>
      <c r="K194">
        <v>17.213999999999999</v>
      </c>
      <c r="L194">
        <v>0.95230000000000004</v>
      </c>
      <c r="M194" t="s">
        <v>46</v>
      </c>
      <c r="N194">
        <v>14.83</v>
      </c>
      <c r="O194">
        <v>14.99</v>
      </c>
      <c r="P194">
        <v>3.4209999999999998</v>
      </c>
      <c r="Q194">
        <v>17.375</v>
      </c>
      <c r="R194">
        <v>0.9546</v>
      </c>
      <c r="S194" t="s">
        <v>46</v>
      </c>
      <c r="T194">
        <v>14.69</v>
      </c>
      <c r="U194">
        <v>14.91</v>
      </c>
      <c r="V194">
        <v>3.5259999999999998</v>
      </c>
      <c r="W194">
        <v>17.908000000000001</v>
      </c>
      <c r="X194">
        <v>0.95409999999999995</v>
      </c>
      <c r="Y194" t="s">
        <v>46</v>
      </c>
      <c r="Z194">
        <v>14.76</v>
      </c>
      <c r="AA194">
        <v>15.06</v>
      </c>
      <c r="AB194">
        <v>4.641</v>
      </c>
      <c r="AC194">
        <v>23.574999999999999</v>
      </c>
      <c r="AD194">
        <v>0.95250000000000001</v>
      </c>
      <c r="AE194" t="s">
        <v>46</v>
      </c>
      <c r="AF194">
        <v>14.85</v>
      </c>
      <c r="AG194">
        <v>15</v>
      </c>
      <c r="AH194">
        <v>4.6230000000000002</v>
      </c>
      <c r="AI194">
        <v>23.481999999999999</v>
      </c>
      <c r="AJ194">
        <v>0.95030000000000003</v>
      </c>
      <c r="AK194" t="s">
        <v>46</v>
      </c>
      <c r="AL194">
        <v>14.6</v>
      </c>
      <c r="AM194">
        <v>14.75</v>
      </c>
      <c r="AN194">
        <v>4.7469999999999999</v>
      </c>
      <c r="AO194">
        <v>24.111000000000001</v>
      </c>
      <c r="AP194">
        <v>0.93930000000000002</v>
      </c>
      <c r="AQ194" t="s">
        <v>46</v>
      </c>
      <c r="AR194">
        <v>14.84</v>
      </c>
      <c r="AS194">
        <v>15.01</v>
      </c>
      <c r="AT194">
        <v>5.3890000000000002</v>
      </c>
      <c r="AU194">
        <v>27.370999999999999</v>
      </c>
      <c r="AV194">
        <v>0.95479999999999998</v>
      </c>
      <c r="AW194" t="s">
        <v>46</v>
      </c>
      <c r="AX194">
        <v>14.66</v>
      </c>
      <c r="AY194">
        <v>14.83</v>
      </c>
      <c r="AZ194">
        <v>5.46</v>
      </c>
      <c r="BA194">
        <v>27.733000000000001</v>
      </c>
      <c r="BB194">
        <v>0.95809999999999995</v>
      </c>
      <c r="BC194" t="s">
        <v>46</v>
      </c>
      <c r="BD194">
        <v>14.65</v>
      </c>
      <c r="BE194">
        <v>14.84</v>
      </c>
      <c r="BF194">
        <v>5.4290000000000003</v>
      </c>
      <c r="BG194">
        <v>27.577000000000002</v>
      </c>
      <c r="BH194">
        <v>0.95340000000000003</v>
      </c>
      <c r="BI194" t="s">
        <v>46</v>
      </c>
    </row>
    <row r="195" spans="1:61" x14ac:dyDescent="0.2">
      <c r="A195" t="s">
        <v>148</v>
      </c>
      <c r="B195">
        <v>399</v>
      </c>
      <c r="C195">
        <v>407</v>
      </c>
      <c r="D195" t="s">
        <v>119</v>
      </c>
      <c r="E195">
        <v>12.7</v>
      </c>
      <c r="F195">
        <v>2</v>
      </c>
      <c r="G195">
        <v>7</v>
      </c>
      <c r="H195">
        <v>12.59</v>
      </c>
      <c r="I195">
        <v>12.81</v>
      </c>
      <c r="J195">
        <v>1.389</v>
      </c>
      <c r="K195">
        <v>23.184999999999999</v>
      </c>
      <c r="L195">
        <v>0.95169999999999999</v>
      </c>
      <c r="M195" t="s">
        <v>46</v>
      </c>
      <c r="N195">
        <v>12.62</v>
      </c>
      <c r="O195">
        <v>12.78</v>
      </c>
      <c r="P195">
        <v>1.371</v>
      </c>
      <c r="Q195">
        <v>22.878</v>
      </c>
      <c r="R195">
        <v>0.9244</v>
      </c>
      <c r="S195" t="s">
        <v>46</v>
      </c>
      <c r="T195">
        <v>12.51</v>
      </c>
      <c r="U195">
        <v>12.66</v>
      </c>
      <c r="V195">
        <v>1.4079999999999999</v>
      </c>
      <c r="W195">
        <v>23.497</v>
      </c>
      <c r="X195">
        <v>0.94910000000000005</v>
      </c>
      <c r="Y195" t="s">
        <v>46</v>
      </c>
      <c r="Z195">
        <v>12.63</v>
      </c>
      <c r="AA195">
        <v>12.78</v>
      </c>
      <c r="AB195">
        <v>2.0720000000000001</v>
      </c>
      <c r="AC195">
        <v>34.573999999999998</v>
      </c>
      <c r="AD195">
        <v>0.96479999999999999</v>
      </c>
      <c r="AE195" t="s">
        <v>46</v>
      </c>
      <c r="AF195">
        <v>12.63</v>
      </c>
      <c r="AG195">
        <v>12.81</v>
      </c>
      <c r="AH195">
        <v>2.052</v>
      </c>
      <c r="AI195">
        <v>34.250999999999998</v>
      </c>
      <c r="AJ195">
        <v>0.94279999999999997</v>
      </c>
      <c r="AK195" t="s">
        <v>46</v>
      </c>
      <c r="AL195">
        <v>12.47</v>
      </c>
      <c r="AM195">
        <v>12.71</v>
      </c>
      <c r="AN195">
        <v>2.0720000000000001</v>
      </c>
      <c r="AO195">
        <v>34.572000000000003</v>
      </c>
      <c r="AP195">
        <v>0.94099999999999995</v>
      </c>
      <c r="AQ195" t="s">
        <v>46</v>
      </c>
      <c r="AR195">
        <v>12.62</v>
      </c>
      <c r="AS195">
        <v>12.79</v>
      </c>
      <c r="AT195">
        <v>2.3250000000000002</v>
      </c>
      <c r="AU195">
        <v>38.805</v>
      </c>
      <c r="AV195">
        <v>0.96199999999999997</v>
      </c>
      <c r="AW195" t="s">
        <v>46</v>
      </c>
      <c r="AX195">
        <v>12.48</v>
      </c>
      <c r="AY195">
        <v>12.64</v>
      </c>
      <c r="AZ195">
        <v>2.3109999999999999</v>
      </c>
      <c r="BA195">
        <v>38.575000000000003</v>
      </c>
      <c r="BB195">
        <v>0.96330000000000005</v>
      </c>
      <c r="BC195" t="s">
        <v>46</v>
      </c>
      <c r="BD195">
        <v>12.43</v>
      </c>
      <c r="BE195">
        <v>12.6</v>
      </c>
      <c r="BF195">
        <v>2.29</v>
      </c>
      <c r="BG195">
        <v>38.222999999999999</v>
      </c>
      <c r="BH195">
        <v>0.95389999999999997</v>
      </c>
      <c r="BI195" t="s">
        <v>46</v>
      </c>
    </row>
    <row r="196" spans="1:61" x14ac:dyDescent="0.2">
      <c r="A196" t="s">
        <v>148</v>
      </c>
      <c r="B196">
        <v>401</v>
      </c>
      <c r="C196">
        <v>421</v>
      </c>
      <c r="D196" t="s">
        <v>120</v>
      </c>
      <c r="E196">
        <v>9.51</v>
      </c>
      <c r="F196">
        <v>5</v>
      </c>
      <c r="G196">
        <v>17</v>
      </c>
      <c r="H196">
        <v>9.2899999999999991</v>
      </c>
      <c r="I196">
        <v>9.51</v>
      </c>
      <c r="J196">
        <v>3.5720000000000001</v>
      </c>
      <c r="K196">
        <v>24.544</v>
      </c>
      <c r="L196">
        <v>0.91879999999999995</v>
      </c>
      <c r="M196" t="s">
        <v>46</v>
      </c>
      <c r="N196">
        <v>9.3800000000000008</v>
      </c>
      <c r="O196">
        <v>9.56</v>
      </c>
      <c r="P196">
        <v>3.5009999999999999</v>
      </c>
      <c r="Q196">
        <v>24.059000000000001</v>
      </c>
      <c r="R196">
        <v>0.95740000000000003</v>
      </c>
      <c r="S196" t="s">
        <v>46</v>
      </c>
      <c r="T196">
        <v>9.23</v>
      </c>
      <c r="U196">
        <v>9.39</v>
      </c>
      <c r="V196">
        <v>3.5760000000000001</v>
      </c>
      <c r="W196">
        <v>24.574999999999999</v>
      </c>
      <c r="X196">
        <v>0.95440000000000003</v>
      </c>
      <c r="Y196" t="s">
        <v>46</v>
      </c>
      <c r="Z196">
        <v>9.3699999999999992</v>
      </c>
      <c r="AA196">
        <v>9.52</v>
      </c>
      <c r="AB196">
        <v>4.1239999999999997</v>
      </c>
      <c r="AC196">
        <v>28.338000000000001</v>
      </c>
      <c r="AD196">
        <v>0.94240000000000002</v>
      </c>
      <c r="AE196" t="s">
        <v>46</v>
      </c>
      <c r="AF196">
        <v>9.39</v>
      </c>
      <c r="AG196">
        <v>9.5299999999999994</v>
      </c>
      <c r="AH196">
        <v>4.1070000000000002</v>
      </c>
      <c r="AI196">
        <v>28.222000000000001</v>
      </c>
      <c r="AJ196">
        <v>0.95650000000000002</v>
      </c>
      <c r="AK196" t="s">
        <v>46</v>
      </c>
      <c r="AL196">
        <v>9.2200000000000006</v>
      </c>
      <c r="AM196">
        <v>9.4</v>
      </c>
      <c r="AN196">
        <v>4.1020000000000003</v>
      </c>
      <c r="AO196">
        <v>28.186</v>
      </c>
      <c r="AP196">
        <v>0.96560000000000001</v>
      </c>
      <c r="AQ196" t="s">
        <v>46</v>
      </c>
      <c r="AR196">
        <v>9.26</v>
      </c>
      <c r="AS196">
        <v>9.4700000000000006</v>
      </c>
      <c r="AT196">
        <v>4.2389999999999999</v>
      </c>
      <c r="AU196">
        <v>29.131</v>
      </c>
      <c r="AV196">
        <v>0.91059999999999997</v>
      </c>
      <c r="AW196" t="s">
        <v>45</v>
      </c>
      <c r="AX196">
        <v>9.25</v>
      </c>
      <c r="AY196">
        <v>9.4</v>
      </c>
      <c r="AZ196">
        <v>4.1849999999999996</v>
      </c>
      <c r="BA196">
        <v>28.757000000000001</v>
      </c>
      <c r="BB196">
        <v>0.95040000000000002</v>
      </c>
      <c r="BC196" t="s">
        <v>46</v>
      </c>
      <c r="BD196">
        <v>9.15</v>
      </c>
      <c r="BE196">
        <v>9.36</v>
      </c>
      <c r="BF196">
        <v>4.181</v>
      </c>
      <c r="BG196">
        <v>28.728999999999999</v>
      </c>
      <c r="BH196">
        <v>0.96479999999999999</v>
      </c>
      <c r="BI196" t="s">
        <v>46</v>
      </c>
    </row>
    <row r="197" spans="1:61" x14ac:dyDescent="0.2">
      <c r="A197" t="s">
        <v>148</v>
      </c>
      <c r="B197">
        <v>408</v>
      </c>
      <c r="C197">
        <v>416</v>
      </c>
      <c r="D197" t="s">
        <v>122</v>
      </c>
      <c r="E197">
        <v>8.9</v>
      </c>
      <c r="F197">
        <v>3</v>
      </c>
      <c r="G197">
        <v>6</v>
      </c>
      <c r="H197">
        <v>8.77</v>
      </c>
      <c r="I197">
        <v>8.92</v>
      </c>
      <c r="J197">
        <v>1.9410000000000001</v>
      </c>
      <c r="K197">
        <v>37.79</v>
      </c>
      <c r="L197">
        <v>0.95569999999999999</v>
      </c>
      <c r="M197" t="s">
        <v>46</v>
      </c>
      <c r="N197">
        <v>8.7899999999999991</v>
      </c>
      <c r="O197">
        <v>8.93</v>
      </c>
      <c r="P197">
        <v>1.9259999999999999</v>
      </c>
      <c r="Q197">
        <v>37.496000000000002</v>
      </c>
      <c r="R197">
        <v>0.94569999999999999</v>
      </c>
      <c r="S197" t="s">
        <v>46</v>
      </c>
      <c r="T197">
        <v>8.64</v>
      </c>
      <c r="U197">
        <v>8.8000000000000007</v>
      </c>
      <c r="V197">
        <v>1.9379999999999999</v>
      </c>
      <c r="W197">
        <v>37.738999999999997</v>
      </c>
      <c r="X197">
        <v>0.89680000000000004</v>
      </c>
      <c r="Y197" t="s">
        <v>46</v>
      </c>
      <c r="Z197">
        <v>8.7799999999999994</v>
      </c>
      <c r="AA197">
        <v>8.92</v>
      </c>
      <c r="AB197">
        <v>2.0960000000000001</v>
      </c>
      <c r="AC197">
        <v>40.802</v>
      </c>
      <c r="AD197">
        <v>0.94720000000000004</v>
      </c>
      <c r="AE197" t="s">
        <v>46</v>
      </c>
      <c r="AF197">
        <v>8.7799999999999994</v>
      </c>
      <c r="AG197">
        <v>8.93</v>
      </c>
      <c r="AH197">
        <v>2.0840000000000001</v>
      </c>
      <c r="AI197">
        <v>40.575000000000003</v>
      </c>
      <c r="AJ197">
        <v>0.93669999999999998</v>
      </c>
      <c r="AK197" t="s">
        <v>46</v>
      </c>
      <c r="AL197">
        <v>8.64</v>
      </c>
      <c r="AM197">
        <v>8.76</v>
      </c>
      <c r="AN197">
        <v>2.1230000000000002</v>
      </c>
      <c r="AO197">
        <v>41.331000000000003</v>
      </c>
      <c r="AP197">
        <v>0.96179999999999999</v>
      </c>
      <c r="AQ197" t="s">
        <v>46</v>
      </c>
      <c r="AR197">
        <v>8.7799999999999994</v>
      </c>
      <c r="AS197">
        <v>8.94</v>
      </c>
      <c r="AT197">
        <v>2.1019999999999999</v>
      </c>
      <c r="AU197">
        <v>40.936</v>
      </c>
      <c r="AV197">
        <v>0.96109999999999995</v>
      </c>
      <c r="AW197" t="s">
        <v>46</v>
      </c>
      <c r="AX197">
        <v>8.64</v>
      </c>
      <c r="AY197">
        <v>8.8000000000000007</v>
      </c>
      <c r="AZ197">
        <v>2.0880000000000001</v>
      </c>
      <c r="BA197">
        <v>40.652000000000001</v>
      </c>
      <c r="BB197">
        <v>0.95809999999999995</v>
      </c>
      <c r="BC197" t="s">
        <v>46</v>
      </c>
      <c r="BD197">
        <v>8.5500000000000007</v>
      </c>
      <c r="BE197">
        <v>8.73</v>
      </c>
      <c r="BF197">
        <v>2.0880000000000001</v>
      </c>
      <c r="BG197">
        <v>40.654000000000003</v>
      </c>
      <c r="BH197">
        <v>0.9496</v>
      </c>
      <c r="BI197" t="s">
        <v>46</v>
      </c>
    </row>
    <row r="198" spans="1:61" x14ac:dyDescent="0.2">
      <c r="A198" t="s">
        <v>148</v>
      </c>
      <c r="B198">
        <v>408</v>
      </c>
      <c r="C198">
        <v>421</v>
      </c>
      <c r="D198" t="s">
        <v>123</v>
      </c>
      <c r="E198">
        <v>8.2799999999999994</v>
      </c>
      <c r="F198">
        <v>4</v>
      </c>
      <c r="G198">
        <v>10</v>
      </c>
      <c r="H198">
        <v>8.01</v>
      </c>
      <c r="I198">
        <v>8.42</v>
      </c>
      <c r="J198">
        <v>2.4990000000000001</v>
      </c>
      <c r="K198">
        <v>29.187999999999999</v>
      </c>
      <c r="L198">
        <v>0.94869999999999999</v>
      </c>
      <c r="M198" t="s">
        <v>46</v>
      </c>
      <c r="N198">
        <v>8.0299999999999994</v>
      </c>
      <c r="O198">
        <v>8.44</v>
      </c>
      <c r="P198">
        <v>2.4550000000000001</v>
      </c>
      <c r="Q198">
        <v>28.675000000000001</v>
      </c>
      <c r="R198">
        <v>0.95</v>
      </c>
      <c r="S198" t="s">
        <v>46</v>
      </c>
      <c r="T198">
        <v>7.93</v>
      </c>
      <c r="U198">
        <v>8.25</v>
      </c>
      <c r="V198">
        <v>2.4830000000000001</v>
      </c>
      <c r="W198">
        <v>29.012</v>
      </c>
      <c r="X198">
        <v>0.95799999999999996</v>
      </c>
      <c r="Y198" t="s">
        <v>46</v>
      </c>
      <c r="Z198">
        <v>8.0500000000000007</v>
      </c>
      <c r="AA198">
        <v>8.3800000000000008</v>
      </c>
      <c r="AB198">
        <v>2.8839999999999999</v>
      </c>
      <c r="AC198">
        <v>33.695999999999998</v>
      </c>
      <c r="AD198">
        <v>0.94589999999999996</v>
      </c>
      <c r="AE198" t="s">
        <v>46</v>
      </c>
      <c r="AF198">
        <v>8.06</v>
      </c>
      <c r="AG198">
        <v>8.3800000000000008</v>
      </c>
      <c r="AH198">
        <v>2.879</v>
      </c>
      <c r="AI198">
        <v>33.631999999999998</v>
      </c>
      <c r="AJ198">
        <v>0.95840000000000003</v>
      </c>
      <c r="AK198" t="s">
        <v>46</v>
      </c>
      <c r="AL198">
        <v>7.92</v>
      </c>
      <c r="AM198">
        <v>8.23</v>
      </c>
      <c r="AN198">
        <v>2.8889999999999998</v>
      </c>
      <c r="AO198">
        <v>33.750999999999998</v>
      </c>
      <c r="AP198">
        <v>0.9173</v>
      </c>
      <c r="AQ198" t="s">
        <v>46</v>
      </c>
      <c r="AR198">
        <v>8.07</v>
      </c>
      <c r="AS198">
        <v>8.4</v>
      </c>
      <c r="AT198">
        <v>2.9380000000000002</v>
      </c>
      <c r="AU198">
        <v>34.326999999999998</v>
      </c>
      <c r="AV198">
        <v>0.94799999999999995</v>
      </c>
      <c r="AW198" t="s">
        <v>46</v>
      </c>
      <c r="AX198">
        <v>7.96</v>
      </c>
      <c r="AY198">
        <v>8.27</v>
      </c>
      <c r="AZ198">
        <v>2.9369999999999998</v>
      </c>
      <c r="BA198">
        <v>34.31</v>
      </c>
      <c r="BB198">
        <v>0.93640000000000001</v>
      </c>
      <c r="BC198" t="s">
        <v>46</v>
      </c>
      <c r="BD198">
        <v>7.88</v>
      </c>
      <c r="BE198">
        <v>8.2200000000000006</v>
      </c>
      <c r="BF198">
        <v>2.9430000000000001</v>
      </c>
      <c r="BG198">
        <v>34.378</v>
      </c>
      <c r="BH198">
        <v>0.96009999999999995</v>
      </c>
      <c r="BI198" t="s">
        <v>46</v>
      </c>
    </row>
    <row r="199" spans="1:61" x14ac:dyDescent="0.2">
      <c r="A199" t="s">
        <v>148</v>
      </c>
      <c r="B199">
        <v>408</v>
      </c>
      <c r="C199">
        <v>429</v>
      </c>
      <c r="D199" t="s">
        <v>203</v>
      </c>
      <c r="E199">
        <v>16.82</v>
      </c>
      <c r="F199">
        <v>4</v>
      </c>
      <c r="G199">
        <v>18</v>
      </c>
      <c r="H199">
        <v>16.63</v>
      </c>
      <c r="I199">
        <v>16.96</v>
      </c>
      <c r="J199">
        <v>2.129</v>
      </c>
      <c r="K199">
        <v>13.817</v>
      </c>
      <c r="L199">
        <v>0.90059999999999996</v>
      </c>
      <c r="M199" t="s">
        <v>46</v>
      </c>
      <c r="N199">
        <v>16.62</v>
      </c>
      <c r="O199">
        <v>16.97</v>
      </c>
      <c r="P199">
        <v>2.1360000000000001</v>
      </c>
      <c r="Q199">
        <v>13.863</v>
      </c>
      <c r="R199">
        <v>0.90939999999999999</v>
      </c>
      <c r="S199" t="s">
        <v>46</v>
      </c>
      <c r="T199">
        <v>16.600000000000001</v>
      </c>
      <c r="U199">
        <v>16.82</v>
      </c>
      <c r="V199">
        <v>2.2109999999999999</v>
      </c>
      <c r="W199">
        <v>14.348000000000001</v>
      </c>
      <c r="X199">
        <v>0.90810000000000002</v>
      </c>
      <c r="Y199" t="s">
        <v>46</v>
      </c>
      <c r="Z199">
        <v>16.72</v>
      </c>
      <c r="AA199">
        <v>16.95</v>
      </c>
      <c r="AB199">
        <v>3.1059999999999999</v>
      </c>
      <c r="AC199">
        <v>20.158999999999999</v>
      </c>
      <c r="AD199">
        <v>0.89829999999999999</v>
      </c>
      <c r="AE199" t="s">
        <v>46</v>
      </c>
      <c r="AF199">
        <v>16.73</v>
      </c>
      <c r="AG199">
        <v>16.940000000000001</v>
      </c>
      <c r="AH199">
        <v>3.133</v>
      </c>
      <c r="AI199">
        <v>20.329999999999998</v>
      </c>
      <c r="AJ199">
        <v>0.90780000000000005</v>
      </c>
      <c r="AK199" t="s">
        <v>46</v>
      </c>
      <c r="AL199">
        <v>16.59</v>
      </c>
      <c r="AM199">
        <v>16.82</v>
      </c>
      <c r="AN199">
        <v>3.1230000000000002</v>
      </c>
      <c r="AO199">
        <v>20.27</v>
      </c>
      <c r="AP199">
        <v>0.90210000000000001</v>
      </c>
      <c r="AQ199" t="s">
        <v>46</v>
      </c>
      <c r="AR199">
        <v>16.73</v>
      </c>
      <c r="AS199">
        <v>16.920000000000002</v>
      </c>
      <c r="AT199">
        <v>4.4580000000000002</v>
      </c>
      <c r="AU199">
        <v>28.933</v>
      </c>
      <c r="AV199">
        <v>0.93720000000000003</v>
      </c>
      <c r="AW199" t="s">
        <v>46</v>
      </c>
      <c r="AX199">
        <v>16.55</v>
      </c>
      <c r="AY199">
        <v>16.829999999999998</v>
      </c>
      <c r="AZ199">
        <v>4.5069999999999997</v>
      </c>
      <c r="BA199">
        <v>29.251999999999999</v>
      </c>
      <c r="BB199">
        <v>0.94579999999999997</v>
      </c>
      <c r="BC199" t="s">
        <v>46</v>
      </c>
      <c r="BD199">
        <v>16.52</v>
      </c>
      <c r="BE199">
        <v>16.77</v>
      </c>
      <c r="BF199">
        <v>4.4989999999999997</v>
      </c>
      <c r="BG199">
        <v>29.2</v>
      </c>
      <c r="BH199">
        <v>0.94299999999999995</v>
      </c>
      <c r="BI199" t="s">
        <v>46</v>
      </c>
    </row>
    <row r="200" spans="1:61" x14ac:dyDescent="0.2">
      <c r="A200" t="s">
        <v>148</v>
      </c>
      <c r="B200">
        <v>417</v>
      </c>
      <c r="C200">
        <v>424</v>
      </c>
      <c r="D200" t="s">
        <v>125</v>
      </c>
      <c r="E200">
        <v>15.02</v>
      </c>
      <c r="F200">
        <v>2</v>
      </c>
      <c r="G200">
        <v>6</v>
      </c>
      <c r="H200">
        <v>14.98</v>
      </c>
      <c r="I200">
        <v>15</v>
      </c>
      <c r="J200">
        <v>0.90100000000000002</v>
      </c>
      <c r="K200">
        <v>17.550999999999998</v>
      </c>
      <c r="L200">
        <v>0.89259999999999995</v>
      </c>
      <c r="M200" t="s">
        <v>45</v>
      </c>
      <c r="N200">
        <v>15.01</v>
      </c>
      <c r="O200">
        <v>15.04</v>
      </c>
      <c r="P200">
        <v>0.90500000000000003</v>
      </c>
      <c r="Q200">
        <v>17.617999999999999</v>
      </c>
      <c r="R200">
        <v>0.90580000000000005</v>
      </c>
      <c r="S200" t="s">
        <v>45</v>
      </c>
      <c r="T200">
        <v>14.91</v>
      </c>
      <c r="U200">
        <v>14.91</v>
      </c>
      <c r="V200">
        <v>0.998</v>
      </c>
      <c r="W200">
        <v>19.422000000000001</v>
      </c>
      <c r="X200">
        <v>0.8548</v>
      </c>
      <c r="Y200" t="s">
        <v>45</v>
      </c>
      <c r="Z200">
        <v>15.01</v>
      </c>
      <c r="AA200">
        <v>15.04</v>
      </c>
      <c r="AB200">
        <v>1.583</v>
      </c>
      <c r="AC200">
        <v>30.814</v>
      </c>
      <c r="AD200">
        <v>0.92300000000000004</v>
      </c>
      <c r="AE200" t="s">
        <v>45</v>
      </c>
      <c r="AF200">
        <v>15.02</v>
      </c>
      <c r="AG200">
        <v>15.06</v>
      </c>
      <c r="AH200">
        <v>1.5049999999999999</v>
      </c>
      <c r="AI200">
        <v>29.31</v>
      </c>
      <c r="AJ200">
        <v>0.9083</v>
      </c>
      <c r="AK200" t="s">
        <v>45</v>
      </c>
      <c r="AL200">
        <v>14.87</v>
      </c>
      <c r="AM200">
        <v>14.88</v>
      </c>
      <c r="AN200">
        <v>1.609</v>
      </c>
      <c r="AO200">
        <v>31.318000000000001</v>
      </c>
      <c r="AP200">
        <v>0.87290000000000001</v>
      </c>
      <c r="AQ200" t="s">
        <v>45</v>
      </c>
      <c r="AR200">
        <v>15.03</v>
      </c>
      <c r="AS200">
        <v>15.08</v>
      </c>
      <c r="AT200">
        <v>2.3650000000000002</v>
      </c>
      <c r="AU200">
        <v>46.054000000000002</v>
      </c>
      <c r="AV200">
        <v>0.89949999999999997</v>
      </c>
      <c r="AW200" t="s">
        <v>45</v>
      </c>
      <c r="AX200">
        <v>14.85</v>
      </c>
      <c r="AY200">
        <v>14.94</v>
      </c>
      <c r="AZ200">
        <v>2.3980000000000001</v>
      </c>
      <c r="BA200">
        <v>46.686999999999998</v>
      </c>
      <c r="BB200">
        <v>0.88639999999999997</v>
      </c>
      <c r="BC200" t="s">
        <v>45</v>
      </c>
      <c r="BD200">
        <v>14.79</v>
      </c>
      <c r="BE200">
        <v>14.8</v>
      </c>
      <c r="BF200">
        <v>2.5489999999999999</v>
      </c>
      <c r="BG200">
        <v>49.624000000000002</v>
      </c>
      <c r="BH200">
        <v>0.76459999999999995</v>
      </c>
      <c r="BI200" t="s">
        <v>45</v>
      </c>
    </row>
    <row r="201" spans="1:61" x14ac:dyDescent="0.2">
      <c r="A201" t="s">
        <v>148</v>
      </c>
      <c r="B201">
        <v>425</v>
      </c>
      <c r="C201">
        <v>429</v>
      </c>
      <c r="D201" t="s">
        <v>126</v>
      </c>
      <c r="E201">
        <v>14.64</v>
      </c>
      <c r="F201">
        <v>1</v>
      </c>
      <c r="G201">
        <v>3</v>
      </c>
      <c r="H201">
        <v>14.54</v>
      </c>
      <c r="I201">
        <v>14.64</v>
      </c>
      <c r="J201">
        <v>0.127</v>
      </c>
      <c r="K201">
        <v>4.9279999999999999</v>
      </c>
      <c r="L201">
        <v>0.9415</v>
      </c>
      <c r="M201" t="s">
        <v>46</v>
      </c>
      <c r="N201">
        <v>14.56</v>
      </c>
      <c r="O201">
        <v>14.67</v>
      </c>
      <c r="P201">
        <v>0.127</v>
      </c>
      <c r="Q201">
        <v>4.9420000000000002</v>
      </c>
      <c r="R201">
        <v>0.93730000000000002</v>
      </c>
      <c r="S201" t="s">
        <v>46</v>
      </c>
      <c r="T201">
        <v>14.44</v>
      </c>
      <c r="U201">
        <v>14.54</v>
      </c>
      <c r="V201">
        <v>0.13100000000000001</v>
      </c>
      <c r="W201">
        <v>5.109</v>
      </c>
      <c r="X201">
        <v>0.93430000000000002</v>
      </c>
      <c r="Y201" t="s">
        <v>46</v>
      </c>
      <c r="Z201">
        <v>14.58</v>
      </c>
      <c r="AA201">
        <v>14.67</v>
      </c>
      <c r="AB201">
        <v>0.26300000000000001</v>
      </c>
      <c r="AC201">
        <v>10.254</v>
      </c>
      <c r="AD201">
        <v>0.88790000000000002</v>
      </c>
      <c r="AE201" t="s">
        <v>46</v>
      </c>
      <c r="AF201">
        <v>14.58</v>
      </c>
      <c r="AG201">
        <v>14.68</v>
      </c>
      <c r="AH201">
        <v>0.25800000000000001</v>
      </c>
      <c r="AI201">
        <v>10.028</v>
      </c>
      <c r="AJ201">
        <v>0.87450000000000006</v>
      </c>
      <c r="AK201" t="s">
        <v>46</v>
      </c>
      <c r="AL201">
        <v>14.43</v>
      </c>
      <c r="AM201">
        <v>14.52</v>
      </c>
      <c r="AN201">
        <v>0.26800000000000002</v>
      </c>
      <c r="AO201">
        <v>10.452</v>
      </c>
      <c r="AP201">
        <v>0.87390000000000001</v>
      </c>
      <c r="AQ201" t="s">
        <v>46</v>
      </c>
      <c r="AR201">
        <v>14.59</v>
      </c>
      <c r="AS201">
        <v>14.68</v>
      </c>
      <c r="AT201">
        <v>0.73699999999999999</v>
      </c>
      <c r="AU201">
        <v>28.693000000000001</v>
      </c>
      <c r="AV201">
        <v>0.92859999999999998</v>
      </c>
      <c r="AW201" t="s">
        <v>46</v>
      </c>
      <c r="AX201">
        <v>14.44</v>
      </c>
      <c r="AY201">
        <v>14.54</v>
      </c>
      <c r="AZ201">
        <v>0.74</v>
      </c>
      <c r="BA201">
        <v>28.82</v>
      </c>
      <c r="BB201">
        <v>0.93300000000000005</v>
      </c>
      <c r="BC201" t="s">
        <v>46</v>
      </c>
      <c r="BD201">
        <v>14.35</v>
      </c>
      <c r="BE201">
        <v>14.49</v>
      </c>
      <c r="BF201">
        <v>0.73499999999999999</v>
      </c>
      <c r="BG201">
        <v>28.634</v>
      </c>
      <c r="BH201">
        <v>0.93220000000000003</v>
      </c>
      <c r="BI201" t="s">
        <v>46</v>
      </c>
    </row>
    <row r="202" spans="1:61" x14ac:dyDescent="0.2">
      <c r="A202" t="s">
        <v>148</v>
      </c>
      <c r="B202">
        <v>430</v>
      </c>
      <c r="C202">
        <v>437</v>
      </c>
      <c r="D202" t="s">
        <v>204</v>
      </c>
      <c r="E202">
        <v>14.16</v>
      </c>
      <c r="F202">
        <v>2</v>
      </c>
      <c r="G202">
        <v>6</v>
      </c>
      <c r="H202">
        <v>14.12</v>
      </c>
      <c r="I202">
        <v>14.14</v>
      </c>
      <c r="J202">
        <v>6.4000000000000001E-2</v>
      </c>
      <c r="K202">
        <v>1.2390000000000001</v>
      </c>
      <c r="L202">
        <v>0.92759999999999998</v>
      </c>
      <c r="M202" t="s">
        <v>46</v>
      </c>
      <c r="N202">
        <v>14.07</v>
      </c>
      <c r="O202">
        <v>14.26</v>
      </c>
      <c r="P202">
        <v>7.9000000000000001E-2</v>
      </c>
      <c r="Q202">
        <v>1.5469999999999999</v>
      </c>
      <c r="R202">
        <v>0.88190000000000002</v>
      </c>
      <c r="S202" t="s">
        <v>45</v>
      </c>
      <c r="T202">
        <v>13.98</v>
      </c>
      <c r="U202">
        <v>14.11</v>
      </c>
      <c r="V202">
        <v>7.4999999999999997E-2</v>
      </c>
      <c r="W202">
        <v>1.4570000000000001</v>
      </c>
      <c r="X202">
        <v>0.93369999999999997</v>
      </c>
      <c r="Y202" t="s">
        <v>46</v>
      </c>
      <c r="Z202">
        <v>14.1</v>
      </c>
      <c r="AA202">
        <v>14.19</v>
      </c>
      <c r="AB202">
        <v>0.19</v>
      </c>
      <c r="AC202">
        <v>3.6909999999999998</v>
      </c>
      <c r="AD202">
        <v>0.91930000000000001</v>
      </c>
      <c r="AE202" t="s">
        <v>45</v>
      </c>
      <c r="AF202">
        <v>14.11</v>
      </c>
      <c r="AG202">
        <v>14.15</v>
      </c>
      <c r="AH202">
        <v>0.249</v>
      </c>
      <c r="AI202">
        <v>4.8470000000000004</v>
      </c>
      <c r="AJ202">
        <v>0.89549999999999996</v>
      </c>
      <c r="AK202" t="s">
        <v>45</v>
      </c>
      <c r="AL202">
        <v>13.97</v>
      </c>
      <c r="AM202">
        <v>14.08</v>
      </c>
      <c r="AN202">
        <v>0.154</v>
      </c>
      <c r="AO202">
        <v>3.0019999999999998</v>
      </c>
      <c r="AP202">
        <v>0.89329999999999998</v>
      </c>
      <c r="AQ202" t="s">
        <v>45</v>
      </c>
      <c r="AR202">
        <v>14.13</v>
      </c>
      <c r="AS202">
        <v>14.22</v>
      </c>
      <c r="AT202">
        <v>0.40200000000000002</v>
      </c>
      <c r="AU202">
        <v>7.827</v>
      </c>
      <c r="AV202">
        <v>0.89139999999999997</v>
      </c>
      <c r="AW202" t="s">
        <v>45</v>
      </c>
      <c r="AX202">
        <v>13.94</v>
      </c>
      <c r="AY202">
        <v>14.07</v>
      </c>
      <c r="AZ202">
        <v>0.443</v>
      </c>
      <c r="BA202">
        <v>8.6229999999999993</v>
      </c>
      <c r="BB202">
        <v>0.88019999999999998</v>
      </c>
      <c r="BC202" t="s">
        <v>45</v>
      </c>
      <c r="BD202">
        <v>13.9</v>
      </c>
      <c r="BE202">
        <v>14.04</v>
      </c>
      <c r="BF202">
        <v>0.41199999999999998</v>
      </c>
      <c r="BG202">
        <v>8.0280000000000005</v>
      </c>
      <c r="BH202">
        <v>0.88280000000000003</v>
      </c>
      <c r="BI202" t="s">
        <v>45</v>
      </c>
    </row>
    <row r="203" spans="1:61" x14ac:dyDescent="0.2">
      <c r="A203" t="s">
        <v>148</v>
      </c>
      <c r="B203">
        <v>430</v>
      </c>
      <c r="C203">
        <v>441</v>
      </c>
      <c r="D203" t="s">
        <v>205</v>
      </c>
      <c r="E203">
        <v>14.2</v>
      </c>
      <c r="F203">
        <v>2</v>
      </c>
      <c r="G203">
        <v>10</v>
      </c>
      <c r="H203">
        <v>14.1</v>
      </c>
      <c r="I203">
        <v>14.23</v>
      </c>
      <c r="J203">
        <v>0.70499999999999996</v>
      </c>
      <c r="K203">
        <v>8.2390000000000008</v>
      </c>
      <c r="L203">
        <v>0.94489999999999996</v>
      </c>
      <c r="M203" t="s">
        <v>46</v>
      </c>
      <c r="N203">
        <v>14.12</v>
      </c>
      <c r="O203">
        <v>14.26</v>
      </c>
      <c r="P203">
        <v>0.72599999999999998</v>
      </c>
      <c r="Q203">
        <v>8.4860000000000007</v>
      </c>
      <c r="R203">
        <v>0.93879999999999997</v>
      </c>
      <c r="S203" t="s">
        <v>46</v>
      </c>
      <c r="T203">
        <v>14</v>
      </c>
      <c r="U203">
        <v>14.15</v>
      </c>
      <c r="V203">
        <v>0.746</v>
      </c>
      <c r="W203">
        <v>8.7089999999999996</v>
      </c>
      <c r="X203">
        <v>0.94450000000000001</v>
      </c>
      <c r="Y203" t="s">
        <v>46</v>
      </c>
      <c r="Z203">
        <v>14.13</v>
      </c>
      <c r="AA203">
        <v>14.27</v>
      </c>
      <c r="AB203">
        <v>1.6950000000000001</v>
      </c>
      <c r="AC203">
        <v>19.803999999999998</v>
      </c>
      <c r="AD203">
        <v>0.91830000000000001</v>
      </c>
      <c r="AE203" t="s">
        <v>46</v>
      </c>
      <c r="AF203">
        <v>14.14</v>
      </c>
      <c r="AG203">
        <v>14.27</v>
      </c>
      <c r="AH203">
        <v>1.732</v>
      </c>
      <c r="AI203">
        <v>20.236999999999998</v>
      </c>
      <c r="AJ203">
        <v>0.91920000000000002</v>
      </c>
      <c r="AK203" t="s">
        <v>46</v>
      </c>
      <c r="AL203">
        <v>13.97</v>
      </c>
      <c r="AM203">
        <v>14.13</v>
      </c>
      <c r="AN203">
        <v>1.73</v>
      </c>
      <c r="AO203">
        <v>20.213000000000001</v>
      </c>
      <c r="AP203">
        <v>0.91869999999999996</v>
      </c>
      <c r="AQ203" t="s">
        <v>46</v>
      </c>
      <c r="AR203">
        <v>14.14</v>
      </c>
      <c r="AS203">
        <v>14.28</v>
      </c>
      <c r="AT203">
        <v>2.3540000000000001</v>
      </c>
      <c r="AU203">
        <v>27.495000000000001</v>
      </c>
      <c r="AV203">
        <v>0.91190000000000004</v>
      </c>
      <c r="AW203" t="s">
        <v>46</v>
      </c>
      <c r="AX203">
        <v>14</v>
      </c>
      <c r="AY203">
        <v>14.13</v>
      </c>
      <c r="AZ203">
        <v>2.3660000000000001</v>
      </c>
      <c r="BA203">
        <v>27.643000000000001</v>
      </c>
      <c r="BB203">
        <v>0.91459999999999997</v>
      </c>
      <c r="BC203" t="s">
        <v>46</v>
      </c>
      <c r="BD203">
        <v>13.95</v>
      </c>
      <c r="BE203">
        <v>14.09</v>
      </c>
      <c r="BF203">
        <v>2.3730000000000002</v>
      </c>
      <c r="BG203">
        <v>27.727</v>
      </c>
      <c r="BH203">
        <v>0.91149999999999998</v>
      </c>
      <c r="BI203" t="s">
        <v>46</v>
      </c>
    </row>
    <row r="204" spans="1:61" x14ac:dyDescent="0.2">
      <c r="A204" t="s">
        <v>148</v>
      </c>
      <c r="B204">
        <v>434</v>
      </c>
      <c r="C204">
        <v>441</v>
      </c>
      <c r="D204" t="s">
        <v>128</v>
      </c>
      <c r="E204">
        <v>7.84</v>
      </c>
      <c r="F204">
        <v>2</v>
      </c>
      <c r="G204">
        <v>6</v>
      </c>
      <c r="H204">
        <v>7.68</v>
      </c>
      <c r="I204">
        <v>7.92</v>
      </c>
      <c r="J204">
        <v>0.68799999999999994</v>
      </c>
      <c r="K204">
        <v>13.394</v>
      </c>
      <c r="L204">
        <v>0.90290000000000004</v>
      </c>
      <c r="M204" t="s">
        <v>46</v>
      </c>
      <c r="N204">
        <v>7.7</v>
      </c>
      <c r="O204">
        <v>7.91</v>
      </c>
      <c r="P204">
        <v>0.67900000000000005</v>
      </c>
      <c r="Q204">
        <v>13.212</v>
      </c>
      <c r="R204">
        <v>0.93010000000000004</v>
      </c>
      <c r="S204" t="s">
        <v>46</v>
      </c>
      <c r="T204">
        <v>7.66</v>
      </c>
      <c r="U204">
        <v>7.86</v>
      </c>
      <c r="V204">
        <v>0.72399999999999998</v>
      </c>
      <c r="W204">
        <v>14.087999999999999</v>
      </c>
      <c r="X204">
        <v>0.93789999999999996</v>
      </c>
      <c r="Y204" t="s">
        <v>46</v>
      </c>
      <c r="Z204">
        <v>7.67</v>
      </c>
      <c r="AA204">
        <v>7.97</v>
      </c>
      <c r="AB204">
        <v>1.51</v>
      </c>
      <c r="AC204">
        <v>29.41</v>
      </c>
      <c r="AD204">
        <v>0.93700000000000006</v>
      </c>
      <c r="AE204" t="s">
        <v>46</v>
      </c>
      <c r="AF204">
        <v>7.7</v>
      </c>
      <c r="AG204">
        <v>7.93</v>
      </c>
      <c r="AH204">
        <v>1.514</v>
      </c>
      <c r="AI204">
        <v>29.477</v>
      </c>
      <c r="AJ204">
        <v>0.91520000000000001</v>
      </c>
      <c r="AK204" t="s">
        <v>46</v>
      </c>
      <c r="AL204">
        <v>7.65</v>
      </c>
      <c r="AM204">
        <v>7.83</v>
      </c>
      <c r="AN204">
        <v>1.526</v>
      </c>
      <c r="AO204">
        <v>29.704000000000001</v>
      </c>
      <c r="AP204">
        <v>0.93610000000000004</v>
      </c>
      <c r="AQ204" t="s">
        <v>46</v>
      </c>
      <c r="AR204">
        <v>7.69</v>
      </c>
      <c r="AS204">
        <v>7.97</v>
      </c>
      <c r="AT204">
        <v>1.972</v>
      </c>
      <c r="AU204">
        <v>38.401000000000003</v>
      </c>
      <c r="AV204">
        <v>0.93259999999999998</v>
      </c>
      <c r="AW204" t="s">
        <v>46</v>
      </c>
      <c r="AX204">
        <v>7.66</v>
      </c>
      <c r="AY204">
        <v>7.86</v>
      </c>
      <c r="AZ204">
        <v>1.952</v>
      </c>
      <c r="BA204">
        <v>38.012999999999998</v>
      </c>
      <c r="BB204">
        <v>0.92849999999999999</v>
      </c>
      <c r="BC204" t="s">
        <v>46</v>
      </c>
      <c r="BD204">
        <v>7.63</v>
      </c>
      <c r="BE204">
        <v>7.8</v>
      </c>
      <c r="BF204">
        <v>1.978</v>
      </c>
      <c r="BG204">
        <v>38.511000000000003</v>
      </c>
      <c r="BH204">
        <v>0.92100000000000004</v>
      </c>
      <c r="BI204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5F870-3A52-234F-9C2E-7C0907434F8D}">
  <dimension ref="A1:E19"/>
  <sheetViews>
    <sheetView workbookViewId="0">
      <selection activeCell="E7" sqref="E7:F7"/>
    </sheetView>
  </sheetViews>
  <sheetFormatPr baseColWidth="10" defaultRowHeight="16" x14ac:dyDescent="0.2"/>
  <cols>
    <col min="1" max="1" width="17.1640625" bestFit="1" customWidth="1"/>
    <col min="2" max="3" width="28.83203125" customWidth="1"/>
  </cols>
  <sheetData>
    <row r="1" spans="1:3" ht="61" customHeight="1" thickBot="1" x14ac:dyDescent="0.25">
      <c r="A1" s="25" t="s">
        <v>16</v>
      </c>
      <c r="B1" s="26" t="s">
        <v>207</v>
      </c>
      <c r="C1" s="26" t="s">
        <v>206</v>
      </c>
    </row>
    <row r="2" spans="1:3" ht="19" x14ac:dyDescent="0.2">
      <c r="A2" s="45" t="s">
        <v>17</v>
      </c>
      <c r="B2" s="27" t="s">
        <v>137</v>
      </c>
      <c r="C2" s="27" t="s">
        <v>137</v>
      </c>
    </row>
    <row r="3" spans="1:3" ht="19" x14ac:dyDescent="0.2">
      <c r="A3" s="46"/>
      <c r="B3" s="27" t="s">
        <v>138</v>
      </c>
      <c r="C3" s="27" t="s">
        <v>138</v>
      </c>
    </row>
    <row r="4" spans="1:3" ht="35" customHeight="1" thickBot="1" x14ac:dyDescent="0.25">
      <c r="A4" s="46"/>
      <c r="B4" s="27" t="s">
        <v>18</v>
      </c>
      <c r="C4" s="27" t="s">
        <v>18</v>
      </c>
    </row>
    <row r="5" spans="1:3" ht="31" customHeight="1" x14ac:dyDescent="0.2">
      <c r="A5" s="47" t="s">
        <v>19</v>
      </c>
      <c r="B5" s="49" t="s">
        <v>139</v>
      </c>
      <c r="C5" s="49" t="s">
        <v>20</v>
      </c>
    </row>
    <row r="6" spans="1:3" ht="17" thickBot="1" x14ac:dyDescent="0.25">
      <c r="A6" s="48"/>
      <c r="B6" s="50"/>
      <c r="C6" s="50"/>
    </row>
    <row r="7" spans="1:3" ht="18" thickBot="1" x14ac:dyDescent="0.25">
      <c r="A7" s="29" t="s">
        <v>21</v>
      </c>
      <c r="B7" s="28" t="s">
        <v>22</v>
      </c>
      <c r="C7" s="28" t="s">
        <v>22</v>
      </c>
    </row>
    <row r="8" spans="1:3" ht="20" thickBot="1" x14ac:dyDescent="0.25">
      <c r="A8" s="29" t="s">
        <v>23</v>
      </c>
      <c r="B8" s="28" t="s">
        <v>141</v>
      </c>
      <c r="C8" s="28" t="s">
        <v>141</v>
      </c>
    </row>
    <row r="9" spans="1:3" ht="35" thickBot="1" x14ac:dyDescent="0.25">
      <c r="A9" s="29" t="s">
        <v>24</v>
      </c>
      <c r="B9" s="28">
        <v>79</v>
      </c>
      <c r="C9" s="28">
        <v>101</v>
      </c>
    </row>
    <row r="10" spans="1:3" ht="18" thickBot="1" x14ac:dyDescent="0.25">
      <c r="A10" s="29" t="s">
        <v>25</v>
      </c>
      <c r="B10" s="30">
        <v>0.80500000000000005</v>
      </c>
      <c r="C10" s="30">
        <v>0.871</v>
      </c>
    </row>
    <row r="11" spans="1:3" ht="17" x14ac:dyDescent="0.2">
      <c r="A11" s="47" t="s">
        <v>26</v>
      </c>
      <c r="B11" s="27" t="s">
        <v>156</v>
      </c>
      <c r="C11" s="27" t="s">
        <v>157</v>
      </c>
    </row>
    <row r="12" spans="1:3" ht="18" thickBot="1" x14ac:dyDescent="0.25">
      <c r="A12" s="48"/>
      <c r="B12" s="28" t="s">
        <v>155</v>
      </c>
      <c r="C12" s="28" t="s">
        <v>143</v>
      </c>
    </row>
    <row r="13" spans="1:3" ht="18" thickBot="1" x14ac:dyDescent="0.25">
      <c r="A13" s="29" t="s">
        <v>27</v>
      </c>
      <c r="B13" s="28">
        <v>3</v>
      </c>
      <c r="C13" s="28">
        <v>3</v>
      </c>
    </row>
    <row r="14" spans="1:3" ht="35" thickBot="1" x14ac:dyDescent="0.25">
      <c r="A14" s="29" t="s">
        <v>28</v>
      </c>
      <c r="B14" s="28" t="s">
        <v>210</v>
      </c>
      <c r="C14" s="28" t="s">
        <v>144</v>
      </c>
    </row>
    <row r="15" spans="1:3" ht="35" thickBot="1" x14ac:dyDescent="0.25">
      <c r="A15" s="31" t="s">
        <v>29</v>
      </c>
      <c r="B15" s="32" t="s">
        <v>211</v>
      </c>
      <c r="C15" s="32" t="s">
        <v>140</v>
      </c>
    </row>
    <row r="19" spans="5:5" x14ac:dyDescent="0.2">
      <c r="E19" t="s">
        <v>142</v>
      </c>
    </row>
  </sheetData>
  <mergeCells count="5">
    <mergeCell ref="A2:A4"/>
    <mergeCell ref="A5:A6"/>
    <mergeCell ref="B5:B6"/>
    <mergeCell ref="A11:A12"/>
    <mergeCell ref="C5:C6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F5192-B281-F34F-8FCC-AFB8C7CC1DFF}">
  <dimension ref="A4:AQ106"/>
  <sheetViews>
    <sheetView topLeftCell="A60" zoomScale="80" zoomScaleNormal="80" workbookViewId="0">
      <selection activeCell="J33" sqref="J33"/>
    </sheetView>
  </sheetViews>
  <sheetFormatPr baseColWidth="10" defaultRowHeight="16" x14ac:dyDescent="0.2"/>
  <cols>
    <col min="1" max="4" width="8.33203125" customWidth="1"/>
    <col min="5" max="5" width="45.83203125" bestFit="1" customWidth="1"/>
    <col min="6" max="13" width="9.1640625" customWidth="1"/>
    <col min="14" max="14" width="4.1640625" customWidth="1"/>
    <col min="15" max="22" width="9.1640625" customWidth="1"/>
    <col min="23" max="23" width="4" customWidth="1"/>
    <col min="24" max="31" width="9.1640625" customWidth="1"/>
    <col min="32" max="32" width="4.1640625" customWidth="1"/>
    <col min="33" max="40" width="9.1640625" customWidth="1"/>
    <col min="41" max="41" width="4.1640625" customWidth="1"/>
  </cols>
  <sheetData>
    <row r="4" spans="1:43" s="15" customFormat="1" ht="23" customHeight="1" x14ac:dyDescent="0.2">
      <c r="F4" s="51" t="s">
        <v>9</v>
      </c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</row>
    <row r="5" spans="1:43" s="20" customFormat="1" ht="23" customHeight="1" x14ac:dyDescent="0.2">
      <c r="A5" s="16"/>
      <c r="B5" s="16"/>
      <c r="C5" s="16"/>
      <c r="D5" s="16"/>
      <c r="E5" s="16"/>
      <c r="F5" s="54" t="s">
        <v>145</v>
      </c>
      <c r="G5" s="54"/>
      <c r="H5" s="54"/>
      <c r="I5" s="54"/>
      <c r="J5" s="54"/>
      <c r="K5" s="54"/>
      <c r="L5" s="54"/>
      <c r="M5" s="54"/>
      <c r="N5" s="17"/>
      <c r="O5" s="54" t="s">
        <v>146</v>
      </c>
      <c r="P5" s="54"/>
      <c r="Q5" s="54"/>
      <c r="R5" s="54"/>
      <c r="S5" s="54"/>
      <c r="T5" s="54"/>
      <c r="U5" s="54"/>
      <c r="V5" s="54"/>
      <c r="W5" s="37"/>
      <c r="X5" s="54" t="s">
        <v>147</v>
      </c>
      <c r="Y5" s="54"/>
      <c r="Z5" s="54"/>
      <c r="AA5" s="54"/>
      <c r="AB5" s="54"/>
      <c r="AC5" s="54"/>
      <c r="AD5" s="54"/>
      <c r="AE5" s="54"/>
      <c r="AF5" s="37"/>
      <c r="AG5" s="54" t="s">
        <v>148</v>
      </c>
      <c r="AH5" s="54"/>
      <c r="AI5" s="54"/>
      <c r="AJ5" s="54"/>
      <c r="AK5" s="54"/>
      <c r="AL5" s="54"/>
      <c r="AM5" s="54"/>
      <c r="AN5" s="54"/>
      <c r="AO5" s="16"/>
      <c r="AP5" s="16"/>
      <c r="AQ5" s="16"/>
    </row>
    <row r="6" spans="1:43" s="15" customFormat="1" ht="23" customHeight="1" x14ac:dyDescent="0.2">
      <c r="A6" s="18" t="s">
        <v>1</v>
      </c>
      <c r="B6" s="18" t="s">
        <v>2</v>
      </c>
      <c r="C6" s="18" t="s">
        <v>3</v>
      </c>
      <c r="D6" s="18" t="s">
        <v>4</v>
      </c>
      <c r="E6" s="18" t="s">
        <v>0</v>
      </c>
      <c r="F6" s="18" t="s">
        <v>129</v>
      </c>
      <c r="G6" s="18" t="s">
        <v>6</v>
      </c>
      <c r="H6" s="18" t="s">
        <v>5</v>
      </c>
      <c r="I6" s="18" t="s">
        <v>6</v>
      </c>
      <c r="J6" s="18" t="s">
        <v>7</v>
      </c>
      <c r="K6" s="18" t="s">
        <v>6</v>
      </c>
      <c r="L6" s="18" t="s">
        <v>8</v>
      </c>
      <c r="M6" s="18" t="s">
        <v>6</v>
      </c>
      <c r="N6" s="19"/>
      <c r="O6" s="18" t="s">
        <v>129</v>
      </c>
      <c r="P6" s="18" t="s">
        <v>6</v>
      </c>
      <c r="Q6" s="18" t="s">
        <v>5</v>
      </c>
      <c r="R6" s="18" t="s">
        <v>6</v>
      </c>
      <c r="S6" s="18" t="s">
        <v>7</v>
      </c>
      <c r="T6" s="18" t="s">
        <v>6</v>
      </c>
      <c r="U6" s="18" t="s">
        <v>8</v>
      </c>
      <c r="V6" s="18" t="s">
        <v>6</v>
      </c>
      <c r="W6" s="18"/>
      <c r="X6" s="18" t="s">
        <v>129</v>
      </c>
      <c r="Y6" s="18" t="s">
        <v>6</v>
      </c>
      <c r="Z6" s="18" t="s">
        <v>5</v>
      </c>
      <c r="AA6" s="18" t="s">
        <v>6</v>
      </c>
      <c r="AB6" s="18" t="s">
        <v>7</v>
      </c>
      <c r="AC6" s="18" t="s">
        <v>6</v>
      </c>
      <c r="AD6" s="18" t="s">
        <v>8</v>
      </c>
      <c r="AE6" s="18" t="s">
        <v>6</v>
      </c>
      <c r="AF6" s="18"/>
      <c r="AG6" s="18" t="s">
        <v>129</v>
      </c>
      <c r="AH6" s="18" t="s">
        <v>6</v>
      </c>
      <c r="AI6" s="18" t="s">
        <v>5</v>
      </c>
      <c r="AJ6" s="18" t="s">
        <v>6</v>
      </c>
      <c r="AK6" s="18" t="s">
        <v>7</v>
      </c>
      <c r="AL6" s="18" t="s">
        <v>6</v>
      </c>
      <c r="AM6" s="18" t="s">
        <v>8</v>
      </c>
      <c r="AN6" s="18" t="s">
        <v>6</v>
      </c>
      <c r="AO6" s="19"/>
      <c r="AP6" s="65" t="s">
        <v>208</v>
      </c>
      <c r="AQ6" s="65"/>
    </row>
    <row r="7" spans="1:43" x14ac:dyDescent="0.2">
      <c r="A7">
        <v>7</v>
      </c>
      <c r="B7">
        <v>25</v>
      </c>
      <c r="C7">
        <v>11.32</v>
      </c>
      <c r="D7">
        <v>4</v>
      </c>
      <c r="E7" t="s">
        <v>50</v>
      </c>
      <c r="F7" s="2">
        <v>47.212666666666657</v>
      </c>
      <c r="G7" s="2">
        <v>0.66980992328669686</v>
      </c>
      <c r="H7" s="2">
        <v>54.638333333333328</v>
      </c>
      <c r="I7" s="2">
        <v>1.9327085484711153</v>
      </c>
      <c r="J7" s="2">
        <v>53.472333333333331</v>
      </c>
      <c r="K7" s="2">
        <v>2.8445397401571531</v>
      </c>
      <c r="L7" s="2">
        <v>54.542333333333339</v>
      </c>
      <c r="M7" s="2">
        <v>2.4051131643507597</v>
      </c>
      <c r="N7" s="2"/>
      <c r="O7" s="2">
        <v>47.24</v>
      </c>
      <c r="P7" s="2">
        <v>0.69408861105769482</v>
      </c>
      <c r="Q7" s="2">
        <v>52.806666666666672</v>
      </c>
      <c r="R7" s="2">
        <v>1.7589190809509521</v>
      </c>
      <c r="S7" s="2">
        <v>53.404666666666664</v>
      </c>
      <c r="T7" s="2">
        <v>2.6106210627613762</v>
      </c>
      <c r="U7" s="2">
        <v>54.753000000000007</v>
      </c>
      <c r="V7" s="2">
        <v>2.6975312787806565</v>
      </c>
      <c r="W7" s="2"/>
      <c r="X7" s="2">
        <v>48.320999999999998</v>
      </c>
      <c r="Y7" s="2">
        <v>0.67583355939166168</v>
      </c>
      <c r="Z7" s="2">
        <v>51.524666666666668</v>
      </c>
      <c r="AA7" s="2">
        <v>2.3891900998734585</v>
      </c>
      <c r="AB7" s="2">
        <v>53.293666666666667</v>
      </c>
      <c r="AC7" s="2">
        <v>3.054560088348782</v>
      </c>
      <c r="AD7" s="2">
        <v>53.945</v>
      </c>
      <c r="AE7" s="2">
        <v>2.6450487708169002</v>
      </c>
      <c r="AF7" s="2"/>
      <c r="AG7" s="2">
        <v>44.364666666666665</v>
      </c>
      <c r="AH7" s="2">
        <v>1.9345134616573059</v>
      </c>
      <c r="AI7" s="2">
        <v>47.475999999999999</v>
      </c>
      <c r="AJ7" s="2">
        <v>2.5528202051848461</v>
      </c>
      <c r="AK7" s="2">
        <v>52.017999999999994</v>
      </c>
      <c r="AL7" s="2">
        <v>2.6108659483014454</v>
      </c>
      <c r="AM7" s="2">
        <v>53.813333333333333</v>
      </c>
      <c r="AN7" s="2">
        <v>2.2249425460746908</v>
      </c>
      <c r="AP7" s="52" t="s">
        <v>10</v>
      </c>
      <c r="AQ7" s="3">
        <v>100</v>
      </c>
    </row>
    <row r="8" spans="1:43" x14ac:dyDescent="0.2">
      <c r="A8">
        <v>8</v>
      </c>
      <c r="B8">
        <v>25</v>
      </c>
      <c r="C8">
        <v>10.18</v>
      </c>
      <c r="D8">
        <v>3</v>
      </c>
      <c r="E8" t="s">
        <v>51</v>
      </c>
      <c r="F8" s="2">
        <v>44.703666666666663</v>
      </c>
      <c r="G8" s="2">
        <v>0.25946162208183027</v>
      </c>
      <c r="H8" s="2">
        <v>51.234666666666669</v>
      </c>
      <c r="I8" s="2">
        <v>2.5011879844052785</v>
      </c>
      <c r="J8" s="2">
        <v>49.841000000000001</v>
      </c>
      <c r="K8" s="2">
        <v>1.6244349786925893</v>
      </c>
      <c r="L8" s="2">
        <v>50.933999999999997</v>
      </c>
      <c r="M8" s="2">
        <v>2.4074303728249324</v>
      </c>
      <c r="N8" s="2"/>
      <c r="O8" s="2">
        <v>44.93633333333333</v>
      </c>
      <c r="P8" s="2">
        <v>0.92260735599350974</v>
      </c>
      <c r="Q8" s="2">
        <v>49.686</v>
      </c>
      <c r="R8" s="2">
        <v>2.5431327138000479</v>
      </c>
      <c r="S8" s="2">
        <v>50.149333333333338</v>
      </c>
      <c r="T8" s="2">
        <v>1.8236765977917617</v>
      </c>
      <c r="U8" s="2">
        <v>51.058333333333337</v>
      </c>
      <c r="V8" s="2">
        <v>2.4080577927727012</v>
      </c>
      <c r="W8" s="2"/>
      <c r="X8" s="2">
        <v>44.534666666666659</v>
      </c>
      <c r="Y8" s="2">
        <v>0.39113467416394321</v>
      </c>
      <c r="Z8" s="2">
        <v>47.821333333333335</v>
      </c>
      <c r="AA8" s="2">
        <v>1.3149457530002269</v>
      </c>
      <c r="AB8" s="2">
        <v>49.954333333333331</v>
      </c>
      <c r="AC8" s="2">
        <v>2.2260867757869041</v>
      </c>
      <c r="AD8" s="2">
        <v>49.475666666666676</v>
      </c>
      <c r="AE8" s="2">
        <v>1.7713515555454615</v>
      </c>
      <c r="AF8" s="2"/>
      <c r="AG8" s="2">
        <v>40.781666666666666</v>
      </c>
      <c r="AH8" s="2">
        <v>1.9197771572068834</v>
      </c>
      <c r="AI8" s="2">
        <v>42.958333333333336</v>
      </c>
      <c r="AJ8" s="2">
        <v>0.98220890513847781</v>
      </c>
      <c r="AK8" s="2">
        <v>47.783999999999999</v>
      </c>
      <c r="AL8" s="2">
        <v>2.4647247310805298</v>
      </c>
      <c r="AM8" s="2">
        <v>49.389999999999993</v>
      </c>
      <c r="AN8" s="2">
        <v>1.6137248836155416</v>
      </c>
      <c r="AP8" s="52"/>
      <c r="AQ8" s="3">
        <v>90</v>
      </c>
    </row>
    <row r="9" spans="1:43" x14ac:dyDescent="0.2">
      <c r="A9">
        <v>9</v>
      </c>
      <c r="B9">
        <v>25</v>
      </c>
      <c r="C9">
        <v>9.68</v>
      </c>
      <c r="D9">
        <v>3</v>
      </c>
      <c r="E9" t="s">
        <v>52</v>
      </c>
      <c r="F9" s="2">
        <v>35.931666666666665</v>
      </c>
      <c r="G9" s="2">
        <v>0.24684880662732536</v>
      </c>
      <c r="H9" s="2">
        <v>42.726666666666667</v>
      </c>
      <c r="I9" s="2">
        <v>2.9703603036219923</v>
      </c>
      <c r="J9" s="2">
        <v>41.236333333333334</v>
      </c>
      <c r="K9" s="2">
        <v>1.9792789933037069</v>
      </c>
      <c r="L9" s="2">
        <v>42.140999999999998</v>
      </c>
      <c r="M9" s="2">
        <v>2.6356600691287926</v>
      </c>
      <c r="N9" s="2"/>
      <c r="O9" s="2">
        <v>35.79066666666666</v>
      </c>
      <c r="P9" s="2">
        <v>0.97177020603295639</v>
      </c>
      <c r="Q9" s="2">
        <v>40.641333333333336</v>
      </c>
      <c r="R9" s="2">
        <v>2.8702491761750122</v>
      </c>
      <c r="S9" s="2">
        <v>41.176666666666669</v>
      </c>
      <c r="T9" s="2">
        <v>2.0963092170129247</v>
      </c>
      <c r="U9" s="2">
        <v>42.429000000000002</v>
      </c>
      <c r="V9" s="2">
        <v>2.4797211536783714</v>
      </c>
      <c r="W9" s="2"/>
      <c r="X9" s="2">
        <v>36.669333333333327</v>
      </c>
      <c r="Y9" s="2">
        <v>0.81354799079914841</v>
      </c>
      <c r="Z9" s="2">
        <v>39.51166666666667</v>
      </c>
      <c r="AA9" s="2">
        <v>1.3714723232108412</v>
      </c>
      <c r="AB9" s="2">
        <v>41.329666666666661</v>
      </c>
      <c r="AC9" s="2">
        <v>2.2983634032357276</v>
      </c>
      <c r="AD9" s="2">
        <v>40.856666666666662</v>
      </c>
      <c r="AE9" s="2">
        <v>1.9512750532237471</v>
      </c>
      <c r="AF9" s="2"/>
      <c r="AG9" s="2">
        <v>32.959000000000003</v>
      </c>
      <c r="AH9" s="2">
        <v>2.6767472798155616</v>
      </c>
      <c r="AI9" s="2">
        <v>34.672666666666665</v>
      </c>
      <c r="AJ9" s="2">
        <v>1.4685953606536208</v>
      </c>
      <c r="AK9" s="2">
        <v>39.43366666666666</v>
      </c>
      <c r="AL9" s="2">
        <v>2.3691518172825754</v>
      </c>
      <c r="AM9" s="2">
        <v>41.365333333333332</v>
      </c>
      <c r="AN9" s="2">
        <v>2.1162290361237699</v>
      </c>
      <c r="AP9" s="52"/>
      <c r="AQ9" s="3">
        <v>80</v>
      </c>
    </row>
    <row r="10" spans="1:43" x14ac:dyDescent="0.2">
      <c r="A10">
        <v>16</v>
      </c>
      <c r="B10">
        <v>25</v>
      </c>
      <c r="C10">
        <v>9.64</v>
      </c>
      <c r="D10">
        <v>3</v>
      </c>
      <c r="E10" t="s">
        <v>53</v>
      </c>
      <c r="F10" s="2">
        <v>35.442</v>
      </c>
      <c r="G10" s="2">
        <v>0.66480297833267821</v>
      </c>
      <c r="H10" s="2">
        <v>47.454000000000001</v>
      </c>
      <c r="I10" s="2">
        <v>3.4837238696544235</v>
      </c>
      <c r="J10" s="2">
        <v>47.855999999999995</v>
      </c>
      <c r="K10" s="2">
        <v>0.36982022659665093</v>
      </c>
      <c r="L10" s="2">
        <v>48.403999999999996</v>
      </c>
      <c r="M10" s="2">
        <v>1.5864775447512647</v>
      </c>
      <c r="N10" s="2"/>
      <c r="O10" s="2">
        <v>33.81733333333333</v>
      </c>
      <c r="P10" s="2">
        <v>1.46935677537259</v>
      </c>
      <c r="Q10" s="2">
        <v>42.952666666666666</v>
      </c>
      <c r="R10" s="2">
        <v>4.0802848348287322</v>
      </c>
      <c r="S10" s="2">
        <v>46.495000000000005</v>
      </c>
      <c r="T10" s="2">
        <v>0.81907936123430702</v>
      </c>
      <c r="U10" s="2">
        <v>48.621333333333325</v>
      </c>
      <c r="V10" s="2">
        <v>1.3064671191167918</v>
      </c>
      <c r="W10" s="2"/>
      <c r="X10" s="2">
        <v>37.017333333333333</v>
      </c>
      <c r="Y10" s="2">
        <v>1.1498270884499686</v>
      </c>
      <c r="Z10" s="2">
        <v>45.126333333333342</v>
      </c>
      <c r="AA10" s="2">
        <v>0.46970877502271047</v>
      </c>
      <c r="AB10" s="2">
        <v>48.657999999999994</v>
      </c>
      <c r="AC10" s="2">
        <v>1.3708723500019979</v>
      </c>
      <c r="AD10" s="2">
        <v>48.758999999999993</v>
      </c>
      <c r="AE10" s="2">
        <v>0.94372506589578398</v>
      </c>
      <c r="AF10" s="2"/>
      <c r="AG10" s="2">
        <v>30.136666666666667</v>
      </c>
      <c r="AH10" s="2">
        <v>3.1579020461903706</v>
      </c>
      <c r="AI10" s="2">
        <v>35.666666666666664</v>
      </c>
      <c r="AJ10" s="2">
        <v>0.16712071485406194</v>
      </c>
      <c r="AK10" s="2">
        <v>43.746333333333332</v>
      </c>
      <c r="AL10" s="2">
        <v>1.0306223039180413</v>
      </c>
      <c r="AM10" s="2">
        <v>48.138333333333328</v>
      </c>
      <c r="AN10" s="2">
        <v>1.0009067555638413</v>
      </c>
      <c r="AP10" s="52"/>
      <c r="AQ10" s="3">
        <v>70</v>
      </c>
    </row>
    <row r="11" spans="1:43" x14ac:dyDescent="0.2">
      <c r="A11">
        <v>24</v>
      </c>
      <c r="B11">
        <v>39</v>
      </c>
      <c r="C11">
        <v>15.98</v>
      </c>
      <c r="D11">
        <v>3</v>
      </c>
      <c r="E11" t="s">
        <v>54</v>
      </c>
      <c r="F11" s="2">
        <v>29.903333333333336</v>
      </c>
      <c r="G11" s="2">
        <v>0.68795663623031811</v>
      </c>
      <c r="H11" s="2">
        <v>42.830666666666673</v>
      </c>
      <c r="I11" s="2">
        <v>1.7796430353678583</v>
      </c>
      <c r="J11" s="2">
        <v>47.159333333333336</v>
      </c>
      <c r="K11" s="2">
        <v>1.939345336275446</v>
      </c>
      <c r="L11" s="2">
        <v>50.644666666666666</v>
      </c>
      <c r="M11" s="2">
        <v>0.65375632565454511</v>
      </c>
      <c r="N11" s="2"/>
      <c r="O11" s="2">
        <v>29.306999999999999</v>
      </c>
      <c r="P11" s="2">
        <v>1.1328976123198415</v>
      </c>
      <c r="Q11" s="2">
        <v>38.842333333333329</v>
      </c>
      <c r="R11" s="2">
        <v>1.2559782376033968</v>
      </c>
      <c r="S11" s="2">
        <v>46.417000000000002</v>
      </c>
      <c r="T11" s="2">
        <v>1.5323475454347821</v>
      </c>
      <c r="U11" s="2">
        <v>49.447000000000003</v>
      </c>
      <c r="V11" s="2">
        <v>1.3329804949810788</v>
      </c>
      <c r="W11" s="2"/>
      <c r="X11" s="2">
        <v>32.033999999999999</v>
      </c>
      <c r="Y11" s="2">
        <v>0.48025409940988489</v>
      </c>
      <c r="Z11" s="2">
        <v>42.489333333333327</v>
      </c>
      <c r="AA11" s="2">
        <v>1.8405394136864688</v>
      </c>
      <c r="AB11" s="2">
        <v>47.971000000000004</v>
      </c>
      <c r="AC11" s="2">
        <v>1.932405495748756</v>
      </c>
      <c r="AD11" s="2">
        <v>51.442666666666661</v>
      </c>
      <c r="AE11" s="2">
        <v>3.433514865751031</v>
      </c>
      <c r="AF11" s="2"/>
      <c r="AG11" s="2">
        <v>24.692666666666668</v>
      </c>
      <c r="AH11" s="2">
        <v>1.2704287990018703</v>
      </c>
      <c r="AI11" s="2">
        <v>35.294666666666664</v>
      </c>
      <c r="AJ11" s="2">
        <v>2.2403094280329543</v>
      </c>
      <c r="AK11" s="2">
        <v>43.233333333333327</v>
      </c>
      <c r="AL11" s="2">
        <v>0.71841793778644825</v>
      </c>
      <c r="AM11" s="2">
        <v>47.531333333333329</v>
      </c>
      <c r="AN11" s="2">
        <v>1.0974426332767162</v>
      </c>
      <c r="AP11" s="52"/>
      <c r="AQ11" s="3">
        <v>60</v>
      </c>
    </row>
    <row r="12" spans="1:43" x14ac:dyDescent="0.2">
      <c r="A12">
        <v>26</v>
      </c>
      <c r="B12">
        <v>39</v>
      </c>
      <c r="C12">
        <v>13.47</v>
      </c>
      <c r="D12">
        <v>3</v>
      </c>
      <c r="E12" t="s">
        <v>55</v>
      </c>
      <c r="F12" s="2">
        <v>21.692666666666668</v>
      </c>
      <c r="G12" s="2">
        <v>0.7667009412628466</v>
      </c>
      <c r="H12" s="2">
        <v>32.432333333333332</v>
      </c>
      <c r="I12" s="2">
        <v>1.9503246738257021</v>
      </c>
      <c r="J12" s="2">
        <v>33.142000000000003</v>
      </c>
      <c r="K12" s="2">
        <v>2.1800282108266402</v>
      </c>
      <c r="L12" s="2">
        <v>34.230999999999995</v>
      </c>
      <c r="M12" s="2">
        <v>2.3152390805271077</v>
      </c>
      <c r="N12" s="2"/>
      <c r="O12" s="2">
        <v>21.945666666666668</v>
      </c>
      <c r="P12" s="2">
        <v>0.49557273263703083</v>
      </c>
      <c r="Q12" s="2">
        <v>30.483999999999998</v>
      </c>
      <c r="R12" s="2">
        <v>1.7958889163865324</v>
      </c>
      <c r="S12" s="2">
        <v>33.532000000000004</v>
      </c>
      <c r="T12" s="2">
        <v>2.2357193473242569</v>
      </c>
      <c r="U12" s="2">
        <v>34.616999999999997</v>
      </c>
      <c r="V12" s="2">
        <v>2.3283794793804531</v>
      </c>
      <c r="W12" s="2"/>
      <c r="X12" s="2">
        <v>23.789333333333332</v>
      </c>
      <c r="Y12" s="2">
        <v>0.68478488106363189</v>
      </c>
      <c r="Z12" s="2">
        <v>30.242333333333335</v>
      </c>
      <c r="AA12" s="2">
        <v>1.9106575656912801</v>
      </c>
      <c r="AB12" s="2">
        <v>33.204999999999998</v>
      </c>
      <c r="AC12" s="2">
        <v>2.452525433099523</v>
      </c>
      <c r="AD12" s="2">
        <v>33.756999999999998</v>
      </c>
      <c r="AE12" s="2">
        <v>2.1413334630552048</v>
      </c>
      <c r="AF12" s="2"/>
      <c r="AG12" s="2">
        <v>19.445666666666664</v>
      </c>
      <c r="AH12" s="2">
        <v>1.58108707329272</v>
      </c>
      <c r="AI12" s="2">
        <v>25.208333333333332</v>
      </c>
      <c r="AJ12" s="2">
        <v>1.4039324532659441</v>
      </c>
      <c r="AK12" s="2">
        <v>32.794000000000004</v>
      </c>
      <c r="AL12" s="2">
        <v>2.2036349516197089</v>
      </c>
      <c r="AM12" s="2">
        <v>33.93266666666667</v>
      </c>
      <c r="AN12" s="2">
        <v>2.1433987807529733</v>
      </c>
      <c r="AP12" s="52"/>
      <c r="AQ12" s="3">
        <v>50</v>
      </c>
    </row>
    <row r="13" spans="1:43" x14ac:dyDescent="0.2">
      <c r="A13">
        <v>26</v>
      </c>
      <c r="B13">
        <v>40</v>
      </c>
      <c r="C13">
        <v>14.47</v>
      </c>
      <c r="D13">
        <v>3</v>
      </c>
      <c r="E13" t="s">
        <v>56</v>
      </c>
      <c r="F13" s="2">
        <v>22.256</v>
      </c>
      <c r="G13" s="2">
        <v>0.76084361073745044</v>
      </c>
      <c r="H13" s="2">
        <v>32.216999999999999</v>
      </c>
      <c r="I13" s="2">
        <v>2.1393809852384886</v>
      </c>
      <c r="J13" s="2">
        <v>33.952666666666666</v>
      </c>
      <c r="K13" s="2">
        <v>2.4666946169587614</v>
      </c>
      <c r="L13" s="2">
        <v>34.840666666666671</v>
      </c>
      <c r="M13" s="2">
        <v>2.2679930188017186</v>
      </c>
      <c r="N13" s="2"/>
      <c r="O13" s="2">
        <v>23.494</v>
      </c>
      <c r="P13" s="2">
        <v>0.42279072837516324</v>
      </c>
      <c r="Q13" s="2">
        <v>31.043666666666667</v>
      </c>
      <c r="R13" s="2">
        <v>2.5118304746406244</v>
      </c>
      <c r="S13" s="2">
        <v>33.108000000000004</v>
      </c>
      <c r="T13" s="2">
        <v>2.1773449428145262</v>
      </c>
      <c r="U13" s="2">
        <v>34.81133333333333</v>
      </c>
      <c r="V13" s="2">
        <v>2.1883213505637933</v>
      </c>
      <c r="W13" s="2"/>
      <c r="X13" s="2">
        <v>22.498333333333331</v>
      </c>
      <c r="Y13" s="2">
        <v>0.67942205832113878</v>
      </c>
      <c r="Z13" s="2">
        <v>29.076333333333334</v>
      </c>
      <c r="AA13" s="2">
        <v>1.9245078158670421</v>
      </c>
      <c r="AB13" s="2">
        <v>33.279666666666664</v>
      </c>
      <c r="AC13" s="2">
        <v>2.5157039438958906</v>
      </c>
      <c r="AD13" s="2">
        <v>34.074666666666666</v>
      </c>
      <c r="AE13" s="2">
        <v>2.0297611517943017</v>
      </c>
      <c r="AF13" s="2"/>
      <c r="AG13" s="2">
        <v>18.401333333333334</v>
      </c>
      <c r="AH13" s="2">
        <v>1.3972531386020706</v>
      </c>
      <c r="AI13" s="2">
        <v>23.134666666666664</v>
      </c>
      <c r="AJ13" s="2">
        <v>1.0905990708474544</v>
      </c>
      <c r="AK13" s="2">
        <v>30.120333333333335</v>
      </c>
      <c r="AL13" s="2">
        <v>2.1608297788889645</v>
      </c>
      <c r="AM13" s="2">
        <v>32.661999999999999</v>
      </c>
      <c r="AN13" s="2">
        <v>1.9073523533946195</v>
      </c>
      <c r="AP13" s="52"/>
      <c r="AQ13" s="3">
        <v>40</v>
      </c>
    </row>
    <row r="14" spans="1:43" x14ac:dyDescent="0.2">
      <c r="A14">
        <v>28</v>
      </c>
      <c r="B14">
        <v>39</v>
      </c>
      <c r="C14">
        <v>11.37</v>
      </c>
      <c r="D14">
        <v>3</v>
      </c>
      <c r="E14" t="s">
        <v>57</v>
      </c>
      <c r="F14" s="2">
        <v>18.879333333333335</v>
      </c>
      <c r="G14" s="2">
        <v>0.62874822730035052</v>
      </c>
      <c r="H14" s="2">
        <v>27.567333333333334</v>
      </c>
      <c r="I14" s="2">
        <v>2.3779403552934895</v>
      </c>
      <c r="J14" s="2">
        <v>27.900000000000002</v>
      </c>
      <c r="K14" s="2">
        <v>1.0745226847302942</v>
      </c>
      <c r="L14" s="2">
        <v>28.651</v>
      </c>
      <c r="M14" s="2">
        <v>1.6215190408996121</v>
      </c>
      <c r="N14" s="2"/>
      <c r="O14" s="2">
        <v>19.64</v>
      </c>
      <c r="P14" s="2">
        <v>0.50225591086616417</v>
      </c>
      <c r="Q14" s="2">
        <v>26.315333333333331</v>
      </c>
      <c r="R14" s="2">
        <v>1.9882065620385951</v>
      </c>
      <c r="S14" s="2">
        <v>28.146666666666665</v>
      </c>
      <c r="T14" s="2">
        <v>1.2683060881874431</v>
      </c>
      <c r="U14" s="2">
        <v>28.929333333333332</v>
      </c>
      <c r="V14" s="2">
        <v>1.668014488346349</v>
      </c>
      <c r="W14" s="2"/>
      <c r="X14" s="2">
        <v>20.611000000000001</v>
      </c>
      <c r="Y14" s="2">
        <v>0.52650166191570535</v>
      </c>
      <c r="Z14" s="2">
        <v>26.036999999999995</v>
      </c>
      <c r="AA14" s="2">
        <v>0.91690130330368591</v>
      </c>
      <c r="AB14" s="2">
        <v>28.215666666666664</v>
      </c>
      <c r="AC14" s="2">
        <v>1.4895033848008985</v>
      </c>
      <c r="AD14" s="2">
        <v>28.321666666666669</v>
      </c>
      <c r="AE14" s="2">
        <v>1.45520662908514</v>
      </c>
      <c r="AF14" s="2"/>
      <c r="AG14" s="2">
        <v>17.636333333333337</v>
      </c>
      <c r="AH14" s="2">
        <v>1.8440570309329738</v>
      </c>
      <c r="AI14" s="2">
        <v>22.548666666666666</v>
      </c>
      <c r="AJ14" s="2">
        <v>0.81834120838030322</v>
      </c>
      <c r="AK14" s="2">
        <v>27.805666666666667</v>
      </c>
      <c r="AL14" s="2">
        <v>1.3737675688897779</v>
      </c>
      <c r="AM14" s="2">
        <v>28.507999999999999</v>
      </c>
      <c r="AN14" s="2">
        <v>1.4391928293317742</v>
      </c>
      <c r="AP14" s="52"/>
      <c r="AQ14" s="3">
        <v>30</v>
      </c>
    </row>
    <row r="15" spans="1:43" x14ac:dyDescent="0.2">
      <c r="A15">
        <v>40</v>
      </c>
      <c r="B15">
        <v>45</v>
      </c>
      <c r="C15">
        <v>7.89</v>
      </c>
      <c r="D15">
        <v>2</v>
      </c>
      <c r="E15" t="s">
        <v>58</v>
      </c>
      <c r="F15" s="2">
        <v>12.216666666666667</v>
      </c>
      <c r="G15" s="2">
        <v>1.4727023912974866</v>
      </c>
      <c r="H15" s="2">
        <v>19.52333333333333</v>
      </c>
      <c r="I15" s="2">
        <v>2.3244122554601478</v>
      </c>
      <c r="J15" s="2">
        <v>24.715333333333334</v>
      </c>
      <c r="K15" s="2">
        <v>1.0516921285877032</v>
      </c>
      <c r="L15" s="2">
        <v>26.405333333333335</v>
      </c>
      <c r="M15" s="2">
        <v>0.38943848465878811</v>
      </c>
      <c r="N15" s="2"/>
      <c r="O15" s="2">
        <v>10.913000000000002</v>
      </c>
      <c r="P15" s="2">
        <v>1.8466529181196882</v>
      </c>
      <c r="Q15" s="2">
        <v>13.299000000000001</v>
      </c>
      <c r="R15" s="2">
        <v>1.9220569710599087</v>
      </c>
      <c r="S15" s="2">
        <v>18.197666666666667</v>
      </c>
      <c r="T15" s="2">
        <v>1.7263190126200112</v>
      </c>
      <c r="U15" s="2">
        <v>23.48</v>
      </c>
      <c r="V15" s="2">
        <v>0.77068735554698187</v>
      </c>
      <c r="W15" s="2"/>
      <c r="X15" s="2">
        <v>14.598666666666668</v>
      </c>
      <c r="Y15" s="2">
        <v>2.8523606597576832</v>
      </c>
      <c r="Z15" s="2">
        <v>23.416333333333331</v>
      </c>
      <c r="AA15" s="2">
        <v>1.1581175818254963</v>
      </c>
      <c r="AB15" s="2">
        <v>31.713999999999999</v>
      </c>
      <c r="AC15" s="2">
        <v>0.63802115952372451</v>
      </c>
      <c r="AD15" s="2">
        <v>30.977666666666668</v>
      </c>
      <c r="AE15" s="2">
        <v>1.6104658746255194</v>
      </c>
      <c r="AF15" s="2"/>
      <c r="AG15" s="2">
        <v>11.762</v>
      </c>
      <c r="AH15" s="2">
        <v>1.5917550062745101</v>
      </c>
      <c r="AI15" s="2">
        <v>13.000333333333336</v>
      </c>
      <c r="AJ15" s="2">
        <v>0.55894215562375804</v>
      </c>
      <c r="AK15" s="2">
        <v>15.409000000000001</v>
      </c>
      <c r="AL15" s="2">
        <v>0.18208789086592195</v>
      </c>
      <c r="AM15" s="2">
        <v>19.981666666666666</v>
      </c>
      <c r="AN15" s="2">
        <v>0.76490151871553591</v>
      </c>
      <c r="AP15" s="52"/>
      <c r="AQ15" s="3">
        <v>20</v>
      </c>
    </row>
    <row r="16" spans="1:43" ht="17" thickBot="1" x14ac:dyDescent="0.25">
      <c r="A16">
        <v>49</v>
      </c>
      <c r="B16">
        <v>58</v>
      </c>
      <c r="C16">
        <v>10.44</v>
      </c>
      <c r="D16">
        <v>4</v>
      </c>
      <c r="E16" t="s">
        <v>59</v>
      </c>
      <c r="F16" s="2">
        <v>62.894666666666673</v>
      </c>
      <c r="G16" s="2">
        <v>0.73797041494448179</v>
      </c>
      <c r="H16" s="2">
        <v>72.295333333333332</v>
      </c>
      <c r="I16" s="2">
        <v>2.7274054215193853</v>
      </c>
      <c r="J16" s="2">
        <v>81.174666666666667</v>
      </c>
      <c r="K16" s="2">
        <v>0.22221686104644253</v>
      </c>
      <c r="L16" s="2">
        <v>88.228666666666655</v>
      </c>
      <c r="M16" s="2">
        <v>0.86021470188165228</v>
      </c>
      <c r="N16" s="2"/>
      <c r="O16" s="2">
        <v>63.507333333333328</v>
      </c>
      <c r="P16" s="2">
        <v>0.87882724885686847</v>
      </c>
      <c r="Q16" s="2">
        <v>73.037999999999997</v>
      </c>
      <c r="R16" s="2">
        <v>2.4539144239357618</v>
      </c>
      <c r="S16" s="2">
        <v>81.23266666666666</v>
      </c>
      <c r="T16" s="2">
        <v>0.16159929867834694</v>
      </c>
      <c r="U16" s="2">
        <v>88.623333333333335</v>
      </c>
      <c r="V16" s="2">
        <v>0.29495140842744616</v>
      </c>
      <c r="W16" s="2"/>
      <c r="X16" s="2">
        <v>63.130666666666663</v>
      </c>
      <c r="Y16" s="2">
        <v>1.1060923710673245</v>
      </c>
      <c r="Z16" s="2">
        <v>71.194999999999993</v>
      </c>
      <c r="AA16" s="2">
        <v>0.82929427828726943</v>
      </c>
      <c r="AB16" s="2">
        <v>81.135000000000005</v>
      </c>
      <c r="AC16" s="2">
        <v>0.41734278477050057</v>
      </c>
      <c r="AD16" s="2">
        <v>87.991</v>
      </c>
      <c r="AE16" s="2">
        <v>0.44048268978474098</v>
      </c>
      <c r="AF16" s="2"/>
      <c r="AG16" s="2">
        <v>63.563333333333333</v>
      </c>
      <c r="AH16" s="2">
        <v>1.6184271170903375</v>
      </c>
      <c r="AI16" s="2">
        <v>70.88366666666667</v>
      </c>
      <c r="AJ16" s="2">
        <v>0.20400326794768164</v>
      </c>
      <c r="AK16" s="2">
        <v>80.676333333333332</v>
      </c>
      <c r="AL16" s="2">
        <v>0.30552304877591802</v>
      </c>
      <c r="AM16" s="2">
        <v>88.415333333333322</v>
      </c>
      <c r="AN16" s="2">
        <v>0.39563788157017082</v>
      </c>
      <c r="AP16" s="53"/>
      <c r="AQ16" s="4">
        <v>10</v>
      </c>
    </row>
    <row r="17" spans="1:40" x14ac:dyDescent="0.2">
      <c r="A17">
        <v>53</v>
      </c>
      <c r="B17">
        <v>58</v>
      </c>
      <c r="C17">
        <v>9.32</v>
      </c>
      <c r="D17">
        <v>2</v>
      </c>
      <c r="E17" t="s">
        <v>163</v>
      </c>
      <c r="F17" s="2">
        <v>27.327999999999999</v>
      </c>
      <c r="G17" s="2">
        <v>0.90561139568801763</v>
      </c>
      <c r="H17" s="2">
        <v>38.823999999999998</v>
      </c>
      <c r="I17" s="2">
        <v>0.85418499167334827</v>
      </c>
      <c r="J17" s="2">
        <v>40.219000000000001</v>
      </c>
      <c r="K17" s="2">
        <v>0.985809819387088</v>
      </c>
      <c r="L17" s="2">
        <v>53.499666666666663</v>
      </c>
      <c r="M17" s="2">
        <v>0.30201379659435001</v>
      </c>
      <c r="N17" s="2"/>
      <c r="O17" s="2">
        <v>33.086999999999996</v>
      </c>
      <c r="P17" s="2">
        <v>2.1450631692330191</v>
      </c>
      <c r="Q17" s="2">
        <v>36.956000000000003</v>
      </c>
      <c r="R17" s="2">
        <v>0.57699913344821951</v>
      </c>
      <c r="S17" s="2">
        <v>43.708000000000006</v>
      </c>
      <c r="T17" s="2">
        <v>2.2007832696565095</v>
      </c>
      <c r="U17" s="2">
        <v>49.245333333333328</v>
      </c>
      <c r="V17" s="2">
        <v>1.507907601059606</v>
      </c>
      <c r="W17" s="2"/>
      <c r="X17" s="2">
        <v>17.495999999999999</v>
      </c>
      <c r="Y17" s="2">
        <v>0.45716408432859146</v>
      </c>
      <c r="Z17" s="2">
        <v>24.814666666666668</v>
      </c>
      <c r="AA17" s="2">
        <v>0.48890933038072887</v>
      </c>
      <c r="AB17" s="2">
        <v>54.046333333333337</v>
      </c>
      <c r="AC17" s="2">
        <v>1.9456084738028179</v>
      </c>
      <c r="AD17" s="2">
        <v>75.274999999999991</v>
      </c>
      <c r="AE17" s="2">
        <v>2.6565001411631823</v>
      </c>
      <c r="AF17" s="2"/>
      <c r="AG17" s="2">
        <v>15.172666666666666</v>
      </c>
      <c r="AH17" s="2">
        <v>1.4502842250170591</v>
      </c>
      <c r="AI17" s="2">
        <v>16.687999999999999</v>
      </c>
      <c r="AJ17" s="2">
        <v>1.0616925166920979</v>
      </c>
      <c r="AK17" s="2">
        <v>19.760666666666665</v>
      </c>
      <c r="AL17" s="2">
        <v>0.56925594712162109</v>
      </c>
      <c r="AM17" s="2">
        <v>30.318666666666662</v>
      </c>
      <c r="AN17" s="2">
        <v>2.2990035522663566</v>
      </c>
    </row>
    <row r="18" spans="1:40" x14ac:dyDescent="0.2">
      <c r="A18">
        <v>59</v>
      </c>
      <c r="B18">
        <v>66</v>
      </c>
      <c r="C18">
        <v>14.9</v>
      </c>
      <c r="D18">
        <v>1</v>
      </c>
      <c r="E18" t="s">
        <v>60</v>
      </c>
      <c r="F18" s="2">
        <v>31.552333333333333</v>
      </c>
      <c r="G18" s="2">
        <v>2.1383847486673981</v>
      </c>
      <c r="H18" s="2">
        <v>42.510999999999996</v>
      </c>
      <c r="I18" s="2">
        <v>2.7788492222501033</v>
      </c>
      <c r="J18" s="2">
        <v>45.839666666666666</v>
      </c>
      <c r="K18" s="2">
        <v>1.8598022296290884</v>
      </c>
      <c r="L18" s="2">
        <v>62.419000000000004</v>
      </c>
      <c r="M18" s="2">
        <v>2.135221065838385</v>
      </c>
      <c r="N18" s="2"/>
      <c r="O18" s="2">
        <v>34.090000000000003</v>
      </c>
      <c r="P18" s="2">
        <v>0.76822327483616215</v>
      </c>
      <c r="Q18" s="2">
        <v>43.079666666666668</v>
      </c>
      <c r="R18" s="2">
        <v>2.7931627831784756</v>
      </c>
      <c r="S18" s="2">
        <v>48.234000000000002</v>
      </c>
      <c r="T18" s="2">
        <v>1.6484814224006274</v>
      </c>
      <c r="U18" s="2">
        <v>65.174666666666667</v>
      </c>
      <c r="V18" s="2">
        <v>2.0538525588107199</v>
      </c>
      <c r="W18" s="2"/>
      <c r="X18" s="2">
        <v>27.576666666666668</v>
      </c>
      <c r="Y18" s="2">
        <v>0.34906923859505767</v>
      </c>
      <c r="Z18" s="2">
        <v>34.580333333333336</v>
      </c>
      <c r="AA18" s="2">
        <v>1.456748891653374</v>
      </c>
      <c r="AB18" s="2">
        <v>47.238666666666667</v>
      </c>
      <c r="AC18" s="2">
        <v>1.5527750427326359</v>
      </c>
      <c r="AD18" s="2">
        <v>70.468666666666664</v>
      </c>
      <c r="AE18" s="2">
        <v>2.3843620390648201</v>
      </c>
      <c r="AF18" s="2"/>
      <c r="AG18" s="2">
        <v>25.420333333333332</v>
      </c>
      <c r="AH18" s="2">
        <v>1.5937560457401663</v>
      </c>
      <c r="AI18" s="2">
        <v>29.707999999999998</v>
      </c>
      <c r="AJ18" s="2">
        <v>0.93515560202567294</v>
      </c>
      <c r="AK18" s="2">
        <v>36.472999999999992</v>
      </c>
      <c r="AL18" s="2">
        <v>1.5735259769066414</v>
      </c>
      <c r="AM18" s="2">
        <v>57.912666666666667</v>
      </c>
      <c r="AN18" s="2">
        <v>1.7610003785727393</v>
      </c>
    </row>
    <row r="19" spans="1:40" x14ac:dyDescent="0.2">
      <c r="A19">
        <v>59</v>
      </c>
      <c r="B19">
        <v>68</v>
      </c>
      <c r="C19">
        <v>12.43</v>
      </c>
      <c r="D19">
        <v>2</v>
      </c>
      <c r="E19" t="s">
        <v>61</v>
      </c>
      <c r="F19" s="2">
        <v>40.260999999999996</v>
      </c>
      <c r="G19" s="2">
        <v>1.0748618515883794</v>
      </c>
      <c r="H19" s="2">
        <v>52.771666666666668</v>
      </c>
      <c r="I19" s="2">
        <v>3.5570909931197043</v>
      </c>
      <c r="J19" s="2">
        <v>55.907333333333327</v>
      </c>
      <c r="K19" s="2">
        <v>1.1072349946300157</v>
      </c>
      <c r="L19" s="2">
        <v>70.016333333333321</v>
      </c>
      <c r="M19" s="2">
        <v>1.8293532554794698</v>
      </c>
      <c r="N19" s="2"/>
      <c r="O19" s="2">
        <v>43.31466666666666</v>
      </c>
      <c r="P19" s="2">
        <v>1.0423024193262416</v>
      </c>
      <c r="Q19" s="2">
        <v>53.255666666666663</v>
      </c>
      <c r="R19" s="2">
        <v>4.4568635084926411</v>
      </c>
      <c r="S19" s="2">
        <v>58.983666666666664</v>
      </c>
      <c r="T19" s="2">
        <v>1.4078829260039105</v>
      </c>
      <c r="U19" s="2">
        <v>72.071333333333328</v>
      </c>
      <c r="V19" s="2">
        <v>1.452625324484373</v>
      </c>
      <c r="W19" s="2"/>
      <c r="X19" s="2">
        <v>33.389333333333333</v>
      </c>
      <c r="Y19" s="2">
        <v>1.0633937809359888</v>
      </c>
      <c r="Z19" s="2">
        <v>42.772333333333336</v>
      </c>
      <c r="AA19" s="2">
        <v>1.4373281926314976</v>
      </c>
      <c r="AB19" s="2">
        <v>56.716666666666661</v>
      </c>
      <c r="AC19" s="2">
        <v>1.7083454958916631</v>
      </c>
      <c r="AD19" s="2">
        <v>75.335333333333338</v>
      </c>
      <c r="AE19" s="2">
        <v>1.8943733352571648</v>
      </c>
      <c r="AF19" s="2"/>
      <c r="AG19" s="2">
        <v>30.37</v>
      </c>
      <c r="AH19" s="2">
        <v>1.8757737070339791</v>
      </c>
      <c r="AI19" s="2">
        <v>36.847333333333331</v>
      </c>
      <c r="AJ19" s="2">
        <v>0.85088914279906747</v>
      </c>
      <c r="AK19" s="2">
        <v>47.412666666666667</v>
      </c>
      <c r="AL19" s="2">
        <v>1.9882867834729825</v>
      </c>
      <c r="AM19" s="2">
        <v>66.939666666666668</v>
      </c>
      <c r="AN19" s="2">
        <v>1.569285293798848</v>
      </c>
    </row>
    <row r="20" spans="1:40" x14ac:dyDescent="0.2">
      <c r="A20">
        <v>67</v>
      </c>
      <c r="B20">
        <v>79</v>
      </c>
      <c r="C20">
        <v>13.03</v>
      </c>
      <c r="D20">
        <v>3</v>
      </c>
      <c r="E20" t="s">
        <v>164</v>
      </c>
      <c r="F20" s="2">
        <v>3.079333333333333</v>
      </c>
      <c r="G20" s="2">
        <v>0.25207604672664413</v>
      </c>
      <c r="H20" s="2">
        <v>5.1360000000000001</v>
      </c>
      <c r="I20" s="2">
        <v>1.2342321499620683</v>
      </c>
      <c r="J20" s="2">
        <v>19.847666666666669</v>
      </c>
      <c r="K20" s="2">
        <v>0.70560919306180647</v>
      </c>
      <c r="L20" s="2">
        <v>37.571666666666665</v>
      </c>
      <c r="M20" s="2">
        <v>1.9679779809066313</v>
      </c>
      <c r="N20" s="2"/>
      <c r="O20" s="2">
        <v>2.8989999999999996</v>
      </c>
      <c r="P20" s="2">
        <v>0.2349212634054228</v>
      </c>
      <c r="Q20" s="2">
        <v>4.7843333333333327</v>
      </c>
      <c r="R20" s="2">
        <v>2.0857347226656948</v>
      </c>
      <c r="S20" s="2">
        <v>12.071</v>
      </c>
      <c r="T20" s="2">
        <v>1.329324264429113</v>
      </c>
      <c r="U20" s="2">
        <v>26.917666666666673</v>
      </c>
      <c r="V20" s="2">
        <v>1.7842338224944998</v>
      </c>
      <c r="W20" s="2"/>
      <c r="X20" s="2">
        <v>2.7563333333333335</v>
      </c>
      <c r="Y20" s="2">
        <v>9.5196288443055097E-2</v>
      </c>
      <c r="Z20" s="2">
        <v>4.5309999999999997</v>
      </c>
      <c r="AA20" s="2">
        <v>0.54230157661581624</v>
      </c>
      <c r="AB20" s="2">
        <v>21.015000000000001</v>
      </c>
      <c r="AC20" s="2">
        <v>0.39579919151003901</v>
      </c>
      <c r="AD20" s="2">
        <v>50.457333333333331</v>
      </c>
      <c r="AE20" s="2">
        <v>3.076975354684099</v>
      </c>
      <c r="AF20" s="2"/>
      <c r="AG20" s="2">
        <v>2.8576666666666668</v>
      </c>
      <c r="AH20" s="2">
        <v>0.94755386830160404</v>
      </c>
      <c r="AI20" s="2">
        <v>3.0489999999999999</v>
      </c>
      <c r="AJ20" s="2">
        <v>0.12343824366864591</v>
      </c>
      <c r="AK20" s="2">
        <v>8.859</v>
      </c>
      <c r="AL20" s="2">
        <v>0.16789580101956134</v>
      </c>
      <c r="AM20" s="2">
        <v>22.416333333333331</v>
      </c>
      <c r="AN20" s="2">
        <v>1.4769550884618454</v>
      </c>
    </row>
    <row r="21" spans="1:40" x14ac:dyDescent="0.2">
      <c r="A21">
        <v>81</v>
      </c>
      <c r="B21">
        <v>87</v>
      </c>
      <c r="C21">
        <v>8.98</v>
      </c>
      <c r="D21">
        <v>1</v>
      </c>
      <c r="E21" t="s">
        <v>62</v>
      </c>
      <c r="F21" s="2">
        <v>27.917333333333332</v>
      </c>
      <c r="G21" s="2">
        <v>0.59744651085543621</v>
      </c>
      <c r="H21" s="2">
        <v>35.698</v>
      </c>
      <c r="I21" s="2">
        <v>3.3692183069667663</v>
      </c>
      <c r="J21" s="2">
        <v>34.390666666666668</v>
      </c>
      <c r="K21" s="2">
        <v>1.1044140226080663</v>
      </c>
      <c r="L21" s="2">
        <v>34.622333333333337</v>
      </c>
      <c r="M21" s="2">
        <v>2.8108677189318856</v>
      </c>
      <c r="N21" s="2"/>
      <c r="O21" s="2">
        <v>28.319000000000003</v>
      </c>
      <c r="P21" s="2">
        <v>1.3035440153673361</v>
      </c>
      <c r="Q21" s="2">
        <v>35.386333333333333</v>
      </c>
      <c r="R21" s="2">
        <v>3.3623319784538417</v>
      </c>
      <c r="S21" s="2">
        <v>34.295666666666669</v>
      </c>
      <c r="T21" s="2">
        <v>2.3145021782952226</v>
      </c>
      <c r="U21" s="2">
        <v>34.890666666666668</v>
      </c>
      <c r="V21" s="2">
        <v>2.8430850028328973</v>
      </c>
      <c r="W21" s="2"/>
      <c r="X21" s="2">
        <v>29.971999999999998</v>
      </c>
      <c r="Y21" s="2">
        <v>1.3782586839922335</v>
      </c>
      <c r="Z21" s="2">
        <v>33.651666666666664</v>
      </c>
      <c r="AA21" s="2">
        <v>1.7385172801365338</v>
      </c>
      <c r="AB21" s="2">
        <v>35.80766666666667</v>
      </c>
      <c r="AC21" s="2">
        <v>2.7984950122044756</v>
      </c>
      <c r="AD21" s="2">
        <v>35.234000000000002</v>
      </c>
      <c r="AE21" s="2">
        <v>2.2116457672963805</v>
      </c>
      <c r="AF21" s="2"/>
      <c r="AG21" s="2">
        <v>27.111000000000001</v>
      </c>
      <c r="AH21" s="2">
        <v>3.6820582559215569</v>
      </c>
      <c r="AI21" s="2">
        <v>32.394000000000005</v>
      </c>
      <c r="AJ21" s="2">
        <v>1.414131182033691</v>
      </c>
      <c r="AK21" s="2">
        <v>34.975666666666669</v>
      </c>
      <c r="AL21" s="2">
        <v>3.1231411004521306</v>
      </c>
      <c r="AM21" s="2">
        <v>35.684999999999995</v>
      </c>
      <c r="AN21" s="2">
        <v>2.3786481454809598</v>
      </c>
    </row>
    <row r="22" spans="1:40" x14ac:dyDescent="0.2">
      <c r="A22">
        <v>82</v>
      </c>
      <c r="B22">
        <v>91</v>
      </c>
      <c r="C22">
        <v>16.239999999999998</v>
      </c>
      <c r="D22">
        <v>2</v>
      </c>
      <c r="E22" t="s">
        <v>63</v>
      </c>
      <c r="F22" s="2">
        <v>14.991</v>
      </c>
      <c r="G22" s="2">
        <v>0.7018233395948017</v>
      </c>
      <c r="H22" s="2">
        <v>27.094000000000001</v>
      </c>
      <c r="I22" s="2">
        <v>0.43274935008616594</v>
      </c>
      <c r="J22" s="2">
        <v>34.183666666666667</v>
      </c>
      <c r="K22" s="2">
        <v>0.14315143496777663</v>
      </c>
      <c r="L22" s="2">
        <v>35.43966666666666</v>
      </c>
      <c r="M22" s="2">
        <v>2.4767669113853503</v>
      </c>
      <c r="N22" s="2"/>
      <c r="O22" s="2">
        <v>13.406333333333334</v>
      </c>
      <c r="P22" s="2">
        <v>1.486836350555546</v>
      </c>
      <c r="Q22" s="2">
        <v>23.8995</v>
      </c>
      <c r="R22" s="2">
        <v>0.14354267658087125</v>
      </c>
      <c r="S22" s="2">
        <v>33.955333333333336</v>
      </c>
      <c r="T22" s="2">
        <v>9.4985963875369381E-2</v>
      </c>
      <c r="U22" s="2">
        <v>35.536999999999999</v>
      </c>
      <c r="V22" s="2">
        <v>1.6156617839139511</v>
      </c>
      <c r="W22" s="2"/>
      <c r="X22" s="2">
        <v>15.981</v>
      </c>
      <c r="Y22" s="2">
        <v>0.77973521146604619</v>
      </c>
      <c r="Z22" s="2">
        <v>27.468999999999998</v>
      </c>
      <c r="AA22" s="2">
        <v>0.58811308436388354</v>
      </c>
      <c r="AB22" s="2">
        <v>35.9</v>
      </c>
      <c r="AC22" s="2">
        <v>1.9785762557960687</v>
      </c>
      <c r="AD22" s="2">
        <v>35.719333333333338</v>
      </c>
      <c r="AE22" s="2">
        <v>0.92338200834396622</v>
      </c>
      <c r="AF22" s="2"/>
      <c r="AG22" s="2">
        <v>10.839333333333334</v>
      </c>
      <c r="AH22" s="2">
        <v>1.522619562902483</v>
      </c>
      <c r="AI22" s="2">
        <v>18.025333333333332</v>
      </c>
      <c r="AJ22" s="2">
        <v>0.63005264330318722</v>
      </c>
      <c r="AK22" s="2">
        <v>30.459999999999997</v>
      </c>
      <c r="AL22" s="2">
        <v>1.6443360362164414</v>
      </c>
      <c r="AM22" s="2">
        <v>35.555666666666667</v>
      </c>
      <c r="AN22" s="2">
        <v>1.0604797656406879</v>
      </c>
    </row>
    <row r="23" spans="1:40" x14ac:dyDescent="0.2">
      <c r="A23">
        <v>88</v>
      </c>
      <c r="B23">
        <v>91</v>
      </c>
      <c r="C23">
        <v>15.92</v>
      </c>
      <c r="D23">
        <v>1</v>
      </c>
      <c r="E23" t="s">
        <v>64</v>
      </c>
      <c r="F23" s="2">
        <v>30.299666666666667</v>
      </c>
      <c r="G23" s="2">
        <v>1.7318211031550956</v>
      </c>
      <c r="H23" s="2">
        <v>57.026666666666671</v>
      </c>
      <c r="I23" s="2">
        <v>1.9672034295754333</v>
      </c>
      <c r="J23" s="2">
        <v>71.090333333333334</v>
      </c>
      <c r="K23" s="2">
        <v>0.39171971271986428</v>
      </c>
      <c r="L23" s="2">
        <v>75.959666666666678</v>
      </c>
      <c r="M23" s="2">
        <v>1.2272140535918497</v>
      </c>
      <c r="N23" s="2"/>
      <c r="O23" s="2">
        <v>24.742000000000001</v>
      </c>
      <c r="P23" s="2">
        <v>0.64405977983413887</v>
      </c>
      <c r="Q23" s="2">
        <v>41.174000000000007</v>
      </c>
      <c r="R23" s="2">
        <v>2.9474142905265275</v>
      </c>
      <c r="S23" s="2">
        <v>66.768000000000001</v>
      </c>
      <c r="T23" s="2">
        <v>0.36160613932841501</v>
      </c>
      <c r="U23" s="2">
        <v>75.981333333333339</v>
      </c>
      <c r="V23" s="2">
        <v>0.59651683407372325</v>
      </c>
      <c r="W23" s="2"/>
      <c r="X23" s="2">
        <v>30.718</v>
      </c>
      <c r="Y23" s="2">
        <v>1.1632510477106821</v>
      </c>
      <c r="Z23" s="2">
        <v>56.076999999999998</v>
      </c>
      <c r="AA23" s="2">
        <v>0.43604128244926871</v>
      </c>
      <c r="AB23" s="2">
        <v>71.651666666666657</v>
      </c>
      <c r="AC23" s="2">
        <v>0.84347455997993315</v>
      </c>
      <c r="AD23" s="2">
        <v>76.351333333333343</v>
      </c>
      <c r="AE23" s="2">
        <v>0.67776864292568828</v>
      </c>
      <c r="AF23" s="2"/>
      <c r="AG23" s="2">
        <v>14.785000000000002</v>
      </c>
      <c r="AH23" s="2">
        <v>2.176714037258904</v>
      </c>
      <c r="AI23" s="2">
        <v>24.975333333333335</v>
      </c>
      <c r="AJ23" s="2">
        <v>0.34196832211965711</v>
      </c>
      <c r="AK23" s="2">
        <v>55.786666666666669</v>
      </c>
      <c r="AL23" s="2">
        <v>0.88351702492557327</v>
      </c>
      <c r="AM23" s="2">
        <v>75.953666666666663</v>
      </c>
      <c r="AN23" s="2">
        <v>0.8999757404137797</v>
      </c>
    </row>
    <row r="24" spans="1:40" x14ac:dyDescent="0.2">
      <c r="A24">
        <v>92</v>
      </c>
      <c r="B24">
        <v>99</v>
      </c>
      <c r="C24">
        <v>13.61</v>
      </c>
      <c r="D24">
        <v>1</v>
      </c>
      <c r="E24" t="s">
        <v>65</v>
      </c>
      <c r="F24" s="2">
        <v>51.738</v>
      </c>
      <c r="G24" s="2">
        <v>2.1796896568089674</v>
      </c>
      <c r="H24" s="2">
        <v>79.49666666666667</v>
      </c>
      <c r="I24" s="2">
        <v>1.9063583958252266</v>
      </c>
      <c r="J24" s="2">
        <v>88.731333333333339</v>
      </c>
      <c r="K24" s="2">
        <v>1.8330674655705719</v>
      </c>
      <c r="L24" s="2">
        <v>91.050666666666658</v>
      </c>
      <c r="M24" s="2">
        <v>1.6470908697862834</v>
      </c>
      <c r="N24" s="2"/>
      <c r="O24" s="2">
        <v>51.280333333333338</v>
      </c>
      <c r="P24" s="2">
        <v>0.27918512376796689</v>
      </c>
      <c r="Q24" s="2">
        <v>74.202666666666673</v>
      </c>
      <c r="R24" s="2">
        <v>2.2676601009263568</v>
      </c>
      <c r="S24" s="2">
        <v>86.012666666666675</v>
      </c>
      <c r="T24" s="2">
        <v>1.6676238584684941</v>
      </c>
      <c r="U24" s="2">
        <v>91.081999999999994</v>
      </c>
      <c r="V24" s="2">
        <v>2.0089223479268665</v>
      </c>
      <c r="W24" s="2"/>
      <c r="X24" s="2">
        <v>54.646999999999998</v>
      </c>
      <c r="Y24" s="2">
        <v>1.6560591776865947</v>
      </c>
      <c r="Z24" s="2">
        <v>77.586999999999989</v>
      </c>
      <c r="AA24" s="2">
        <v>1.1774918258739628</v>
      </c>
      <c r="AB24" s="2">
        <v>87.827333333333343</v>
      </c>
      <c r="AC24" s="2">
        <v>1.6872422272256382</v>
      </c>
      <c r="AD24" s="2">
        <v>89.86633333333333</v>
      </c>
      <c r="AE24" s="2">
        <v>1.5804889538789317</v>
      </c>
      <c r="AF24" s="2"/>
      <c r="AG24" s="2">
        <v>46.153666666666673</v>
      </c>
      <c r="AH24" s="2">
        <v>2.8945466541987788</v>
      </c>
      <c r="AI24" s="2">
        <v>63.93933333333333</v>
      </c>
      <c r="AJ24" s="2">
        <v>0.8542636205137959</v>
      </c>
      <c r="AK24" s="2">
        <v>80.750666666666675</v>
      </c>
      <c r="AL24" s="2">
        <v>1.5491618163811423</v>
      </c>
      <c r="AM24" s="2">
        <v>88.13366666666667</v>
      </c>
      <c r="AN24" s="2">
        <v>1.3683604544612207</v>
      </c>
    </row>
    <row r="25" spans="1:40" x14ac:dyDescent="0.2">
      <c r="A25">
        <v>95</v>
      </c>
      <c r="B25">
        <v>100</v>
      </c>
      <c r="C25">
        <v>10.15</v>
      </c>
      <c r="D25">
        <v>1</v>
      </c>
      <c r="E25" t="s">
        <v>66</v>
      </c>
      <c r="F25" s="2">
        <v>56.335666666666668</v>
      </c>
      <c r="G25" s="2">
        <v>1.5882538629996554</v>
      </c>
      <c r="H25" s="2">
        <v>70.474000000000004</v>
      </c>
      <c r="I25" s="2">
        <v>2.5196513647725212</v>
      </c>
      <c r="J25" s="2">
        <v>71.968999999999994</v>
      </c>
      <c r="K25" s="2">
        <v>0.27083389743531083</v>
      </c>
      <c r="L25" s="2">
        <v>73.478333333333339</v>
      </c>
      <c r="M25" s="2">
        <v>1.8225919272654936</v>
      </c>
      <c r="N25" s="2"/>
      <c r="O25" s="2">
        <v>58.089666666666666</v>
      </c>
      <c r="P25" s="2">
        <v>1.4842106768694727</v>
      </c>
      <c r="Q25" s="2">
        <v>69.949666666666658</v>
      </c>
      <c r="R25" s="2">
        <v>3.7114159472273296</v>
      </c>
      <c r="S25" s="2">
        <v>72.563000000000002</v>
      </c>
      <c r="T25" s="2">
        <v>0.28941492705110966</v>
      </c>
      <c r="U25" s="2">
        <v>72.551666666666662</v>
      </c>
      <c r="V25" s="2">
        <v>0.9786390209537601</v>
      </c>
      <c r="W25" s="2"/>
      <c r="X25" s="2">
        <v>58.396000000000008</v>
      </c>
      <c r="Y25" s="2">
        <v>2.1135536425650492</v>
      </c>
      <c r="Z25" s="2">
        <v>69.679333333333332</v>
      </c>
      <c r="AA25" s="2">
        <v>0.67582122882707052</v>
      </c>
      <c r="AB25" s="2">
        <v>72.323333333333323</v>
      </c>
      <c r="AC25" s="2">
        <v>0.73531580517035988</v>
      </c>
      <c r="AD25" s="2">
        <v>72.804000000000002</v>
      </c>
      <c r="AE25" s="2">
        <v>0.495930438670588</v>
      </c>
      <c r="AF25" s="2"/>
      <c r="AG25" s="2">
        <v>55.963999999999999</v>
      </c>
      <c r="AH25" s="2">
        <v>3.7599824467675385</v>
      </c>
      <c r="AI25" s="2">
        <v>68.248000000000005</v>
      </c>
      <c r="AJ25" s="2">
        <v>1.0221335529176214</v>
      </c>
      <c r="AK25" s="2">
        <v>72.49433333333333</v>
      </c>
      <c r="AL25" s="2">
        <v>0.3046446016809285</v>
      </c>
      <c r="AM25" s="2">
        <v>72.75833333333334</v>
      </c>
      <c r="AN25" s="2">
        <v>0.52971438845223928</v>
      </c>
    </row>
    <row r="26" spans="1:40" x14ac:dyDescent="0.2">
      <c r="A26">
        <v>100</v>
      </c>
      <c r="B26">
        <v>138</v>
      </c>
      <c r="C26">
        <v>7.86</v>
      </c>
      <c r="D26">
        <v>6</v>
      </c>
      <c r="E26" t="s">
        <v>67</v>
      </c>
      <c r="F26" s="2">
        <v>20.425999999999998</v>
      </c>
      <c r="G26" s="2">
        <v>0.31806288686358708</v>
      </c>
      <c r="H26" s="2">
        <v>22.748666666666665</v>
      </c>
      <c r="I26" s="2">
        <v>2.1349775955108607</v>
      </c>
      <c r="J26" s="2">
        <v>20.483999999999998</v>
      </c>
      <c r="K26" s="2">
        <v>0.74373852932330942</v>
      </c>
      <c r="L26" s="2">
        <v>20.625666666666667</v>
      </c>
      <c r="M26" s="2">
        <v>1.5826630511051087</v>
      </c>
      <c r="N26" s="2"/>
      <c r="O26" s="2">
        <v>21.076333333333334</v>
      </c>
      <c r="P26" s="2">
        <v>0.62874504636882278</v>
      </c>
      <c r="Q26" s="2">
        <v>22.397666666666666</v>
      </c>
      <c r="R26" s="2">
        <v>2.0075431087110758</v>
      </c>
      <c r="S26" s="2">
        <v>20.48566666666667</v>
      </c>
      <c r="T26" s="2">
        <v>1.5275897136775078</v>
      </c>
      <c r="U26" s="2">
        <v>20.594999999999999</v>
      </c>
      <c r="V26" s="2">
        <v>2.0282403703703364</v>
      </c>
      <c r="W26" s="2"/>
      <c r="X26" s="2">
        <v>20.832333333333334</v>
      </c>
      <c r="Y26" s="2">
        <v>0.63813817730436184</v>
      </c>
      <c r="Z26" s="2">
        <v>19.24966666666667</v>
      </c>
      <c r="AA26" s="2">
        <v>2.0709665215385136</v>
      </c>
      <c r="AB26" s="2">
        <v>20.161666666666665</v>
      </c>
      <c r="AC26" s="2">
        <v>1.6053972509423744</v>
      </c>
      <c r="AD26" s="2">
        <v>20.611000000000001</v>
      </c>
      <c r="AE26" s="2">
        <v>1.9052057631657546</v>
      </c>
      <c r="AF26" s="2"/>
      <c r="AG26" s="2">
        <v>20.634</v>
      </c>
      <c r="AH26" s="2">
        <v>1.5943026688806614</v>
      </c>
      <c r="AI26" s="2">
        <v>20.172333333333334</v>
      </c>
      <c r="AJ26" s="2">
        <v>1.6432730550134804</v>
      </c>
      <c r="AK26" s="2">
        <v>20.517999999999997</v>
      </c>
      <c r="AL26" s="2">
        <v>1.6813479711231689</v>
      </c>
      <c r="AM26" s="2">
        <v>20.22966666666667</v>
      </c>
      <c r="AN26" s="2">
        <v>1.6507599260138752</v>
      </c>
    </row>
    <row r="27" spans="1:40" x14ac:dyDescent="0.2">
      <c r="A27">
        <v>101</v>
      </c>
      <c r="B27">
        <v>138</v>
      </c>
      <c r="C27">
        <v>7.84</v>
      </c>
      <c r="D27">
        <v>5</v>
      </c>
      <c r="E27" t="s">
        <v>68</v>
      </c>
      <c r="F27" s="2">
        <v>20.436333333333334</v>
      </c>
      <c r="G27" s="2">
        <v>0.29070661040528989</v>
      </c>
      <c r="H27" s="2">
        <v>21.918666666666667</v>
      </c>
      <c r="I27" s="2">
        <v>1.1865843136218073</v>
      </c>
      <c r="J27" s="2">
        <v>19.898666666666667</v>
      </c>
      <c r="K27" s="2">
        <v>1.2913904650930856</v>
      </c>
      <c r="L27" s="2">
        <v>19.978333333333335</v>
      </c>
      <c r="M27" s="2">
        <v>2.0021192105699743</v>
      </c>
      <c r="N27" s="2"/>
      <c r="O27" s="2">
        <v>21.139333333333337</v>
      </c>
      <c r="P27" s="2">
        <v>0.42992131062943778</v>
      </c>
      <c r="Q27" s="2">
        <v>22.317333333333334</v>
      </c>
      <c r="R27" s="2">
        <v>2.1547822009041506</v>
      </c>
      <c r="S27" s="2">
        <v>19.648333333333333</v>
      </c>
      <c r="T27" s="2">
        <v>3.7859954217264069</v>
      </c>
      <c r="U27" s="2">
        <v>19.381666666666664</v>
      </c>
      <c r="V27" s="2">
        <v>3.6372715506727449</v>
      </c>
      <c r="W27" s="2"/>
      <c r="X27" s="2">
        <v>20.91</v>
      </c>
      <c r="Y27" s="2">
        <v>0.1416721567563643</v>
      </c>
      <c r="Z27" s="2">
        <v>20.528000000000002</v>
      </c>
      <c r="AA27" s="2">
        <v>0.77660865305506421</v>
      </c>
      <c r="AB27" s="2">
        <v>20.406000000000002</v>
      </c>
      <c r="AC27" s="2">
        <v>1.8109221407890521</v>
      </c>
      <c r="AD27" s="2">
        <v>20.368333333333332</v>
      </c>
      <c r="AE27" s="2">
        <v>1.5405603958733114</v>
      </c>
      <c r="AF27" s="2"/>
      <c r="AG27" s="2">
        <v>20.206</v>
      </c>
      <c r="AH27" s="2">
        <v>1.2630819450851161</v>
      </c>
      <c r="AI27" s="2">
        <v>20.123000000000001</v>
      </c>
      <c r="AJ27" s="2">
        <v>1.873870059529209</v>
      </c>
      <c r="AK27" s="2">
        <v>20.203666666666667</v>
      </c>
      <c r="AL27" s="2">
        <v>1.6947124633203514</v>
      </c>
      <c r="AM27" s="2">
        <v>20.023</v>
      </c>
      <c r="AN27" s="2">
        <v>1.4446456312881708</v>
      </c>
    </row>
    <row r="28" spans="1:40" x14ac:dyDescent="0.2">
      <c r="A28">
        <v>102</v>
      </c>
      <c r="B28">
        <v>138</v>
      </c>
      <c r="C28">
        <v>7.85</v>
      </c>
      <c r="D28">
        <v>6</v>
      </c>
      <c r="E28" t="s">
        <v>69</v>
      </c>
      <c r="F28" s="2">
        <v>17.713666666666665</v>
      </c>
      <c r="G28" s="2">
        <v>6.866100300267354E-2</v>
      </c>
      <c r="H28" s="2">
        <v>18.972999999999999</v>
      </c>
      <c r="I28" s="2">
        <v>1.477049423682228</v>
      </c>
      <c r="J28" s="2">
        <v>17.193333333333332</v>
      </c>
      <c r="K28" s="2">
        <v>0.87510989786045257</v>
      </c>
      <c r="L28" s="2">
        <v>17.184666666666669</v>
      </c>
      <c r="M28" s="2">
        <v>1.4583334095238074</v>
      </c>
      <c r="N28" s="2"/>
      <c r="O28" s="2">
        <v>18.672333333333331</v>
      </c>
      <c r="P28" s="2">
        <v>0.89638849464578341</v>
      </c>
      <c r="Q28" s="2">
        <v>18.870999999999999</v>
      </c>
      <c r="R28" s="2">
        <v>2.4126698903911117</v>
      </c>
      <c r="S28" s="2">
        <v>17.001333333333335</v>
      </c>
      <c r="T28" s="2">
        <v>1.7560052201896588</v>
      </c>
      <c r="U28" s="2">
        <v>16.979333333333333</v>
      </c>
      <c r="V28" s="2">
        <v>2.4105471024921603</v>
      </c>
      <c r="W28" s="2"/>
      <c r="X28" s="2">
        <v>18.459999999999997</v>
      </c>
      <c r="Y28" s="2">
        <v>0.62497279940810313</v>
      </c>
      <c r="Z28" s="2">
        <v>17.986000000000001</v>
      </c>
      <c r="AA28" s="2">
        <v>0.26726017286531956</v>
      </c>
      <c r="AB28" s="2">
        <v>17.114000000000001</v>
      </c>
      <c r="AC28" s="2">
        <v>2.9586562828419161</v>
      </c>
      <c r="AD28" s="2">
        <v>16.685333333333332</v>
      </c>
      <c r="AE28" s="2">
        <v>2.8100527278564211</v>
      </c>
      <c r="AF28" s="2"/>
      <c r="AG28" s="2">
        <v>17.687999999999999</v>
      </c>
      <c r="AH28" s="2">
        <v>1.1263605106714276</v>
      </c>
      <c r="AI28" s="2">
        <v>17.445000000000004</v>
      </c>
      <c r="AJ28" s="2">
        <v>1.2030610957054515</v>
      </c>
      <c r="AK28" s="2">
        <v>17.587</v>
      </c>
      <c r="AL28" s="2">
        <v>1.5115002480978963</v>
      </c>
      <c r="AM28" s="2">
        <v>17.507000000000001</v>
      </c>
      <c r="AN28" s="2">
        <v>1.4212068814919241</v>
      </c>
    </row>
    <row r="29" spans="1:40" x14ac:dyDescent="0.2">
      <c r="A29">
        <v>110</v>
      </c>
      <c r="B29">
        <v>138</v>
      </c>
      <c r="C29">
        <v>7.85</v>
      </c>
      <c r="D29">
        <v>6</v>
      </c>
      <c r="E29" t="s">
        <v>70</v>
      </c>
      <c r="F29" s="2">
        <v>13.438000000000001</v>
      </c>
      <c r="G29" s="2">
        <v>0.49178348894610108</v>
      </c>
      <c r="H29" s="2">
        <v>14.008333333333333</v>
      </c>
      <c r="I29" s="2">
        <v>1.1281601541152442</v>
      </c>
      <c r="J29" s="2">
        <v>13.223333333333334</v>
      </c>
      <c r="K29" s="2">
        <v>0.32310111936255126</v>
      </c>
      <c r="L29" s="2">
        <v>12.801666666666668</v>
      </c>
      <c r="M29" s="2">
        <v>1.6651853750658818</v>
      </c>
      <c r="N29" s="2"/>
      <c r="O29" s="2">
        <v>14.394333333333334</v>
      </c>
      <c r="P29" s="2">
        <v>1.0164724951189443</v>
      </c>
      <c r="Q29" s="2">
        <v>14.444333333333333</v>
      </c>
      <c r="R29" s="2">
        <v>1.0981513253342332</v>
      </c>
      <c r="S29" s="2">
        <v>12.758333333333333</v>
      </c>
      <c r="T29" s="2">
        <v>0.97024756291027792</v>
      </c>
      <c r="U29" s="2">
        <v>12.106</v>
      </c>
      <c r="V29" s="2">
        <v>3.7473880236772903</v>
      </c>
      <c r="W29" s="2"/>
      <c r="X29" s="2">
        <v>13.699</v>
      </c>
      <c r="Y29" s="2">
        <v>0.40297394456713925</v>
      </c>
      <c r="Z29" s="2">
        <v>13.197666666666668</v>
      </c>
      <c r="AA29" s="2">
        <v>9.2045278712888562E-2</v>
      </c>
      <c r="AB29" s="2">
        <v>12.950666666666665</v>
      </c>
      <c r="AC29" s="2">
        <v>0.97297550500171037</v>
      </c>
      <c r="AD29" s="2">
        <v>12.688333333333333</v>
      </c>
      <c r="AE29" s="2">
        <v>1.8444081254791065</v>
      </c>
      <c r="AF29" s="2"/>
      <c r="AG29" s="2">
        <v>13.775666666666666</v>
      </c>
      <c r="AH29" s="2">
        <v>0.73888722639746085</v>
      </c>
      <c r="AI29" s="2">
        <v>12.961333333333334</v>
      </c>
      <c r="AJ29" s="2">
        <v>0.40464470011768794</v>
      </c>
      <c r="AK29" s="2">
        <v>13.031666666666666</v>
      </c>
      <c r="AL29" s="2">
        <v>1.3189603228806139</v>
      </c>
      <c r="AM29" s="2">
        <v>12.406666666666666</v>
      </c>
      <c r="AN29" s="2">
        <v>1.3914888908407907</v>
      </c>
    </row>
    <row r="30" spans="1:40" x14ac:dyDescent="0.2">
      <c r="A30">
        <v>139</v>
      </c>
      <c r="B30">
        <v>144</v>
      </c>
      <c r="C30">
        <v>9.41</v>
      </c>
      <c r="D30">
        <v>1</v>
      </c>
      <c r="E30" t="s">
        <v>71</v>
      </c>
      <c r="F30" s="2">
        <v>75.61433333333332</v>
      </c>
      <c r="G30" s="2">
        <v>1.294367155537151</v>
      </c>
      <c r="H30" s="2">
        <v>77.215333333333319</v>
      </c>
      <c r="I30" s="2">
        <v>0.87677382108120272</v>
      </c>
      <c r="J30" s="2">
        <v>76.223666666666659</v>
      </c>
      <c r="K30" s="2">
        <v>0.78013738106396036</v>
      </c>
      <c r="L30" s="2">
        <v>76.171999999999997</v>
      </c>
      <c r="M30" s="2">
        <v>1.3969098038169794</v>
      </c>
      <c r="N30" s="2"/>
      <c r="O30" s="2">
        <v>76.489666666666665</v>
      </c>
      <c r="P30" s="2">
        <v>1.3123388789993722</v>
      </c>
      <c r="Q30" s="2">
        <v>76.882999999999996</v>
      </c>
      <c r="R30" s="2">
        <v>1.6330502135574363</v>
      </c>
      <c r="S30" s="2">
        <v>76.386333333333326</v>
      </c>
      <c r="T30" s="2">
        <v>0.97402070477651581</v>
      </c>
      <c r="U30" s="2">
        <v>75.278333333333336</v>
      </c>
      <c r="V30" s="2">
        <v>0.71033043953735553</v>
      </c>
      <c r="W30" s="2"/>
      <c r="X30" s="2">
        <v>75.520666666666671</v>
      </c>
      <c r="Y30" s="2">
        <v>1.2507095319590911</v>
      </c>
      <c r="Z30" s="2">
        <v>75.923999999999992</v>
      </c>
      <c r="AA30" s="2">
        <v>0.31466331212901505</v>
      </c>
      <c r="AB30" s="2">
        <v>75.394333333333336</v>
      </c>
      <c r="AC30" s="2">
        <v>0.98537420979713664</v>
      </c>
      <c r="AD30" s="2">
        <v>75.588000000000008</v>
      </c>
      <c r="AE30" s="2">
        <v>1.1067307712357179</v>
      </c>
      <c r="AF30" s="2"/>
      <c r="AG30" s="2">
        <v>74.224666666666664</v>
      </c>
      <c r="AH30" s="2">
        <v>1.8580259237516903</v>
      </c>
      <c r="AI30" s="2">
        <v>75.350666666666669</v>
      </c>
      <c r="AJ30" s="2">
        <v>1.4363273767958771</v>
      </c>
      <c r="AK30" s="2">
        <v>75.387666666666675</v>
      </c>
      <c r="AL30" s="2">
        <v>1.2067171720553782</v>
      </c>
      <c r="AM30" s="2">
        <v>75.837000000000003</v>
      </c>
      <c r="AN30" s="2">
        <v>0.75269582169691651</v>
      </c>
    </row>
    <row r="31" spans="1:40" x14ac:dyDescent="0.2">
      <c r="A31">
        <v>139</v>
      </c>
      <c r="B31">
        <v>156</v>
      </c>
      <c r="C31">
        <v>12.08</v>
      </c>
      <c r="D31">
        <v>2</v>
      </c>
      <c r="E31" t="s">
        <v>72</v>
      </c>
      <c r="F31" s="2">
        <v>62.973333333333336</v>
      </c>
      <c r="G31" s="2">
        <v>0.26803047090458165</v>
      </c>
      <c r="H31" s="2">
        <v>65.304666666666662</v>
      </c>
      <c r="I31" s="2">
        <v>1.6785283236613382</v>
      </c>
      <c r="J31" s="2">
        <v>62.06966666666667</v>
      </c>
      <c r="K31" s="2">
        <v>3.6214511364000668</v>
      </c>
      <c r="L31" s="2">
        <v>63.500333333333337</v>
      </c>
      <c r="M31" s="2">
        <v>2.8017006145077881</v>
      </c>
      <c r="N31" s="2"/>
      <c r="O31" s="2">
        <v>64.185666666666677</v>
      </c>
      <c r="P31" s="2">
        <v>0.21576916678092689</v>
      </c>
      <c r="Q31" s="2">
        <v>64.220666666666673</v>
      </c>
      <c r="R31" s="2">
        <v>1.5897711575359934</v>
      </c>
      <c r="S31" s="2">
        <v>63.130333333333333</v>
      </c>
      <c r="T31" s="2">
        <v>3.0463311266724347</v>
      </c>
      <c r="U31" s="2">
        <v>63.764666666666663</v>
      </c>
      <c r="V31" s="2">
        <v>2.9636309374369323</v>
      </c>
      <c r="W31" s="2"/>
      <c r="X31" s="2">
        <v>63.546333333333337</v>
      </c>
      <c r="Y31" s="2">
        <v>0.75796723763849805</v>
      </c>
      <c r="Z31" s="2">
        <v>61.769666666666666</v>
      </c>
      <c r="AA31" s="2">
        <v>2.8233981889441893</v>
      </c>
      <c r="AB31" s="2">
        <v>62.265999999999998</v>
      </c>
      <c r="AC31" s="2">
        <v>3.3430601250949743</v>
      </c>
      <c r="AD31" s="2">
        <v>62.530333333333338</v>
      </c>
      <c r="AE31" s="2">
        <v>2.7816031948021149</v>
      </c>
      <c r="AF31" s="2"/>
      <c r="AG31" s="2">
        <v>62.372000000000007</v>
      </c>
      <c r="AH31" s="2">
        <v>1.7452713256110084</v>
      </c>
      <c r="AI31" s="2">
        <v>62.011666666666677</v>
      </c>
      <c r="AJ31" s="2">
        <v>3.218479351080775</v>
      </c>
      <c r="AK31" s="2">
        <v>63.066000000000003</v>
      </c>
      <c r="AL31" s="2">
        <v>2.7633419983780487</v>
      </c>
      <c r="AM31" s="2">
        <v>62.907333333333334</v>
      </c>
      <c r="AN31" s="2">
        <v>2.5194065438776114</v>
      </c>
    </row>
    <row r="32" spans="1:40" x14ac:dyDescent="0.2">
      <c r="A32">
        <v>139</v>
      </c>
      <c r="B32">
        <v>156</v>
      </c>
      <c r="C32">
        <v>12.08</v>
      </c>
      <c r="D32">
        <v>3</v>
      </c>
      <c r="E32" t="s">
        <v>72</v>
      </c>
      <c r="F32" s="2">
        <v>62.541666666666664</v>
      </c>
      <c r="G32" s="2">
        <v>0.29774205838834972</v>
      </c>
      <c r="H32" s="2">
        <v>64.64466666666668</v>
      </c>
      <c r="I32" s="2">
        <v>1.4559334920707547</v>
      </c>
      <c r="J32" s="2">
        <v>61.886333333333333</v>
      </c>
      <c r="K32" s="2">
        <v>3.3622745773260911</v>
      </c>
      <c r="L32" s="2">
        <v>63.093666666666671</v>
      </c>
      <c r="M32" s="2">
        <v>2.7080266493026466</v>
      </c>
      <c r="N32" s="2"/>
      <c r="O32" s="2">
        <v>63.649000000000001</v>
      </c>
      <c r="P32" s="2">
        <v>0.22214409737825802</v>
      </c>
      <c r="Q32" s="2">
        <v>64.766000000000005</v>
      </c>
      <c r="R32" s="2">
        <v>1.1649600851531354</v>
      </c>
      <c r="S32" s="2">
        <v>62.68566666666667</v>
      </c>
      <c r="T32" s="2">
        <v>2.8011291175762225</v>
      </c>
      <c r="U32" s="2">
        <v>63.461666666666666</v>
      </c>
      <c r="V32" s="2">
        <v>2.9377519182758318</v>
      </c>
      <c r="W32" s="2"/>
      <c r="X32" s="2">
        <v>63.381666666666661</v>
      </c>
      <c r="Y32" s="2">
        <v>0.69670390650070146</v>
      </c>
      <c r="Z32" s="2">
        <v>61.499000000000002</v>
      </c>
      <c r="AA32" s="2">
        <v>2.8527018771683816</v>
      </c>
      <c r="AB32" s="2">
        <v>62.161000000000001</v>
      </c>
      <c r="AC32" s="2">
        <v>3.3639383169136758</v>
      </c>
      <c r="AD32" s="2">
        <v>62.464333333333336</v>
      </c>
      <c r="AE32" s="2">
        <v>2.7937266031831607</v>
      </c>
      <c r="AF32" s="2"/>
      <c r="AG32" s="2">
        <v>62.158666666666669</v>
      </c>
      <c r="AH32" s="2">
        <v>1.545465733471092</v>
      </c>
      <c r="AI32" s="2">
        <v>61.866000000000007</v>
      </c>
      <c r="AJ32" s="2">
        <v>3.1669832648752685</v>
      </c>
      <c r="AK32" s="2">
        <v>62.865666666666662</v>
      </c>
      <c r="AL32" s="2">
        <v>2.7997250460238661</v>
      </c>
      <c r="AM32" s="2">
        <v>62.752333333333333</v>
      </c>
      <c r="AN32" s="2">
        <v>2.4431938796037742</v>
      </c>
    </row>
    <row r="33" spans="1:40" x14ac:dyDescent="0.2">
      <c r="A33">
        <v>139</v>
      </c>
      <c r="B33">
        <v>167</v>
      </c>
      <c r="C33">
        <v>14.53</v>
      </c>
      <c r="D33">
        <v>3</v>
      </c>
      <c r="E33" t="s">
        <v>73</v>
      </c>
      <c r="F33" s="2">
        <v>39.947333333333333</v>
      </c>
      <c r="G33" s="2">
        <v>0.63781841721083388</v>
      </c>
      <c r="H33" s="2">
        <v>43.75533333333334</v>
      </c>
      <c r="I33" s="2">
        <v>0.34162162304709953</v>
      </c>
      <c r="J33" s="2">
        <v>41.940333333333335</v>
      </c>
      <c r="K33" s="2">
        <v>2.8496754785998593</v>
      </c>
      <c r="L33" s="2">
        <v>43.198333333333331</v>
      </c>
      <c r="M33" s="2">
        <v>1.7940405049310713</v>
      </c>
      <c r="N33" s="2"/>
      <c r="O33" s="2">
        <v>40.478000000000002</v>
      </c>
      <c r="P33" s="2">
        <v>0.54517611833241519</v>
      </c>
      <c r="Q33" s="2">
        <v>44.525666666666666</v>
      </c>
      <c r="R33" s="2">
        <v>2.0984499835195827</v>
      </c>
      <c r="S33" s="2">
        <v>42.554000000000002</v>
      </c>
      <c r="T33" s="2">
        <v>1.9677578611201132</v>
      </c>
      <c r="U33" s="2">
        <v>42.838666666666661</v>
      </c>
      <c r="V33" s="2">
        <v>2.0923317933189596</v>
      </c>
      <c r="W33" s="2"/>
      <c r="X33" s="2">
        <v>41.012</v>
      </c>
      <c r="Y33" s="2">
        <v>0.3039999999999991</v>
      </c>
      <c r="Z33" s="2">
        <v>42.301666666666669</v>
      </c>
      <c r="AA33" s="2">
        <v>1.6210001028171901</v>
      </c>
      <c r="AB33" s="2">
        <v>42.309666666666665</v>
      </c>
      <c r="AC33" s="2">
        <v>2.4343361175756595</v>
      </c>
      <c r="AD33" s="2">
        <v>42.379333333333335</v>
      </c>
      <c r="AE33" s="2">
        <v>1.9748494457384194</v>
      </c>
      <c r="AF33" s="2"/>
      <c r="AG33" s="2">
        <v>39.722000000000001</v>
      </c>
      <c r="AH33" s="2">
        <v>1.4721453732563257</v>
      </c>
      <c r="AI33" s="2">
        <v>41.74133333333333</v>
      </c>
      <c r="AJ33" s="2">
        <v>2.2663482374368984</v>
      </c>
      <c r="AK33" s="2">
        <v>42.713999999999999</v>
      </c>
      <c r="AL33" s="2">
        <v>1.9718364536644497</v>
      </c>
      <c r="AM33" s="2">
        <v>42.493333333333332</v>
      </c>
      <c r="AN33" s="2">
        <v>1.6186761051344816</v>
      </c>
    </row>
    <row r="34" spans="1:40" x14ac:dyDescent="0.2">
      <c r="A34">
        <v>140</v>
      </c>
      <c r="B34">
        <v>156</v>
      </c>
      <c r="C34">
        <v>11.61</v>
      </c>
      <c r="D34">
        <v>3</v>
      </c>
      <c r="E34" t="s">
        <v>74</v>
      </c>
      <c r="F34" s="2">
        <v>55.766333333333336</v>
      </c>
      <c r="G34" s="2">
        <v>0.4305407452649892</v>
      </c>
      <c r="H34" s="2">
        <v>58.048666666666669</v>
      </c>
      <c r="I34" s="2">
        <v>1.8658202843075034</v>
      </c>
      <c r="J34" s="2">
        <v>55.388333333333328</v>
      </c>
      <c r="K34" s="2">
        <v>3.0127861413205799</v>
      </c>
      <c r="L34" s="2">
        <v>56.011666666666663</v>
      </c>
      <c r="M34" s="2">
        <v>2.7795978725947625</v>
      </c>
      <c r="N34" s="2"/>
      <c r="O34" s="2">
        <v>57.161333333333324</v>
      </c>
      <c r="P34" s="2">
        <v>0.49255287364234623</v>
      </c>
      <c r="Q34" s="2">
        <v>58.385999999999996</v>
      </c>
      <c r="R34" s="2">
        <v>1.8875198012206378</v>
      </c>
      <c r="S34" s="2">
        <v>55.789333333333332</v>
      </c>
      <c r="T34" s="2">
        <v>2.7026221218167645</v>
      </c>
      <c r="U34" s="2">
        <v>56.200333333333333</v>
      </c>
      <c r="V34" s="2">
        <v>2.5943986458008599</v>
      </c>
      <c r="W34" s="2"/>
      <c r="X34" s="2">
        <v>56.138666666666666</v>
      </c>
      <c r="Y34" s="2">
        <v>0.95636255328893649</v>
      </c>
      <c r="Z34" s="2">
        <v>54.30766666666667</v>
      </c>
      <c r="AA34" s="2">
        <v>2.5489194442613003</v>
      </c>
      <c r="AB34" s="2">
        <v>55.164333333333332</v>
      </c>
      <c r="AC34" s="2">
        <v>3.2178734178543049</v>
      </c>
      <c r="AD34" s="2">
        <v>55.115999999999993</v>
      </c>
      <c r="AE34" s="2">
        <v>2.7507368103837191</v>
      </c>
      <c r="AF34" s="2"/>
      <c r="AG34" s="2">
        <v>54.920333333333332</v>
      </c>
      <c r="AH34" s="2">
        <v>1.8391303198341689</v>
      </c>
      <c r="AI34" s="2">
        <v>54.848000000000006</v>
      </c>
      <c r="AJ34" s="2">
        <v>2.9249463242938298</v>
      </c>
      <c r="AK34" s="2">
        <v>55.635333333333335</v>
      </c>
      <c r="AL34" s="2">
        <v>2.6349805185870614</v>
      </c>
      <c r="AM34" s="2">
        <v>55.695999999999998</v>
      </c>
      <c r="AN34" s="2">
        <v>2.6671987177561407</v>
      </c>
    </row>
    <row r="35" spans="1:40" x14ac:dyDescent="0.2">
      <c r="A35">
        <v>142</v>
      </c>
      <c r="B35">
        <v>156</v>
      </c>
      <c r="C35">
        <v>11.1</v>
      </c>
      <c r="D35">
        <v>3</v>
      </c>
      <c r="E35" t="s">
        <v>75</v>
      </c>
      <c r="F35" s="2">
        <v>60.330999999999996</v>
      </c>
      <c r="G35" s="2">
        <v>0.45872976794622866</v>
      </c>
      <c r="H35" s="2">
        <v>62.494</v>
      </c>
      <c r="I35" s="2">
        <v>1.2853571488111786</v>
      </c>
      <c r="J35" s="2">
        <v>59.954333333333331</v>
      </c>
      <c r="K35" s="2">
        <v>1.341985220981714</v>
      </c>
      <c r="L35" s="2">
        <v>61.213333333333331</v>
      </c>
      <c r="M35" s="2">
        <v>2.4449356501415997</v>
      </c>
      <c r="N35" s="2"/>
      <c r="O35" s="2">
        <v>61.956333333333333</v>
      </c>
      <c r="P35" s="2">
        <v>0.7259754357644147</v>
      </c>
      <c r="Q35" s="2">
        <v>62.705666666666673</v>
      </c>
      <c r="R35" s="2">
        <v>1.6374749870863137</v>
      </c>
      <c r="S35" s="2">
        <v>61.983333333333327</v>
      </c>
      <c r="T35" s="2">
        <v>1.4835445168020172</v>
      </c>
      <c r="U35" s="2">
        <v>61.498333333333335</v>
      </c>
      <c r="V35" s="2">
        <v>1.6672040467001434</v>
      </c>
      <c r="W35" s="2"/>
      <c r="X35" s="2">
        <v>60.103333333333332</v>
      </c>
      <c r="Y35" s="2">
        <v>0.44078604031132179</v>
      </c>
      <c r="Z35" s="2">
        <v>59.697000000000003</v>
      </c>
      <c r="AA35" s="2">
        <v>0.90770424698797081</v>
      </c>
      <c r="AB35" s="2">
        <v>59.443333333333335</v>
      </c>
      <c r="AC35" s="2">
        <v>1.4923016897843875</v>
      </c>
      <c r="AD35" s="2">
        <v>60.461000000000006</v>
      </c>
      <c r="AE35" s="2">
        <v>2.6922429310892451</v>
      </c>
      <c r="AF35" s="2"/>
      <c r="AG35" s="2">
        <v>59.490666666666662</v>
      </c>
      <c r="AH35" s="2">
        <v>2.212983129925155</v>
      </c>
      <c r="AI35" s="2">
        <v>60.393666666666668</v>
      </c>
      <c r="AJ35" s="2">
        <v>1.3517523195220855</v>
      </c>
      <c r="AK35" s="2">
        <v>59.325333333333333</v>
      </c>
      <c r="AL35" s="2">
        <v>1.9039688372799937</v>
      </c>
      <c r="AM35" s="2">
        <v>60.06733333333333</v>
      </c>
      <c r="AN35" s="2">
        <v>1.1590549311112626</v>
      </c>
    </row>
    <row r="36" spans="1:40" x14ac:dyDescent="0.2">
      <c r="A36">
        <v>145</v>
      </c>
      <c r="B36">
        <v>156</v>
      </c>
      <c r="C36">
        <v>10.9</v>
      </c>
      <c r="D36">
        <v>3</v>
      </c>
      <c r="E36" t="s">
        <v>76</v>
      </c>
      <c r="F36" s="2">
        <v>66.538333333333341</v>
      </c>
      <c r="G36" s="2">
        <v>0.51663946164935814</v>
      </c>
      <c r="H36" s="2">
        <v>69.593000000000004</v>
      </c>
      <c r="I36" s="2">
        <v>1.2081287183077769</v>
      </c>
      <c r="J36" s="2">
        <v>68.766666666666666</v>
      </c>
      <c r="K36" s="2">
        <v>0.60368562458727837</v>
      </c>
      <c r="L36" s="2">
        <v>69.882999999999996</v>
      </c>
      <c r="M36" s="2">
        <v>1.6431868426931906</v>
      </c>
      <c r="N36" s="2"/>
      <c r="O36" s="2">
        <v>67.650666666666666</v>
      </c>
      <c r="P36" s="2">
        <v>0.30691095342677888</v>
      </c>
      <c r="Q36" s="2">
        <v>69.851666666666674</v>
      </c>
      <c r="R36" s="2">
        <v>1.2979677705295063</v>
      </c>
      <c r="S36" s="2">
        <v>69.301666666666677</v>
      </c>
      <c r="T36" s="2">
        <v>0.92667703831126158</v>
      </c>
      <c r="U36" s="2">
        <v>69.819999999999993</v>
      </c>
      <c r="V36" s="2">
        <v>1.2862596938410209</v>
      </c>
      <c r="W36" s="2"/>
      <c r="X36" s="2">
        <v>68.856000000000009</v>
      </c>
      <c r="Y36" s="2">
        <v>0.64062703658213127</v>
      </c>
      <c r="Z36" s="2">
        <v>68.344333333333324</v>
      </c>
      <c r="AA36" s="2">
        <v>0.72918881871113073</v>
      </c>
      <c r="AB36" s="2">
        <v>70.206000000000003</v>
      </c>
      <c r="AC36" s="2">
        <v>1.0802346967210448</v>
      </c>
      <c r="AD36" s="2">
        <v>69.304666666666662</v>
      </c>
      <c r="AE36" s="2">
        <v>7.143061901827269E-2</v>
      </c>
      <c r="AF36" s="2"/>
      <c r="AG36" s="2">
        <v>66.69</v>
      </c>
      <c r="AH36" s="2">
        <v>1.5183283571085642</v>
      </c>
      <c r="AI36" s="2">
        <v>68.62533333333333</v>
      </c>
      <c r="AJ36" s="2">
        <v>1.1589035047549578</v>
      </c>
      <c r="AK36" s="2">
        <v>69.264666666666656</v>
      </c>
      <c r="AL36" s="2">
        <v>0.83109586290230442</v>
      </c>
      <c r="AM36" s="2">
        <v>69.774000000000001</v>
      </c>
      <c r="AN36" s="2">
        <v>0.46792734478762715</v>
      </c>
    </row>
    <row r="37" spans="1:40" x14ac:dyDescent="0.2">
      <c r="A37">
        <v>157</v>
      </c>
      <c r="B37">
        <v>167</v>
      </c>
      <c r="C37">
        <v>15.92</v>
      </c>
      <c r="D37">
        <v>3</v>
      </c>
      <c r="E37" t="s">
        <v>77</v>
      </c>
      <c r="F37" s="2">
        <v>44.448666666666668</v>
      </c>
      <c r="G37" s="2">
        <v>1.0603133184739946</v>
      </c>
      <c r="H37" s="2">
        <v>53.410666666666664</v>
      </c>
      <c r="I37" s="2">
        <v>1.6278625044312975</v>
      </c>
      <c r="J37" s="2">
        <v>52.701666666666661</v>
      </c>
      <c r="K37" s="2">
        <v>1.4962554371942445</v>
      </c>
      <c r="L37" s="2">
        <v>53.26466666666667</v>
      </c>
      <c r="M37" s="2">
        <v>1.6496333936160883</v>
      </c>
      <c r="N37" s="2"/>
      <c r="O37" s="2">
        <v>45.639000000000003</v>
      </c>
      <c r="P37" s="2">
        <v>0.75517415210002958</v>
      </c>
      <c r="Q37" s="2">
        <v>53.519000000000005</v>
      </c>
      <c r="R37" s="2">
        <v>1.4734900746187585</v>
      </c>
      <c r="S37" s="2">
        <v>53.115333333333332</v>
      </c>
      <c r="T37" s="2">
        <v>1.5403461732134547</v>
      </c>
      <c r="U37" s="2">
        <v>53.524666666666661</v>
      </c>
      <c r="V37" s="2">
        <v>1.6958801058250932</v>
      </c>
      <c r="W37" s="2"/>
      <c r="X37" s="2">
        <v>47.287333333333329</v>
      </c>
      <c r="Y37" s="2">
        <v>1.0136046237726677</v>
      </c>
      <c r="Z37" s="2">
        <v>52.231333333333332</v>
      </c>
      <c r="AA37" s="2">
        <v>1.0550987315570675</v>
      </c>
      <c r="AB37" s="2">
        <v>52.987666666666676</v>
      </c>
      <c r="AC37" s="2">
        <v>1.8234473760800813</v>
      </c>
      <c r="AD37" s="2">
        <v>53.149666666666668</v>
      </c>
      <c r="AE37" s="2">
        <v>1.3045743878113423</v>
      </c>
      <c r="AF37" s="2"/>
      <c r="AG37" s="2">
        <v>44.108333333333327</v>
      </c>
      <c r="AH37" s="2">
        <v>2.4040801428682306</v>
      </c>
      <c r="AI37" s="2">
        <v>51.54</v>
      </c>
      <c r="AJ37" s="2">
        <v>1.3966184160320949</v>
      </c>
      <c r="AK37" s="2">
        <v>53.258333333333333</v>
      </c>
      <c r="AL37" s="2">
        <v>1.4972696261306222</v>
      </c>
      <c r="AM37" s="2">
        <v>53.152333333333331</v>
      </c>
      <c r="AN37" s="2">
        <v>1.5171263405970292</v>
      </c>
    </row>
    <row r="38" spans="1:40" x14ac:dyDescent="0.2">
      <c r="A38">
        <v>162</v>
      </c>
      <c r="B38">
        <v>167</v>
      </c>
      <c r="C38">
        <v>18.760000000000002</v>
      </c>
      <c r="D38">
        <v>2</v>
      </c>
      <c r="E38" t="s">
        <v>78</v>
      </c>
      <c r="F38" s="2">
        <v>65.903000000000006</v>
      </c>
      <c r="G38" s="2">
        <v>1.0592879684014198</v>
      </c>
      <c r="H38" s="2">
        <v>73.600666666666669</v>
      </c>
      <c r="I38" s="2">
        <v>2.3227884822629328</v>
      </c>
      <c r="J38" s="2">
        <v>70.671000000000006</v>
      </c>
      <c r="K38" s="2">
        <v>3.0345235210820163</v>
      </c>
      <c r="L38" s="2">
        <v>71.918999999999997</v>
      </c>
      <c r="M38" s="2">
        <v>3.2718445867736428</v>
      </c>
      <c r="N38" s="2"/>
      <c r="O38" s="2">
        <v>68.185999999999993</v>
      </c>
      <c r="P38" s="2">
        <v>0.69076551737909009</v>
      </c>
      <c r="Q38" s="2">
        <v>74.326666666666668</v>
      </c>
      <c r="R38" s="2">
        <v>1.001809030371229</v>
      </c>
      <c r="S38" s="2">
        <v>71.822999999999993</v>
      </c>
      <c r="T38" s="2">
        <v>2.9093447715937644</v>
      </c>
      <c r="U38" s="2">
        <v>72.551000000000002</v>
      </c>
      <c r="V38" s="2">
        <v>3.3224641457809581</v>
      </c>
      <c r="W38" s="2"/>
      <c r="X38" s="2">
        <v>69.432000000000002</v>
      </c>
      <c r="Y38" s="2">
        <v>0.92470319562549463</v>
      </c>
      <c r="Z38" s="2">
        <v>71.41</v>
      </c>
      <c r="AA38" s="2">
        <v>4.2870214601748806</v>
      </c>
      <c r="AB38" s="2">
        <v>71.173666666666676</v>
      </c>
      <c r="AC38" s="2">
        <v>3.3640000495441957</v>
      </c>
      <c r="AD38" s="2">
        <v>71.774000000000001</v>
      </c>
      <c r="AE38" s="2">
        <v>3.6044165963439978</v>
      </c>
      <c r="AF38" s="2"/>
      <c r="AG38" s="2">
        <v>66.361333333333334</v>
      </c>
      <c r="AH38" s="2">
        <v>3.5557365387966171</v>
      </c>
      <c r="AI38" s="2">
        <v>70.98899999999999</v>
      </c>
      <c r="AJ38" s="2">
        <v>2.9094712578061324</v>
      </c>
      <c r="AK38" s="2">
        <v>72.036999999999992</v>
      </c>
      <c r="AL38" s="2">
        <v>2.8763575925117522</v>
      </c>
      <c r="AM38" s="2">
        <v>72.180999999999997</v>
      </c>
      <c r="AN38" s="2">
        <v>2.6263649784445438</v>
      </c>
    </row>
    <row r="39" spans="1:40" x14ac:dyDescent="0.2">
      <c r="A39">
        <v>174</v>
      </c>
      <c r="B39">
        <v>183</v>
      </c>
      <c r="C39">
        <v>12.07</v>
      </c>
      <c r="D39">
        <v>3</v>
      </c>
      <c r="E39" t="s">
        <v>79</v>
      </c>
      <c r="F39" s="2">
        <v>17.104666666666667</v>
      </c>
      <c r="G39" s="2">
        <v>0.19254696396810286</v>
      </c>
      <c r="H39" s="2">
        <v>19.738666666666667</v>
      </c>
      <c r="I39" s="2">
        <v>1.8229540129507742</v>
      </c>
      <c r="J39" s="2">
        <v>27.016999999999999</v>
      </c>
      <c r="K39" s="2">
        <v>5.9556695677312275E-2</v>
      </c>
      <c r="L39" s="2">
        <v>30.274000000000001</v>
      </c>
      <c r="M39" s="2">
        <v>0.65603887079958834</v>
      </c>
      <c r="N39" s="2"/>
      <c r="O39" s="2">
        <v>18.024666666666665</v>
      </c>
      <c r="P39" s="2">
        <v>0.28083684468625675</v>
      </c>
      <c r="Q39" s="2">
        <v>20.174999999999997</v>
      </c>
      <c r="R39" s="2">
        <v>1.7033194063357571</v>
      </c>
      <c r="S39" s="2">
        <v>28.174666666666667</v>
      </c>
      <c r="T39" s="2">
        <v>0.66079144465809636</v>
      </c>
      <c r="U39" s="2">
        <v>30.413</v>
      </c>
      <c r="V39" s="2">
        <v>0.54860094786647973</v>
      </c>
      <c r="W39" s="2"/>
      <c r="X39" s="2">
        <v>17.632999999999999</v>
      </c>
      <c r="Y39" s="2">
        <v>0.2566768396252368</v>
      </c>
      <c r="Z39" s="2">
        <v>18.934333333333331</v>
      </c>
      <c r="AA39" s="2">
        <v>0.57211391639544318</v>
      </c>
      <c r="AB39" s="2">
        <v>26.699333333333332</v>
      </c>
      <c r="AC39" s="2">
        <v>0.68792174942600359</v>
      </c>
      <c r="AD39" s="2">
        <v>29.727</v>
      </c>
      <c r="AE39" s="2">
        <v>0.6776614198845905</v>
      </c>
      <c r="AF39" s="2"/>
      <c r="AG39" s="2">
        <v>18.084333333333333</v>
      </c>
      <c r="AH39" s="2">
        <v>1.6977412445167646</v>
      </c>
      <c r="AI39" s="2">
        <v>18.541666666666668</v>
      </c>
      <c r="AJ39" s="2">
        <v>0.44204336137231254</v>
      </c>
      <c r="AK39" s="2">
        <v>28.066999999999997</v>
      </c>
      <c r="AL39" s="2">
        <v>1.3546944304897681</v>
      </c>
      <c r="AM39" s="2">
        <v>30.518333333333334</v>
      </c>
      <c r="AN39" s="2">
        <v>1.6302301473513892</v>
      </c>
    </row>
    <row r="40" spans="1:40" x14ac:dyDescent="0.2">
      <c r="A40">
        <v>174</v>
      </c>
      <c r="B40">
        <v>186</v>
      </c>
      <c r="C40">
        <v>12.64</v>
      </c>
      <c r="D40">
        <v>4</v>
      </c>
      <c r="E40" t="s">
        <v>80</v>
      </c>
      <c r="F40" s="2">
        <v>34.168333333333329</v>
      </c>
      <c r="G40" s="2">
        <v>0.99632390984726216</v>
      </c>
      <c r="H40" s="2">
        <v>44.239333333333342</v>
      </c>
      <c r="I40" s="2">
        <v>0.83627288209850248</v>
      </c>
      <c r="J40" s="2">
        <v>44.739333333333327</v>
      </c>
      <c r="K40" s="2">
        <v>0.49808566866888654</v>
      </c>
      <c r="L40" s="2">
        <v>45.413333333333334</v>
      </c>
      <c r="M40" s="2">
        <v>0.90503830489837778</v>
      </c>
      <c r="N40" s="2"/>
      <c r="O40" s="2">
        <v>33.416333333333334</v>
      </c>
      <c r="P40" s="2">
        <v>1.1128586313334365</v>
      </c>
      <c r="Q40" s="2">
        <v>43.196999999999996</v>
      </c>
      <c r="R40" s="2">
        <v>0.36581279365271047</v>
      </c>
      <c r="S40" s="2">
        <v>44.843333333333334</v>
      </c>
      <c r="T40" s="2">
        <v>1.0037411684958077</v>
      </c>
      <c r="U40" s="2">
        <v>45.164333333333332</v>
      </c>
      <c r="V40" s="2">
        <v>1.2476595422363148</v>
      </c>
      <c r="W40" s="2"/>
      <c r="X40" s="2">
        <v>38.556000000000004</v>
      </c>
      <c r="Y40" s="2">
        <v>1.0436038520434865</v>
      </c>
      <c r="Z40" s="2">
        <v>43.952666666666666</v>
      </c>
      <c r="AA40" s="2">
        <v>0.33452105065800158</v>
      </c>
      <c r="AB40" s="2">
        <v>45.127333333333333</v>
      </c>
      <c r="AC40" s="2">
        <v>0.69701099943496958</v>
      </c>
      <c r="AD40" s="2">
        <v>45.663333333333327</v>
      </c>
      <c r="AE40" s="2">
        <v>0.42467673980727055</v>
      </c>
      <c r="AF40" s="2"/>
      <c r="AG40" s="2">
        <v>29.790666666666667</v>
      </c>
      <c r="AH40" s="2">
        <v>1.6441089785453207</v>
      </c>
      <c r="AI40" s="2">
        <v>41.30533333333333</v>
      </c>
      <c r="AJ40" s="2">
        <v>0.59705136574111484</v>
      </c>
      <c r="AK40" s="2">
        <v>45.255333333333333</v>
      </c>
      <c r="AL40" s="2">
        <v>0.5538883762395953</v>
      </c>
      <c r="AM40" s="2">
        <v>45.728000000000002</v>
      </c>
      <c r="AN40" s="2">
        <v>0.59906510497608023</v>
      </c>
    </row>
    <row r="41" spans="1:40" x14ac:dyDescent="0.2">
      <c r="A41">
        <v>177</v>
      </c>
      <c r="B41">
        <v>186</v>
      </c>
      <c r="C41">
        <v>12.5</v>
      </c>
      <c r="D41">
        <v>3</v>
      </c>
      <c r="E41" t="s">
        <v>81</v>
      </c>
      <c r="F41" s="2">
        <v>37.543999999999997</v>
      </c>
      <c r="G41" s="2">
        <v>2.4619041411070421</v>
      </c>
      <c r="H41" s="2">
        <v>48.900666666666666</v>
      </c>
      <c r="I41" s="2">
        <v>0.30866216699384053</v>
      </c>
      <c r="J41" s="2">
        <v>50.385666666666658</v>
      </c>
      <c r="K41" s="2">
        <v>0.68631066823511944</v>
      </c>
      <c r="L41" s="2">
        <v>50.945666666666661</v>
      </c>
      <c r="M41" s="2">
        <v>1.2165662058981126</v>
      </c>
      <c r="N41" s="2"/>
      <c r="O41" s="2">
        <v>35.901666666666671</v>
      </c>
      <c r="P41" s="2">
        <v>1.0082089730474197</v>
      </c>
      <c r="Q41" s="2">
        <v>48.808</v>
      </c>
      <c r="R41" s="2">
        <v>1.5811366164882765</v>
      </c>
      <c r="S41" s="2">
        <v>49.544000000000004</v>
      </c>
      <c r="T41" s="2">
        <v>1.9018235985495608</v>
      </c>
      <c r="U41" s="2">
        <v>51.46</v>
      </c>
      <c r="V41" s="2">
        <v>2.5250332671075837</v>
      </c>
      <c r="W41" s="2"/>
      <c r="X41" s="2">
        <v>42.225666666666669</v>
      </c>
      <c r="Y41" s="2">
        <v>1.2998220391012494</v>
      </c>
      <c r="Z41" s="2">
        <v>48.851666666666667</v>
      </c>
      <c r="AA41" s="2">
        <v>0.73697376705913675</v>
      </c>
      <c r="AB41" s="2">
        <v>51.139999999999993</v>
      </c>
      <c r="AC41" s="2">
        <v>0.51189452038481398</v>
      </c>
      <c r="AD41" s="2">
        <v>51.511333333333333</v>
      </c>
      <c r="AE41" s="2">
        <v>0.62529699610131873</v>
      </c>
      <c r="AF41" s="2"/>
      <c r="AG41" s="2">
        <v>31.40733333333333</v>
      </c>
      <c r="AH41" s="2">
        <v>1.4070967746865659</v>
      </c>
      <c r="AI41" s="2">
        <v>45.565666666666665</v>
      </c>
      <c r="AJ41" s="2">
        <v>0.81956106138184104</v>
      </c>
      <c r="AK41" s="2">
        <v>51.533999999999999</v>
      </c>
      <c r="AL41" s="2">
        <v>0.92231881689576101</v>
      </c>
      <c r="AM41" s="2">
        <v>51.343999999999994</v>
      </c>
      <c r="AN41" s="2">
        <v>1.1801711740251917</v>
      </c>
    </row>
    <row r="42" spans="1:40" x14ac:dyDescent="0.2">
      <c r="A42">
        <v>191</v>
      </c>
      <c r="B42">
        <v>195</v>
      </c>
      <c r="C42">
        <v>9.6300000000000008</v>
      </c>
      <c r="D42">
        <v>2</v>
      </c>
      <c r="E42" t="s">
        <v>82</v>
      </c>
      <c r="F42" s="2">
        <v>59.241999999999997</v>
      </c>
      <c r="G42" s="2">
        <v>1.1856356944694295</v>
      </c>
      <c r="H42" s="2">
        <v>68.223666666666659</v>
      </c>
      <c r="I42" s="2">
        <v>4.566885846321683</v>
      </c>
      <c r="J42" s="2">
        <v>66.572999999999993</v>
      </c>
      <c r="K42" s="2">
        <v>2.4362826190735709</v>
      </c>
      <c r="L42" s="2">
        <v>68.616333333333344</v>
      </c>
      <c r="M42" s="2">
        <v>3.0870190043686678</v>
      </c>
      <c r="N42" s="2"/>
      <c r="O42" s="2">
        <v>56.750999999999998</v>
      </c>
      <c r="P42" s="2">
        <v>2.0715240766160545</v>
      </c>
      <c r="Q42" s="2">
        <v>66.13933333333334</v>
      </c>
      <c r="R42" s="2">
        <v>3.8558651860942064</v>
      </c>
      <c r="S42" s="2">
        <v>68.088666666666668</v>
      </c>
      <c r="T42" s="2">
        <v>3.2188041775375731</v>
      </c>
      <c r="U42" s="2">
        <v>69.548000000000002</v>
      </c>
      <c r="V42" s="2">
        <v>2.6164542801279782</v>
      </c>
      <c r="W42" s="2"/>
      <c r="X42" s="2">
        <v>60.096000000000004</v>
      </c>
      <c r="Y42" s="2">
        <v>1.9083319941771135</v>
      </c>
      <c r="Z42" s="2">
        <v>65.239999999999995</v>
      </c>
      <c r="AA42" s="2">
        <v>2.3747119825359904</v>
      </c>
      <c r="AB42" s="2">
        <v>67.889666666666656</v>
      </c>
      <c r="AC42" s="2">
        <v>2.6131322839330804</v>
      </c>
      <c r="AD42" s="2">
        <v>67.779333333333327</v>
      </c>
      <c r="AE42" s="2">
        <v>2.7207222080420714</v>
      </c>
      <c r="AF42" s="2"/>
      <c r="AG42" s="2">
        <v>45.986666666666672</v>
      </c>
      <c r="AH42" s="2">
        <v>2.6175838732184564</v>
      </c>
      <c r="AI42" s="2">
        <v>63.222000000000001</v>
      </c>
      <c r="AJ42" s="2">
        <v>3.1537702833275612</v>
      </c>
      <c r="AK42" s="2">
        <v>67.935666666666663</v>
      </c>
      <c r="AL42" s="2">
        <v>3.0773601240890436</v>
      </c>
      <c r="AM42" s="2">
        <v>68.203333333333333</v>
      </c>
      <c r="AN42" s="2">
        <v>1.9020631780604282</v>
      </c>
    </row>
    <row r="43" spans="1:40" x14ac:dyDescent="0.2">
      <c r="A43">
        <v>193</v>
      </c>
      <c r="B43">
        <v>207</v>
      </c>
      <c r="C43">
        <v>9.0399999999999991</v>
      </c>
      <c r="D43">
        <v>3</v>
      </c>
      <c r="E43" t="s">
        <v>83</v>
      </c>
      <c r="F43" s="2">
        <v>9.895999999999999</v>
      </c>
      <c r="G43" s="2">
        <v>0.63978668319995569</v>
      </c>
      <c r="H43" s="2">
        <v>18.097333333333331</v>
      </c>
      <c r="I43" s="2">
        <v>1.6740443044714608</v>
      </c>
      <c r="J43" s="2">
        <v>24.288999999999998</v>
      </c>
      <c r="K43" s="2">
        <v>1.1463511678364533</v>
      </c>
      <c r="L43" s="2">
        <v>25.934666666666669</v>
      </c>
      <c r="M43" s="2">
        <v>1.0763128417580703</v>
      </c>
      <c r="N43" s="2"/>
      <c r="O43" s="2">
        <v>11.655333333333333</v>
      </c>
      <c r="P43" s="2">
        <v>1.0131423065558627</v>
      </c>
      <c r="Q43" s="2">
        <v>18.317</v>
      </c>
      <c r="R43" s="2">
        <v>1.1615029057217199</v>
      </c>
      <c r="S43" s="2">
        <v>23.626999999999999</v>
      </c>
      <c r="T43" s="2">
        <v>2.1220162581846549</v>
      </c>
      <c r="U43" s="2">
        <v>25.692000000000004</v>
      </c>
      <c r="V43" s="2">
        <v>1.178478256057361</v>
      </c>
      <c r="W43" s="2"/>
      <c r="X43" s="2">
        <v>11.578666666666669</v>
      </c>
      <c r="Y43" s="2">
        <v>0.58948819609329994</v>
      </c>
      <c r="Z43" s="2">
        <v>17.145333333333333</v>
      </c>
      <c r="AA43" s="2">
        <v>0.4224503915648955</v>
      </c>
      <c r="AB43" s="2">
        <v>24.174333333333333</v>
      </c>
      <c r="AC43" s="2">
        <v>0.55978597100439498</v>
      </c>
      <c r="AD43" s="2">
        <v>26.995999999999999</v>
      </c>
      <c r="AE43" s="2">
        <v>0.83805906713071154</v>
      </c>
      <c r="AF43" s="2"/>
      <c r="AG43" s="2">
        <v>10.144</v>
      </c>
      <c r="AH43" s="2">
        <v>1.3207297225397778</v>
      </c>
      <c r="AI43" s="2">
        <v>16.879000000000001</v>
      </c>
      <c r="AJ43" s="2">
        <v>2.8240950763032</v>
      </c>
      <c r="AK43" s="2">
        <v>23.044</v>
      </c>
      <c r="AL43" s="2">
        <v>0.80183102958166796</v>
      </c>
      <c r="AM43" s="2">
        <v>24.867000000000001</v>
      </c>
      <c r="AN43" s="2">
        <v>1.4605064190204722</v>
      </c>
    </row>
    <row r="44" spans="1:40" x14ac:dyDescent="0.2">
      <c r="A44">
        <v>196</v>
      </c>
      <c r="B44">
        <v>207</v>
      </c>
      <c r="C44">
        <v>9.2899999999999991</v>
      </c>
      <c r="D44">
        <v>3</v>
      </c>
      <c r="E44" t="s">
        <v>84</v>
      </c>
      <c r="F44" s="2">
        <v>10.92</v>
      </c>
      <c r="G44" s="2">
        <v>0.47498631559235416</v>
      </c>
      <c r="H44" s="2">
        <v>21.245000000000001</v>
      </c>
      <c r="I44" s="2">
        <v>2.1478612618137154</v>
      </c>
      <c r="J44" s="2">
        <v>29.096999999999998</v>
      </c>
      <c r="K44" s="2">
        <v>0.51236022484185861</v>
      </c>
      <c r="L44" s="2">
        <v>32.007333333333335</v>
      </c>
      <c r="M44" s="2">
        <v>0.90392496001235145</v>
      </c>
      <c r="N44" s="2"/>
      <c r="O44" s="2">
        <v>12.237666666666668</v>
      </c>
      <c r="P44" s="2">
        <v>0.6178627139853422</v>
      </c>
      <c r="Q44" s="2">
        <v>22.205000000000002</v>
      </c>
      <c r="R44" s="2">
        <v>2.2083552703312943</v>
      </c>
      <c r="S44" s="2">
        <v>29.096333333333334</v>
      </c>
      <c r="T44" s="2">
        <v>0.69648139482209726</v>
      </c>
      <c r="U44" s="2">
        <v>31.309333333333331</v>
      </c>
      <c r="V44" s="2">
        <v>0.74723311846660878</v>
      </c>
      <c r="W44" s="2"/>
      <c r="X44" s="2">
        <v>11.883333333333333</v>
      </c>
      <c r="Y44" s="2">
        <v>0.65369437303172007</v>
      </c>
      <c r="Z44" s="2">
        <v>20.076666666666668</v>
      </c>
      <c r="AA44" s="2">
        <v>0.12781757834247021</v>
      </c>
      <c r="AB44" s="2">
        <v>29.355</v>
      </c>
      <c r="AC44" s="2">
        <v>1.6341493199827239</v>
      </c>
      <c r="AD44" s="2">
        <v>33.698333333333331</v>
      </c>
      <c r="AE44" s="2">
        <v>0.76334286748049041</v>
      </c>
      <c r="AF44" s="2"/>
      <c r="AG44" s="2">
        <v>11.276000000000002</v>
      </c>
      <c r="AH44" s="2">
        <v>1.5948981158682121</v>
      </c>
      <c r="AI44" s="2">
        <v>18.933999999999997</v>
      </c>
      <c r="AJ44" s="2">
        <v>0.24062626623043365</v>
      </c>
      <c r="AK44" s="2">
        <v>28.426333333333332</v>
      </c>
      <c r="AL44" s="2">
        <v>1.1535607193959634</v>
      </c>
      <c r="AM44" s="2">
        <v>30.916999999999998</v>
      </c>
      <c r="AN44" s="2">
        <v>0.92055689666636098</v>
      </c>
    </row>
    <row r="45" spans="1:40" x14ac:dyDescent="0.2">
      <c r="A45">
        <v>196</v>
      </c>
      <c r="B45">
        <v>209</v>
      </c>
      <c r="C45">
        <v>13.74</v>
      </c>
      <c r="D45">
        <v>4</v>
      </c>
      <c r="E45" t="s">
        <v>85</v>
      </c>
      <c r="F45" s="2">
        <v>7.0579999999999998</v>
      </c>
      <c r="G45" s="2">
        <v>0.33828833855159718</v>
      </c>
      <c r="H45" s="2">
        <v>15.578666666666669</v>
      </c>
      <c r="I45" s="2">
        <v>2.2999292018088999</v>
      </c>
      <c r="J45" s="2">
        <v>22.179999999999996</v>
      </c>
      <c r="K45" s="2">
        <v>1.2673610377473339</v>
      </c>
      <c r="L45" s="2">
        <v>25.513999999999999</v>
      </c>
      <c r="M45" s="2">
        <v>1.9057510330575722</v>
      </c>
      <c r="N45" s="2"/>
      <c r="O45" s="2">
        <v>8.0350000000000001</v>
      </c>
      <c r="P45" s="2">
        <v>0.31407164787672254</v>
      </c>
      <c r="Q45" s="2">
        <v>15.697000000000001</v>
      </c>
      <c r="R45" s="2">
        <v>1.2715663569000251</v>
      </c>
      <c r="S45" s="2">
        <v>21.399000000000001</v>
      </c>
      <c r="T45" s="2">
        <v>1.5301493391169372</v>
      </c>
      <c r="U45" s="2">
        <v>23.935666666666666</v>
      </c>
      <c r="V45" s="2">
        <v>1.6151923518062281</v>
      </c>
      <c r="W45" s="2"/>
      <c r="X45" s="2">
        <v>7.3816666666666668</v>
      </c>
      <c r="Y45" s="2">
        <v>0.32269231991687247</v>
      </c>
      <c r="Z45" s="2">
        <v>13.799999999999999</v>
      </c>
      <c r="AA45" s="2">
        <v>0.4867103861640929</v>
      </c>
      <c r="AB45" s="2">
        <v>22.141666666666666</v>
      </c>
      <c r="AC45" s="2">
        <v>1.2089964157652966</v>
      </c>
      <c r="AD45" s="2">
        <v>29.395</v>
      </c>
      <c r="AE45" s="2">
        <v>0.85855459931212419</v>
      </c>
      <c r="AF45" s="2"/>
      <c r="AG45" s="2">
        <v>7.1956666666666669</v>
      </c>
      <c r="AH45" s="2">
        <v>1.0730709824300304</v>
      </c>
      <c r="AI45" s="2">
        <v>12.467333333333334</v>
      </c>
      <c r="AJ45" s="2">
        <v>0.27175233822974415</v>
      </c>
      <c r="AK45" s="2">
        <v>20.305333333333333</v>
      </c>
      <c r="AL45" s="2">
        <v>1.125523137626824</v>
      </c>
      <c r="AM45" s="2">
        <v>22.142666666666667</v>
      </c>
      <c r="AN45" s="2">
        <v>1.1507850943305322</v>
      </c>
    </row>
    <row r="46" spans="1:40" x14ac:dyDescent="0.2">
      <c r="A46">
        <v>199</v>
      </c>
      <c r="B46">
        <v>207</v>
      </c>
      <c r="C46">
        <v>9.3000000000000007</v>
      </c>
      <c r="D46">
        <v>3</v>
      </c>
      <c r="E46" t="s">
        <v>86</v>
      </c>
      <c r="F46" s="2">
        <v>13.075333333333333</v>
      </c>
      <c r="G46" s="2">
        <v>0.82015994375081092</v>
      </c>
      <c r="H46" s="2">
        <v>26.603666666666669</v>
      </c>
      <c r="I46" s="2">
        <v>2.3697165090646028</v>
      </c>
      <c r="J46" s="2">
        <v>37.684333333333335</v>
      </c>
      <c r="K46" s="2">
        <v>0.62111217451707645</v>
      </c>
      <c r="L46" s="2">
        <v>42.171333333333337</v>
      </c>
      <c r="M46" s="2">
        <v>0.61041980090207781</v>
      </c>
      <c r="N46" s="2"/>
      <c r="O46" s="2">
        <v>14.728666666666667</v>
      </c>
      <c r="P46" s="2">
        <v>1.0155202279291802</v>
      </c>
      <c r="Q46" s="2">
        <v>27.894666666666666</v>
      </c>
      <c r="R46" s="2">
        <v>2.6120567247541411</v>
      </c>
      <c r="S46" s="2">
        <v>38.054666666666662</v>
      </c>
      <c r="T46" s="2">
        <v>0.46492830988587208</v>
      </c>
      <c r="U46" s="2">
        <v>40.899666666666661</v>
      </c>
      <c r="V46" s="2">
        <v>0.48961447418691872</v>
      </c>
      <c r="W46" s="2"/>
      <c r="X46" s="2">
        <v>14.095333333333334</v>
      </c>
      <c r="Y46" s="2">
        <v>0.63564324375653736</v>
      </c>
      <c r="Z46" s="2">
        <v>25.328333333333333</v>
      </c>
      <c r="AA46" s="2">
        <v>5.7518113089125619E-2</v>
      </c>
      <c r="AB46" s="2">
        <v>38.445666666666668</v>
      </c>
      <c r="AC46" s="2">
        <v>1.1918138836803889</v>
      </c>
      <c r="AD46" s="2">
        <v>43.901000000000003</v>
      </c>
      <c r="AE46" s="2">
        <v>0.85627332085029861</v>
      </c>
      <c r="AF46" s="2"/>
      <c r="AG46" s="2">
        <v>13.243333333333332</v>
      </c>
      <c r="AH46" s="2">
        <v>2.6621383009403123</v>
      </c>
      <c r="AI46" s="2">
        <v>22.721</v>
      </c>
      <c r="AJ46" s="2">
        <v>1.2748635221073676</v>
      </c>
      <c r="AK46" s="2">
        <v>37.26</v>
      </c>
      <c r="AL46" s="2">
        <v>0.69998499983928153</v>
      </c>
      <c r="AM46" s="2">
        <v>40.784666666666659</v>
      </c>
      <c r="AN46" s="2">
        <v>1.2575310466677665</v>
      </c>
    </row>
    <row r="47" spans="1:40" x14ac:dyDescent="0.2">
      <c r="A47">
        <v>201</v>
      </c>
      <c r="B47">
        <v>207</v>
      </c>
      <c r="C47">
        <v>11.5</v>
      </c>
      <c r="D47">
        <v>3</v>
      </c>
      <c r="E47" t="s">
        <v>87</v>
      </c>
      <c r="F47" s="2">
        <v>14.478666666666667</v>
      </c>
      <c r="G47" s="2">
        <v>0.83102847925527346</v>
      </c>
      <c r="H47" s="2">
        <v>33.905666666666669</v>
      </c>
      <c r="I47" s="2">
        <v>3.1094234728215038</v>
      </c>
      <c r="J47" s="2">
        <v>51.806999999999995</v>
      </c>
      <c r="K47" s="2">
        <v>1.142327010973655</v>
      </c>
      <c r="L47" s="2">
        <v>56.306999999999995</v>
      </c>
      <c r="M47" s="2">
        <v>1.1045546613907342</v>
      </c>
      <c r="N47" s="2"/>
      <c r="O47" s="2">
        <v>18.143333333333334</v>
      </c>
      <c r="P47" s="2">
        <v>0.8380127286225042</v>
      </c>
      <c r="Q47" s="2">
        <v>37.62233333333333</v>
      </c>
      <c r="R47" s="2">
        <v>3.0444474594470097</v>
      </c>
      <c r="S47" s="2">
        <v>51.655333333333338</v>
      </c>
      <c r="T47" s="2">
        <v>3.4882755529535396</v>
      </c>
      <c r="U47" s="2">
        <v>56.088000000000001</v>
      </c>
      <c r="V47" s="2">
        <v>0.26861868885094287</v>
      </c>
      <c r="W47" s="2"/>
      <c r="X47" s="2">
        <v>16.107666666666667</v>
      </c>
      <c r="Y47" s="2">
        <v>0.74594258045330442</v>
      </c>
      <c r="Z47" s="2">
        <v>32.225999999999999</v>
      </c>
      <c r="AA47" s="2">
        <v>1.0102806540758862</v>
      </c>
      <c r="AB47" s="2">
        <v>52.464333333333336</v>
      </c>
      <c r="AC47" s="2">
        <v>1.212970046346294</v>
      </c>
      <c r="AD47" s="2">
        <v>59.927666666666674</v>
      </c>
      <c r="AE47" s="2">
        <v>1.4179514566208986</v>
      </c>
      <c r="AF47" s="2"/>
      <c r="AG47" s="2">
        <v>15.545999999999999</v>
      </c>
      <c r="AH47" s="2">
        <v>1.3957216771262095</v>
      </c>
      <c r="AI47" s="2">
        <v>30.651333333333337</v>
      </c>
      <c r="AJ47" s="2">
        <v>0.60171117102255345</v>
      </c>
      <c r="AK47" s="2">
        <v>50.096666666666664</v>
      </c>
      <c r="AL47" s="2">
        <v>1.78331610583579</v>
      </c>
      <c r="AM47" s="2">
        <v>55.964999999999996</v>
      </c>
      <c r="AN47" s="2">
        <v>2.4589192748034669</v>
      </c>
    </row>
    <row r="48" spans="1:40" x14ac:dyDescent="0.2">
      <c r="A48">
        <v>205</v>
      </c>
      <c r="B48">
        <v>209</v>
      </c>
      <c r="C48">
        <v>17.75</v>
      </c>
      <c r="D48">
        <v>2</v>
      </c>
      <c r="E48" t="s">
        <v>88</v>
      </c>
      <c r="F48" s="2">
        <v>2.1503333333333337</v>
      </c>
      <c r="G48" s="2">
        <v>0.63242417200272527</v>
      </c>
      <c r="H48" s="2">
        <v>7.1423333333333332</v>
      </c>
      <c r="I48" s="2">
        <v>3.0129345053175856</v>
      </c>
      <c r="J48" s="2">
        <v>8.7933333333333348</v>
      </c>
      <c r="K48" s="2">
        <v>2.1685143147632915</v>
      </c>
      <c r="L48" s="2">
        <v>16.006333333333334</v>
      </c>
      <c r="M48" s="2">
        <v>2.8676166642934144</v>
      </c>
      <c r="N48" s="2"/>
      <c r="O48" s="2">
        <v>2.4220000000000002</v>
      </c>
      <c r="P48" s="2">
        <v>0.4299267379449665</v>
      </c>
      <c r="Q48" s="2">
        <v>5.4403333333333324</v>
      </c>
      <c r="R48" s="2">
        <v>2.6026035682242012</v>
      </c>
      <c r="S48" s="2">
        <v>6.041666666666667</v>
      </c>
      <c r="T48" s="2">
        <v>1.994300462150409</v>
      </c>
      <c r="U48" s="2">
        <v>8.211666666666666</v>
      </c>
      <c r="V48" s="2">
        <v>2.080399080304868</v>
      </c>
      <c r="W48" s="2"/>
      <c r="X48" s="2">
        <v>2.6303333333333332</v>
      </c>
      <c r="Y48" s="2">
        <v>0.48493332875080153</v>
      </c>
      <c r="Z48" s="2">
        <v>4.3566666666666665</v>
      </c>
      <c r="AA48" s="2">
        <v>0.84441478749091958</v>
      </c>
      <c r="AB48" s="2">
        <v>9.4903333333333322</v>
      </c>
      <c r="AC48" s="2">
        <v>0.95380099252062678</v>
      </c>
      <c r="AD48" s="2">
        <v>29.36633333333333</v>
      </c>
      <c r="AE48" s="2">
        <v>0.63332956139227659</v>
      </c>
      <c r="AF48" s="2"/>
      <c r="AG48" s="2">
        <v>2.7719999999999998</v>
      </c>
      <c r="AH48" s="2">
        <v>1.4974842236230743</v>
      </c>
      <c r="AI48" s="2">
        <v>2.3016666666666672</v>
      </c>
      <c r="AJ48" s="2">
        <v>0.26814610445302617</v>
      </c>
      <c r="AK48" s="2">
        <v>3.6280000000000001</v>
      </c>
      <c r="AL48" s="2">
        <v>0.39403426246964862</v>
      </c>
      <c r="AM48" s="2">
        <v>5.7093333333333334</v>
      </c>
      <c r="AN48" s="2">
        <v>0.92672775578015565</v>
      </c>
    </row>
    <row r="49" spans="1:40" x14ac:dyDescent="0.2">
      <c r="A49">
        <v>208</v>
      </c>
      <c r="B49">
        <v>212</v>
      </c>
      <c r="C49">
        <v>14.45</v>
      </c>
      <c r="D49">
        <v>1</v>
      </c>
      <c r="E49" t="s">
        <v>133</v>
      </c>
      <c r="F49" s="2">
        <v>3.204333333333333</v>
      </c>
      <c r="G49" s="2">
        <v>0.51532158244472215</v>
      </c>
      <c r="H49" s="2">
        <v>7.4216666666666669</v>
      </c>
      <c r="I49" s="2">
        <v>3.2198124686592129</v>
      </c>
      <c r="J49" s="2">
        <v>10.901333333333334</v>
      </c>
      <c r="K49" s="2">
        <v>0.47222275816963022</v>
      </c>
      <c r="L49" s="2">
        <v>22.269000000000002</v>
      </c>
      <c r="M49" s="2">
        <v>1.1311728426725942</v>
      </c>
      <c r="N49" s="2"/>
      <c r="O49" s="2">
        <v>3.3100000000000005</v>
      </c>
      <c r="P49" s="2">
        <v>0.92960851975441594</v>
      </c>
      <c r="Q49" s="2">
        <v>6.4466666666666663</v>
      </c>
      <c r="R49" s="2">
        <v>3.1063664196828626</v>
      </c>
      <c r="S49" s="2">
        <v>5.9830000000000005</v>
      </c>
      <c r="T49" s="2">
        <v>0.15688530842625109</v>
      </c>
      <c r="U49" s="2">
        <v>11.238333333333335</v>
      </c>
      <c r="V49" s="2">
        <v>1.6542147180258366</v>
      </c>
      <c r="W49" s="2"/>
      <c r="X49" s="2">
        <v>2.718</v>
      </c>
      <c r="Y49" s="2">
        <v>0.38808375384702865</v>
      </c>
      <c r="Z49" s="2">
        <v>4.7783333333333333</v>
      </c>
      <c r="AA49" s="2">
        <v>0.4543790634848105</v>
      </c>
      <c r="AB49" s="2">
        <v>12.315666666666667</v>
      </c>
      <c r="AC49" s="2">
        <v>1.1799136974089817</v>
      </c>
      <c r="AD49" s="2">
        <v>31.874666666666666</v>
      </c>
      <c r="AE49" s="2">
        <v>0.50965118790535113</v>
      </c>
      <c r="AF49" s="2"/>
      <c r="AG49" s="2">
        <v>2.6353333333333331</v>
      </c>
      <c r="AH49" s="2">
        <v>0.81433060444351191</v>
      </c>
      <c r="AI49" s="2">
        <v>2.2253333333333334</v>
      </c>
      <c r="AJ49" s="2">
        <v>0.55898688118177964</v>
      </c>
      <c r="AK49" s="2">
        <v>3.4136666666666664</v>
      </c>
      <c r="AL49" s="2">
        <v>0.66764836054118859</v>
      </c>
      <c r="AM49" s="2">
        <v>4.1276666666666673</v>
      </c>
      <c r="AN49" s="2">
        <v>1.3271240836234306</v>
      </c>
    </row>
    <row r="50" spans="1:40" x14ac:dyDescent="0.2">
      <c r="A50">
        <v>208</v>
      </c>
      <c r="B50">
        <v>218</v>
      </c>
      <c r="C50">
        <v>15.12</v>
      </c>
      <c r="D50">
        <v>4</v>
      </c>
      <c r="E50" t="s">
        <v>134</v>
      </c>
      <c r="F50" s="2">
        <v>3.5173333333333332</v>
      </c>
      <c r="G50" s="2">
        <v>0.11779784944273534</v>
      </c>
      <c r="H50" s="2">
        <v>9.4239999999999995</v>
      </c>
      <c r="I50" s="2">
        <v>0.69720728624993633</v>
      </c>
      <c r="J50" s="2">
        <v>18.541</v>
      </c>
      <c r="K50" s="2">
        <v>1.1466908912169838</v>
      </c>
      <c r="L50" s="2">
        <v>28.684999999999999</v>
      </c>
      <c r="M50" s="2">
        <v>1.6492992451341257</v>
      </c>
      <c r="N50" s="2"/>
      <c r="O50" s="2">
        <v>2.4603333333333333</v>
      </c>
      <c r="P50" s="2">
        <v>0.86914574918901411</v>
      </c>
      <c r="Q50" s="2">
        <v>5.1295000000000002</v>
      </c>
      <c r="R50" s="2">
        <v>0.32597622612699861</v>
      </c>
      <c r="S50" s="2">
        <v>10.081666666666665</v>
      </c>
      <c r="T50" s="2">
        <v>0.97888933661233257</v>
      </c>
      <c r="U50" s="2">
        <v>19.334</v>
      </c>
      <c r="V50" s="2">
        <v>1.2998719167671857</v>
      </c>
      <c r="W50" s="2"/>
      <c r="X50" s="2">
        <v>5.6536666666666662</v>
      </c>
      <c r="Y50" s="2">
        <v>0.37509243305261863</v>
      </c>
      <c r="Z50" s="2">
        <v>12.146666666666667</v>
      </c>
      <c r="AA50" s="2">
        <v>1.1569815613627263</v>
      </c>
      <c r="AB50" s="2">
        <v>25.701666666666668</v>
      </c>
      <c r="AC50" s="2">
        <v>1.375421874674579</v>
      </c>
      <c r="AD50" s="2">
        <v>35.899666666666668</v>
      </c>
      <c r="AE50" s="2">
        <v>0.99049347970258195</v>
      </c>
      <c r="AF50" s="2"/>
      <c r="AG50" s="2">
        <v>2.7883333333333336</v>
      </c>
      <c r="AH50" s="2">
        <v>0.35396657092631284</v>
      </c>
      <c r="AI50" s="2">
        <v>4.5466666666666669</v>
      </c>
      <c r="AJ50" s="2">
        <v>0.77247804715301283</v>
      </c>
      <c r="AK50" s="2">
        <v>9.7196666666666669</v>
      </c>
      <c r="AL50" s="2">
        <v>0.33964883826289372</v>
      </c>
      <c r="AM50" s="2">
        <v>13.318</v>
      </c>
      <c r="AN50" s="2">
        <v>0.87854937254544807</v>
      </c>
    </row>
    <row r="51" spans="1:40" x14ac:dyDescent="0.2">
      <c r="A51">
        <v>211</v>
      </c>
      <c r="B51">
        <v>218</v>
      </c>
      <c r="C51">
        <v>7.87</v>
      </c>
      <c r="D51">
        <v>3</v>
      </c>
      <c r="E51" t="s">
        <v>89</v>
      </c>
      <c r="F51" s="2">
        <v>1.708</v>
      </c>
      <c r="G51" s="2">
        <v>0.35434305411564082</v>
      </c>
      <c r="H51" s="2">
        <v>7.413333333333334</v>
      </c>
      <c r="I51" s="2">
        <v>2.4048892559395121</v>
      </c>
      <c r="J51" s="2">
        <v>15.588333333333333</v>
      </c>
      <c r="K51" s="2">
        <v>1.5057945853712371</v>
      </c>
      <c r="L51" s="2">
        <v>21.323666666666668</v>
      </c>
      <c r="M51" s="2">
        <v>1.8284786937050523</v>
      </c>
      <c r="N51" s="2"/>
      <c r="O51" s="2">
        <v>0.83666666666666678</v>
      </c>
      <c r="P51" s="2">
        <v>0.53571665396301926</v>
      </c>
      <c r="Q51" s="2">
        <v>4.1593333333333335</v>
      </c>
      <c r="R51" s="2">
        <v>1.2133607597632849</v>
      </c>
      <c r="S51" s="2">
        <v>9.7960000000000012</v>
      </c>
      <c r="T51" s="2">
        <v>0.69457828932381716</v>
      </c>
      <c r="U51" s="2">
        <v>14.882</v>
      </c>
      <c r="V51" s="2">
        <v>0.33380083882459033</v>
      </c>
      <c r="W51" s="2"/>
      <c r="X51" s="2">
        <v>4.1166666666666671</v>
      </c>
      <c r="Y51" s="2">
        <v>0.24615510015706238</v>
      </c>
      <c r="Z51" s="2">
        <v>10.084999999999999</v>
      </c>
      <c r="AA51" s="2">
        <v>0.37362949562367198</v>
      </c>
      <c r="AB51" s="2">
        <v>19.879666666666665</v>
      </c>
      <c r="AC51" s="2">
        <v>0.3697517184994995</v>
      </c>
      <c r="AD51" s="2">
        <v>27.414666666666665</v>
      </c>
      <c r="AE51" s="2">
        <v>0.59756701158391778</v>
      </c>
      <c r="AF51" s="2"/>
      <c r="AG51" s="2">
        <v>2.0963333333333334</v>
      </c>
      <c r="AH51" s="2">
        <v>0.37990832227438137</v>
      </c>
      <c r="AI51" s="2">
        <v>4.543333333333333</v>
      </c>
      <c r="AJ51" s="2">
        <v>0.47537599154073107</v>
      </c>
      <c r="AK51" s="2">
        <v>8.9859999999999989</v>
      </c>
      <c r="AL51" s="2">
        <v>0.60415891949055878</v>
      </c>
      <c r="AM51" s="2">
        <v>12.107666666666667</v>
      </c>
      <c r="AN51" s="2">
        <v>0.38533924447599888</v>
      </c>
    </row>
    <row r="52" spans="1:40" x14ac:dyDescent="0.2">
      <c r="A52">
        <v>212</v>
      </c>
      <c r="B52">
        <v>218</v>
      </c>
      <c r="C52">
        <v>7.84</v>
      </c>
      <c r="D52">
        <v>2</v>
      </c>
      <c r="E52" t="s">
        <v>90</v>
      </c>
      <c r="F52" s="2">
        <v>3.5459999999999998</v>
      </c>
      <c r="G52" s="2">
        <v>2.3651196587065102</v>
      </c>
      <c r="H52" s="2">
        <v>5.9026666666666658</v>
      </c>
      <c r="I52" s="2">
        <v>1.7208359402724436</v>
      </c>
      <c r="J52" s="2">
        <v>11.303333333333333</v>
      </c>
      <c r="K52" s="2">
        <v>0.17659369562171034</v>
      </c>
      <c r="L52" s="2">
        <v>18.836333333333332</v>
      </c>
      <c r="M52" s="2">
        <v>1.0581542105635315</v>
      </c>
      <c r="N52" s="2"/>
      <c r="O52" s="2">
        <v>2.8753333333333333</v>
      </c>
      <c r="P52" s="2">
        <v>1.3134924184529331</v>
      </c>
      <c r="Q52" s="2">
        <v>5.8666666666666671</v>
      </c>
      <c r="R52" s="2">
        <v>0.25006865723903338</v>
      </c>
      <c r="S52" s="2">
        <v>10.649000000000001</v>
      </c>
      <c r="T52" s="2">
        <v>1.9842275575145054</v>
      </c>
      <c r="U52" s="2">
        <v>10.033000000000001</v>
      </c>
      <c r="V52" s="2">
        <v>3.8183766184073757E-2</v>
      </c>
      <c r="W52" s="2"/>
      <c r="X52" s="2">
        <v>1.9723333333333333</v>
      </c>
      <c r="Y52" s="2">
        <v>0.58906394672678219</v>
      </c>
      <c r="Z52" s="2">
        <v>4.8790000000000004</v>
      </c>
      <c r="AA52" s="2">
        <v>1.4269253659529639</v>
      </c>
      <c r="AB52" s="2">
        <v>9.0103333333333335</v>
      </c>
      <c r="AC52" s="2">
        <v>0.76807833801854686</v>
      </c>
      <c r="AD52" s="2">
        <v>17.092333333333332</v>
      </c>
      <c r="AE52" s="2">
        <v>1.7638090410623637</v>
      </c>
      <c r="AF52" s="2"/>
      <c r="AG52" s="2">
        <v>2.2903333333333333</v>
      </c>
      <c r="AH52" s="2">
        <v>0.92869603925791167</v>
      </c>
      <c r="AI52" s="2">
        <v>3.3483333333333332</v>
      </c>
      <c r="AJ52" s="2">
        <v>0.58913014974056055</v>
      </c>
      <c r="AK52" s="2">
        <v>4.9766666666666666</v>
      </c>
      <c r="AL52" s="2">
        <v>1.3996322135951764</v>
      </c>
      <c r="AM52" s="2">
        <v>7.0309999999999997</v>
      </c>
      <c r="AN52" s="2">
        <v>0.40396658277634823</v>
      </c>
    </row>
    <row r="53" spans="1:40" x14ac:dyDescent="0.2">
      <c r="A53">
        <v>224</v>
      </c>
      <c r="B53">
        <v>246</v>
      </c>
      <c r="C53">
        <v>8.82</v>
      </c>
      <c r="D53">
        <v>5</v>
      </c>
      <c r="E53" t="s">
        <v>91</v>
      </c>
      <c r="F53" s="2">
        <v>44.205333333333328</v>
      </c>
      <c r="G53" s="2">
        <v>1.1295814859200426</v>
      </c>
      <c r="H53" s="2">
        <v>47.170999999999999</v>
      </c>
      <c r="I53" s="2">
        <v>1.7023231185647458</v>
      </c>
      <c r="J53" s="2">
        <v>46.613666666666667</v>
      </c>
      <c r="K53" s="2">
        <v>1.2840752833589351</v>
      </c>
      <c r="L53" s="2">
        <v>49.350666666666662</v>
      </c>
      <c r="M53" s="2">
        <v>2.2000759835363284</v>
      </c>
      <c r="N53" s="2"/>
      <c r="O53" s="2">
        <v>42.597333333333331</v>
      </c>
      <c r="P53" s="2">
        <v>1.649166254000288</v>
      </c>
      <c r="Q53" s="2">
        <v>47.363333333333337</v>
      </c>
      <c r="R53" s="2">
        <v>2.0062926838657753</v>
      </c>
      <c r="S53" s="2">
        <v>47.668666666666667</v>
      </c>
      <c r="T53" s="2">
        <v>1.3876744334797426</v>
      </c>
      <c r="U53" s="2">
        <v>49.381333333333338</v>
      </c>
      <c r="V53" s="2">
        <v>2.1721918270109883</v>
      </c>
      <c r="W53" s="2"/>
      <c r="X53" s="2">
        <v>42.44</v>
      </c>
      <c r="Y53" s="2">
        <v>0.65116127034706428</v>
      </c>
      <c r="Z53" s="2">
        <v>43.360999999999997</v>
      </c>
      <c r="AA53" s="2">
        <v>0.13604411049361975</v>
      </c>
      <c r="AB53" s="2">
        <v>46.821000000000005</v>
      </c>
      <c r="AC53" s="2">
        <v>0.7782024158276547</v>
      </c>
      <c r="AD53" s="2">
        <v>48.27</v>
      </c>
      <c r="AE53" s="2">
        <v>1.5536035530340435</v>
      </c>
      <c r="AF53" s="2"/>
      <c r="AG53" s="2">
        <v>36.440333333333335</v>
      </c>
      <c r="AH53" s="2">
        <v>0.85310159613807768</v>
      </c>
      <c r="AI53" s="2">
        <v>42.172333333333334</v>
      </c>
      <c r="AJ53" s="2">
        <v>0.74038255877170123</v>
      </c>
      <c r="AK53" s="2">
        <v>45.007666666666665</v>
      </c>
      <c r="AL53" s="2">
        <v>1.7908390026279142</v>
      </c>
      <c r="AM53" s="2">
        <v>47.702666666666666</v>
      </c>
      <c r="AN53" s="2">
        <v>1.3208562879183114</v>
      </c>
    </row>
    <row r="54" spans="1:40" x14ac:dyDescent="0.2">
      <c r="A54">
        <v>224</v>
      </c>
      <c r="B54">
        <v>256</v>
      </c>
      <c r="C54">
        <v>11.32</v>
      </c>
      <c r="D54">
        <v>4</v>
      </c>
      <c r="E54" t="s">
        <v>92</v>
      </c>
      <c r="F54" s="2">
        <v>48.81966666666667</v>
      </c>
      <c r="G54" s="2">
        <v>1.0872209220454381</v>
      </c>
      <c r="H54" s="2">
        <v>53.963666666666661</v>
      </c>
      <c r="I54" s="2">
        <v>1.3372256104836349</v>
      </c>
      <c r="J54" s="2">
        <v>52.728333333333332</v>
      </c>
      <c r="K54" s="2">
        <v>2.6498174150936005</v>
      </c>
      <c r="L54" s="2">
        <v>54.56033333333334</v>
      </c>
      <c r="M54" s="2">
        <v>2.2364403263519752</v>
      </c>
      <c r="N54" s="2"/>
      <c r="O54" s="2">
        <v>44.224333333333334</v>
      </c>
      <c r="P54" s="2">
        <v>2.6153440181615353</v>
      </c>
      <c r="Q54" s="2">
        <v>53.032666666666671</v>
      </c>
      <c r="R54" s="2">
        <v>2.2906200761656956</v>
      </c>
      <c r="S54" s="2">
        <v>52.150666666666666</v>
      </c>
      <c r="T54" s="2">
        <v>2.7020705640921618</v>
      </c>
      <c r="U54" s="2">
        <v>52.81066666666667</v>
      </c>
      <c r="V54" s="2">
        <v>2.9769770461549276</v>
      </c>
      <c r="W54" s="2"/>
      <c r="X54" s="2">
        <v>49.443666666666672</v>
      </c>
      <c r="Y54" s="2">
        <v>1.5196691525899113</v>
      </c>
      <c r="Z54" s="2">
        <v>51.827333333333335</v>
      </c>
      <c r="AA54" s="2">
        <v>0.61942419498541923</v>
      </c>
      <c r="AB54" s="2">
        <v>54.06633333333334</v>
      </c>
      <c r="AC54" s="2">
        <v>1.3290441427331632</v>
      </c>
      <c r="AD54" s="2">
        <v>54.634666666666668</v>
      </c>
      <c r="AE54" s="2">
        <v>2.8993587796844564</v>
      </c>
      <c r="AF54" s="2"/>
      <c r="AG54" s="2">
        <v>41.44533333333333</v>
      </c>
      <c r="AH54" s="2">
        <v>0.32267062669746155</v>
      </c>
      <c r="AI54" s="2">
        <v>51.383333333333333</v>
      </c>
      <c r="AJ54" s="2">
        <v>2.0816393379577853</v>
      </c>
      <c r="AK54" s="2">
        <v>52.207666666666661</v>
      </c>
      <c r="AL54" s="2">
        <v>2.4913260190776563</v>
      </c>
      <c r="AM54" s="2">
        <v>51.261000000000003</v>
      </c>
      <c r="AN54" s="2">
        <v>2.0051436357528103</v>
      </c>
    </row>
    <row r="55" spans="1:40" x14ac:dyDescent="0.2">
      <c r="A55">
        <v>254</v>
      </c>
      <c r="B55">
        <v>258</v>
      </c>
      <c r="C55">
        <v>12.97</v>
      </c>
      <c r="D55">
        <v>1</v>
      </c>
      <c r="E55" t="s">
        <v>93</v>
      </c>
      <c r="F55" s="2">
        <v>23.912666666666667</v>
      </c>
      <c r="G55" s="2">
        <v>0.98852229784326751</v>
      </c>
      <c r="H55" s="2">
        <v>50.915999999999997</v>
      </c>
      <c r="I55" s="2">
        <v>1.1662709805186799</v>
      </c>
      <c r="J55" s="2">
        <v>61.333999999999996</v>
      </c>
      <c r="K55" s="2">
        <v>2.7822172812345198</v>
      </c>
      <c r="L55" s="2">
        <v>72.940666666666672</v>
      </c>
      <c r="M55" s="2">
        <v>0.91024740226673195</v>
      </c>
      <c r="N55" s="2"/>
      <c r="O55" s="2">
        <v>25.125333333333334</v>
      </c>
      <c r="P55" s="2">
        <v>2.5032823119523155</v>
      </c>
      <c r="Q55" s="2">
        <v>49.684666666666665</v>
      </c>
      <c r="R55" s="2">
        <v>2.054218667360741</v>
      </c>
      <c r="S55" s="2">
        <v>57.456999999999994</v>
      </c>
      <c r="T55" s="2">
        <v>1.0914522435727534</v>
      </c>
      <c r="U55" s="2">
        <v>69.794333333333327</v>
      </c>
      <c r="V55" s="2">
        <v>2.6416618506791019</v>
      </c>
      <c r="W55" s="2"/>
      <c r="X55" s="2">
        <v>27.902666666666665</v>
      </c>
      <c r="Y55" s="2">
        <v>2.5244386174619748</v>
      </c>
      <c r="Z55" s="2">
        <v>50.304666666666662</v>
      </c>
      <c r="AA55" s="2">
        <v>1.2666429383742432</v>
      </c>
      <c r="AB55" s="2">
        <v>61.008000000000003</v>
      </c>
      <c r="AC55" s="2">
        <v>1.7402709559146248</v>
      </c>
      <c r="AD55" s="2">
        <v>77.774333333333331</v>
      </c>
      <c r="AE55" s="2">
        <v>1.4686164691073513</v>
      </c>
      <c r="AF55" s="2"/>
      <c r="AG55" s="2">
        <v>18.184333333333331</v>
      </c>
      <c r="AH55" s="2">
        <v>3.1235896550816999</v>
      </c>
      <c r="AI55" s="2">
        <v>40.103000000000002</v>
      </c>
      <c r="AJ55" s="2">
        <v>1.3847064670896858</v>
      </c>
      <c r="AK55" s="2">
        <v>55.221000000000004</v>
      </c>
      <c r="AL55" s="2">
        <v>2.7250121100648359</v>
      </c>
      <c r="AM55" s="2">
        <v>69.585333333333338</v>
      </c>
      <c r="AN55" s="2">
        <v>1.5954439298619507</v>
      </c>
    </row>
    <row r="56" spans="1:40" x14ac:dyDescent="0.2">
      <c r="A56">
        <v>258</v>
      </c>
      <c r="B56">
        <v>264</v>
      </c>
      <c r="C56">
        <v>11.2</v>
      </c>
      <c r="D56">
        <v>2</v>
      </c>
      <c r="E56" t="s">
        <v>94</v>
      </c>
      <c r="F56" s="2">
        <v>2.1513333333333335</v>
      </c>
      <c r="G56" s="2">
        <v>0.3491566028780384</v>
      </c>
      <c r="H56" s="2">
        <v>5.7743333333333338</v>
      </c>
      <c r="I56" s="2">
        <v>1.9762857418231108</v>
      </c>
      <c r="J56" s="2">
        <v>14.834333333333333</v>
      </c>
      <c r="K56" s="2">
        <v>9.4732958010046858E-2</v>
      </c>
      <c r="L56" s="2">
        <v>25.873333333333335</v>
      </c>
      <c r="M56" s="2">
        <v>1.6682548766100853</v>
      </c>
      <c r="N56" s="2"/>
      <c r="O56" s="2">
        <v>2.5686666666666667</v>
      </c>
      <c r="P56" s="2">
        <v>0.62461214632228901</v>
      </c>
      <c r="Q56" s="2">
        <v>5.7596666666666669</v>
      </c>
      <c r="R56" s="2">
        <v>2.8351469685597133</v>
      </c>
      <c r="S56" s="2">
        <v>13.030333333333333</v>
      </c>
      <c r="T56" s="2">
        <v>8.7386116364862654E-2</v>
      </c>
      <c r="U56" s="2">
        <v>23.580333333333332</v>
      </c>
      <c r="V56" s="2">
        <v>0.84776490451854269</v>
      </c>
      <c r="W56" s="2"/>
      <c r="X56" s="2">
        <v>2.0336666666666665</v>
      </c>
      <c r="Y56" s="2">
        <v>8.0052066390152249E-2</v>
      </c>
      <c r="Z56" s="2">
        <v>4.8676666666666675</v>
      </c>
      <c r="AA56" s="2">
        <v>0.36613431051095635</v>
      </c>
      <c r="AB56" s="2">
        <v>14.473000000000001</v>
      </c>
      <c r="AC56" s="2">
        <v>0.45774665482120153</v>
      </c>
      <c r="AD56" s="2">
        <v>24.849</v>
      </c>
      <c r="AE56" s="2">
        <v>0.65367499569740228</v>
      </c>
      <c r="AF56" s="2"/>
      <c r="AG56" s="2">
        <v>2.9209999999999998</v>
      </c>
      <c r="AH56" s="2">
        <v>1.4760857021189517</v>
      </c>
      <c r="AI56" s="2">
        <v>3.2116666666666673</v>
      </c>
      <c r="AJ56" s="2">
        <v>0.49138002944088999</v>
      </c>
      <c r="AK56" s="2">
        <v>10.269666666666666</v>
      </c>
      <c r="AL56" s="2">
        <v>0.36126767546146898</v>
      </c>
      <c r="AM56" s="2">
        <v>20.284666666666666</v>
      </c>
      <c r="AN56" s="2">
        <v>1.5726774409691693</v>
      </c>
    </row>
    <row r="57" spans="1:40" x14ac:dyDescent="0.2">
      <c r="A57">
        <v>264</v>
      </c>
      <c r="B57">
        <v>273</v>
      </c>
      <c r="C57">
        <v>13.26</v>
      </c>
      <c r="D57">
        <v>2</v>
      </c>
      <c r="E57" t="s">
        <v>95</v>
      </c>
      <c r="F57" s="2">
        <v>10.912333333333331</v>
      </c>
      <c r="G57" s="2">
        <v>0.58390096192191143</v>
      </c>
      <c r="H57" s="2">
        <v>20.367333333333335</v>
      </c>
      <c r="I57" s="2">
        <v>1.2881437549176458</v>
      </c>
      <c r="J57" s="2">
        <v>24.617000000000001</v>
      </c>
      <c r="K57" s="2">
        <v>2.2343867167524958</v>
      </c>
      <c r="L57" s="2">
        <v>32.366666666666667</v>
      </c>
      <c r="M57" s="2">
        <v>1.9844929663098654</v>
      </c>
      <c r="N57" s="2"/>
      <c r="O57" s="2">
        <v>9.113999999999999</v>
      </c>
      <c r="P57" s="2">
        <v>1.0408924055828253</v>
      </c>
      <c r="Q57" s="2">
        <v>18.567</v>
      </c>
      <c r="R57" s="2">
        <v>2.7149090224167902</v>
      </c>
      <c r="S57" s="2">
        <v>25.813666666666666</v>
      </c>
      <c r="T57" s="2">
        <v>1.9249707357082955</v>
      </c>
      <c r="U57" s="2">
        <v>29.751666666666665</v>
      </c>
      <c r="V57" s="2">
        <v>1.7314506442094535</v>
      </c>
      <c r="W57" s="2"/>
      <c r="X57" s="2">
        <v>11.550666666666666</v>
      </c>
      <c r="Y57" s="2">
        <v>0.32969278629253146</v>
      </c>
      <c r="Z57" s="2">
        <v>19.054666666666666</v>
      </c>
      <c r="AA57" s="2">
        <v>1.7221377219413465</v>
      </c>
      <c r="AB57" s="2">
        <v>25.192666666666668</v>
      </c>
      <c r="AC57" s="2">
        <v>2.4481197546961093</v>
      </c>
      <c r="AD57" s="2">
        <v>32.738333333333337</v>
      </c>
      <c r="AE57" s="2">
        <v>1.9029304594055287</v>
      </c>
      <c r="AF57" s="2"/>
      <c r="AG57" s="2">
        <v>8.1516666666666655</v>
      </c>
      <c r="AH57" s="2">
        <v>0.99674085565573811</v>
      </c>
      <c r="AI57" s="2">
        <v>13.455333333333334</v>
      </c>
      <c r="AJ57" s="2">
        <v>0.9862171836534448</v>
      </c>
      <c r="AK57" s="2">
        <v>22.774333333333335</v>
      </c>
      <c r="AL57" s="2">
        <v>2.0624272916477167</v>
      </c>
      <c r="AM57" s="2">
        <v>26.604333333333333</v>
      </c>
      <c r="AN57" s="2">
        <v>2.0339617334977902</v>
      </c>
    </row>
    <row r="58" spans="1:40" x14ac:dyDescent="0.2">
      <c r="A58">
        <v>266</v>
      </c>
      <c r="B58">
        <v>273</v>
      </c>
      <c r="C58">
        <v>12.48</v>
      </c>
      <c r="D58">
        <v>2</v>
      </c>
      <c r="E58" t="s">
        <v>96</v>
      </c>
      <c r="F58" s="2">
        <v>11.891333333333334</v>
      </c>
      <c r="G58" s="2">
        <v>0.63825491250231181</v>
      </c>
      <c r="H58" s="2">
        <v>25.624666666666666</v>
      </c>
      <c r="I58" s="2">
        <v>2.2802154138004891</v>
      </c>
      <c r="J58" s="2">
        <v>32.31466666666666</v>
      </c>
      <c r="K58" s="2">
        <v>1.2995900635713282</v>
      </c>
      <c r="L58" s="2">
        <v>37.707000000000001</v>
      </c>
      <c r="M58" s="2">
        <v>2.0075604598616712</v>
      </c>
      <c r="N58" s="2"/>
      <c r="O58" s="2">
        <v>9.663666666666666</v>
      </c>
      <c r="P58" s="2">
        <v>0.43694660238218297</v>
      </c>
      <c r="Q58" s="2">
        <v>20.919333333333334</v>
      </c>
      <c r="R58" s="2">
        <v>2.5544902296413912</v>
      </c>
      <c r="S58" s="2">
        <v>31.724333333333334</v>
      </c>
      <c r="T58" s="2">
        <v>0.94817948371251637</v>
      </c>
      <c r="U58" s="2">
        <v>35.122000000000007</v>
      </c>
      <c r="V58" s="2">
        <v>1.6118539015680067</v>
      </c>
      <c r="W58" s="2"/>
      <c r="X58" s="2">
        <v>14.022333333333334</v>
      </c>
      <c r="Y58" s="2">
        <v>0.63296155754779726</v>
      </c>
      <c r="Z58" s="2">
        <v>24.706</v>
      </c>
      <c r="AA58" s="2">
        <v>1.0234104748340225</v>
      </c>
      <c r="AB58" s="2">
        <v>32.569333333333333</v>
      </c>
      <c r="AC58" s="2">
        <v>1.7084289078955934</v>
      </c>
      <c r="AD58" s="2">
        <v>38.066000000000003</v>
      </c>
      <c r="AE58" s="2">
        <v>1.5952501371258383</v>
      </c>
      <c r="AF58" s="2"/>
      <c r="AG58" s="2">
        <v>9.777333333333333</v>
      </c>
      <c r="AH58" s="2">
        <v>1.9778830433909236</v>
      </c>
      <c r="AI58" s="2">
        <v>18.255333333333333</v>
      </c>
      <c r="AJ58" s="2">
        <v>1.1292485702153146</v>
      </c>
      <c r="AK58" s="2">
        <v>30.894666666666666</v>
      </c>
      <c r="AL58" s="2">
        <v>1.5374889701501395</v>
      </c>
      <c r="AM58" s="2">
        <v>34.006666666666668</v>
      </c>
      <c r="AN58" s="2">
        <v>1.5582009925979814</v>
      </c>
    </row>
    <row r="59" spans="1:40" x14ac:dyDescent="0.2">
      <c r="A59">
        <v>277</v>
      </c>
      <c r="B59">
        <v>285</v>
      </c>
      <c r="C59">
        <v>9.4499999999999993</v>
      </c>
      <c r="D59">
        <v>3</v>
      </c>
      <c r="E59" t="s">
        <v>97</v>
      </c>
      <c r="F59" s="2">
        <v>48.131666666666668</v>
      </c>
      <c r="G59" s="2">
        <v>1.6150669748754489</v>
      </c>
      <c r="H59" s="2">
        <v>66.205666666666673</v>
      </c>
      <c r="I59" s="2">
        <v>2.0051896003454006</v>
      </c>
      <c r="J59" s="2">
        <v>71.50500000000001</v>
      </c>
      <c r="K59" s="2">
        <v>0.62365375008893564</v>
      </c>
      <c r="L59" s="2">
        <v>71.644999999999996</v>
      </c>
      <c r="M59" s="2">
        <v>0.80483973559957644</v>
      </c>
      <c r="N59" s="2"/>
      <c r="O59" s="2">
        <v>47.562000000000005</v>
      </c>
      <c r="P59" s="2">
        <v>3.542263259555956</v>
      </c>
      <c r="Q59" s="2">
        <v>65.617999999999995</v>
      </c>
      <c r="R59" s="2">
        <v>2.5935142181989295</v>
      </c>
      <c r="S59" s="2">
        <v>69.971666666666664</v>
      </c>
      <c r="T59" s="2">
        <v>2.8126120125842662</v>
      </c>
      <c r="U59" s="2">
        <v>72.096666666666664</v>
      </c>
      <c r="V59" s="2">
        <v>2.3630965560749613</v>
      </c>
      <c r="W59" s="2"/>
      <c r="X59" s="2">
        <v>55.709333333333326</v>
      </c>
      <c r="Y59" s="2">
        <v>2.5395193114708405</v>
      </c>
      <c r="Z59" s="2">
        <v>70.337000000000003</v>
      </c>
      <c r="AA59" s="2">
        <v>2.0654972766866568</v>
      </c>
      <c r="AB59" s="2">
        <v>73.292666666666676</v>
      </c>
      <c r="AC59" s="2">
        <v>1.6945667096143868</v>
      </c>
      <c r="AD59" s="2">
        <v>72.932000000000002</v>
      </c>
      <c r="AE59" s="2">
        <v>1.3205669237111766</v>
      </c>
      <c r="AF59" s="2"/>
      <c r="AG59" s="2">
        <v>41.459000000000003</v>
      </c>
      <c r="AH59" s="2">
        <v>3.3197576718790787</v>
      </c>
      <c r="AI59" s="2">
        <v>63.189</v>
      </c>
      <c r="AJ59" s="2">
        <v>2.2517379954159868</v>
      </c>
      <c r="AK59" s="2">
        <v>73.861666666666665</v>
      </c>
      <c r="AL59" s="2">
        <v>0.5272156421554034</v>
      </c>
      <c r="AM59" s="2">
        <v>72.233999999999995</v>
      </c>
      <c r="AN59" s="2">
        <v>1.1238064780023271</v>
      </c>
    </row>
    <row r="60" spans="1:40" x14ac:dyDescent="0.2">
      <c r="A60">
        <v>284</v>
      </c>
      <c r="B60">
        <v>289</v>
      </c>
      <c r="C60">
        <v>17.899999999999999</v>
      </c>
      <c r="D60">
        <v>1</v>
      </c>
      <c r="E60" t="s">
        <v>98</v>
      </c>
      <c r="F60" s="2">
        <v>25.446999999999999</v>
      </c>
      <c r="G60" s="2">
        <v>2.0171544313710834</v>
      </c>
      <c r="H60" s="2">
        <v>59.401333333333334</v>
      </c>
      <c r="I60" s="2">
        <v>2.3049755602464272</v>
      </c>
      <c r="J60" s="2">
        <v>78.45</v>
      </c>
      <c r="K60" s="2">
        <v>3.3490415046696609</v>
      </c>
      <c r="L60" s="2">
        <v>81.244000000000014</v>
      </c>
      <c r="M60" s="2">
        <v>2.218595050927501</v>
      </c>
      <c r="N60" s="2"/>
      <c r="O60" s="2">
        <v>28.197333333333333</v>
      </c>
      <c r="P60" s="2">
        <v>1.4627359068995787</v>
      </c>
      <c r="Q60" s="2">
        <v>60.632666666666672</v>
      </c>
      <c r="R60" s="2">
        <v>1.8064812020426124</v>
      </c>
      <c r="S60" s="2">
        <v>77.751999999999995</v>
      </c>
      <c r="T60" s="2">
        <v>2.9611536603155204</v>
      </c>
      <c r="U60" s="2">
        <v>81.421666666666667</v>
      </c>
      <c r="V60" s="2">
        <v>2.5113463188762521</v>
      </c>
      <c r="W60" s="2"/>
      <c r="X60" s="2">
        <v>31.086333333333332</v>
      </c>
      <c r="Y60" s="2">
        <v>1.2487699281025852</v>
      </c>
      <c r="Z60" s="2">
        <v>57.588333333333331</v>
      </c>
      <c r="AA60" s="2">
        <v>2.9191370871086781</v>
      </c>
      <c r="AB60" s="2">
        <v>78.330333333333343</v>
      </c>
      <c r="AC60" s="2">
        <v>3.7987031120282846</v>
      </c>
      <c r="AD60" s="2">
        <v>81.192000000000007</v>
      </c>
      <c r="AE60" s="2">
        <v>2.7893649814966794</v>
      </c>
      <c r="AF60" s="2"/>
      <c r="AG60" s="2">
        <v>25.016000000000002</v>
      </c>
      <c r="AH60" s="2">
        <v>2.1300678392952652</v>
      </c>
      <c r="AI60" s="2">
        <v>50.580000000000005</v>
      </c>
      <c r="AJ60" s="2">
        <v>1.6432601741659785</v>
      </c>
      <c r="AK60" s="2">
        <v>73.588666666666668</v>
      </c>
      <c r="AL60" s="2">
        <v>3.162443569984033</v>
      </c>
      <c r="AM60" s="2">
        <v>79.887999999999991</v>
      </c>
      <c r="AN60" s="2">
        <v>3.3731921083745</v>
      </c>
    </row>
    <row r="61" spans="1:40" x14ac:dyDescent="0.2">
      <c r="A61">
        <v>286</v>
      </c>
      <c r="B61">
        <v>293</v>
      </c>
      <c r="C61">
        <v>14.52</v>
      </c>
      <c r="D61">
        <v>2</v>
      </c>
      <c r="E61" t="s">
        <v>99</v>
      </c>
      <c r="F61" s="2">
        <v>3.3646666666666665</v>
      </c>
      <c r="G61" s="2">
        <v>0.15440962836990879</v>
      </c>
      <c r="H61" s="2">
        <v>13.743333333333334</v>
      </c>
      <c r="I61" s="2">
        <v>2.5139948952480582</v>
      </c>
      <c r="J61" s="2">
        <v>29.12</v>
      </c>
      <c r="K61" s="2">
        <v>1.7528844799358565</v>
      </c>
      <c r="L61" s="2">
        <v>39.925999999999995</v>
      </c>
      <c r="M61" s="2">
        <v>2.4157812400960497</v>
      </c>
      <c r="N61" s="2"/>
      <c r="O61" s="2">
        <v>3.9036666666666662</v>
      </c>
      <c r="P61" s="2">
        <v>8.2790901271415945E-2</v>
      </c>
      <c r="Q61" s="2">
        <v>14.072666666666668</v>
      </c>
      <c r="R61" s="2">
        <v>2.6042638755190204</v>
      </c>
      <c r="S61" s="2">
        <v>28.137</v>
      </c>
      <c r="T61" s="2">
        <v>1.6186312118577244</v>
      </c>
      <c r="U61" s="2">
        <v>39.039666666666669</v>
      </c>
      <c r="V61" s="2">
        <v>2.0041580110693182</v>
      </c>
      <c r="W61" s="2"/>
      <c r="X61" s="2">
        <v>3.4620000000000002</v>
      </c>
      <c r="Y61" s="2">
        <v>0.19759301607091279</v>
      </c>
      <c r="Z61" s="2">
        <v>11.321666666666667</v>
      </c>
      <c r="AA61" s="2">
        <v>0.57298894695564018</v>
      </c>
      <c r="AB61" s="2">
        <v>27.51</v>
      </c>
      <c r="AC61" s="2">
        <v>1.6380753950902256</v>
      </c>
      <c r="AD61" s="2">
        <v>38.109000000000002</v>
      </c>
      <c r="AE61" s="2">
        <v>2.0431830559203465</v>
      </c>
      <c r="AF61" s="2"/>
      <c r="AG61" s="2">
        <v>3.3699999999999997</v>
      </c>
      <c r="AH61" s="2">
        <v>1.2176518385811279</v>
      </c>
      <c r="AI61" s="2">
        <v>8.8116666666666674</v>
      </c>
      <c r="AJ61" s="2">
        <v>6.092892033618575E-2</v>
      </c>
      <c r="AK61" s="2">
        <v>21.474333333333334</v>
      </c>
      <c r="AL61" s="2">
        <v>1.3223574907464823</v>
      </c>
      <c r="AM61" s="2">
        <v>33.378666666666668</v>
      </c>
      <c r="AN61" s="2">
        <v>2.2015259102116755</v>
      </c>
    </row>
    <row r="62" spans="1:40" x14ac:dyDescent="0.2">
      <c r="A62">
        <v>288</v>
      </c>
      <c r="B62">
        <v>293</v>
      </c>
      <c r="C62">
        <v>12.72</v>
      </c>
      <c r="D62">
        <v>2</v>
      </c>
      <c r="E62" t="s">
        <v>100</v>
      </c>
      <c r="F62" s="2">
        <v>1.3559999999999999</v>
      </c>
      <c r="G62" s="2">
        <v>0.32401851798932807</v>
      </c>
      <c r="H62" s="2">
        <v>6.5940000000000003</v>
      </c>
      <c r="I62" s="2">
        <v>2.0494855452039658</v>
      </c>
      <c r="J62" s="2">
        <v>19.193999999999999</v>
      </c>
      <c r="K62" s="2">
        <v>1.3288389669181149</v>
      </c>
      <c r="L62" s="2">
        <v>35.604666666666667</v>
      </c>
      <c r="M62" s="2">
        <v>1.2998585820516533</v>
      </c>
      <c r="N62" s="2"/>
      <c r="O62" s="2">
        <v>1.3940000000000001</v>
      </c>
      <c r="P62" s="2">
        <v>0.39924052900475826</v>
      </c>
      <c r="Q62" s="2">
        <v>6.3713333333333324</v>
      </c>
      <c r="R62" s="2">
        <v>2.0942402759314298</v>
      </c>
      <c r="S62" s="2">
        <v>18.549666666666667</v>
      </c>
      <c r="T62" s="2">
        <v>0.16636205496847375</v>
      </c>
      <c r="U62" s="2">
        <v>33.822333333333326</v>
      </c>
      <c r="V62" s="2">
        <v>0.57182718834743695</v>
      </c>
      <c r="W62" s="2"/>
      <c r="X62" s="2">
        <v>1.329</v>
      </c>
      <c r="Y62" s="2">
        <v>0.16808331267559004</v>
      </c>
      <c r="Z62" s="2">
        <v>4.2243333333333331</v>
      </c>
      <c r="AA62" s="2">
        <v>1.7039170558842655E-2</v>
      </c>
      <c r="AB62" s="2">
        <v>16.914999999999999</v>
      </c>
      <c r="AC62" s="2">
        <v>1.0855694358261934</v>
      </c>
      <c r="AD62" s="2">
        <v>32.991333333333337</v>
      </c>
      <c r="AE62" s="2">
        <v>0.65242956197073998</v>
      </c>
      <c r="AF62" s="2"/>
      <c r="AG62" s="2">
        <v>1.6046666666666667</v>
      </c>
      <c r="AH62" s="2">
        <v>1.0361565197079703</v>
      </c>
      <c r="AI62" s="2">
        <v>3.0896666666666666</v>
      </c>
      <c r="AJ62" s="2">
        <v>0.37846312017597356</v>
      </c>
      <c r="AK62" s="2">
        <v>11.820333333333332</v>
      </c>
      <c r="AL62" s="2">
        <v>0.63552524208982719</v>
      </c>
      <c r="AM62" s="2">
        <v>26.233999999999998</v>
      </c>
      <c r="AN62" s="2">
        <v>2.6768195680695404</v>
      </c>
    </row>
    <row r="63" spans="1:40" x14ac:dyDescent="0.2">
      <c r="A63">
        <v>294</v>
      </c>
      <c r="B63">
        <v>299</v>
      </c>
      <c r="C63">
        <v>11.09</v>
      </c>
      <c r="D63">
        <v>2</v>
      </c>
      <c r="E63" t="s">
        <v>101</v>
      </c>
      <c r="F63" s="2">
        <v>2.1653333333333333</v>
      </c>
      <c r="G63" s="2">
        <v>0.28726700703932651</v>
      </c>
      <c r="H63" s="2">
        <v>5.0776666666666666</v>
      </c>
      <c r="I63" s="2">
        <v>2.1553991123068901</v>
      </c>
      <c r="J63" s="2">
        <v>7.338000000000001</v>
      </c>
      <c r="K63" s="2">
        <v>0.35995971996877663</v>
      </c>
      <c r="L63" s="2">
        <v>10.857333333333335</v>
      </c>
      <c r="M63" s="2">
        <v>0.35378571668926023</v>
      </c>
      <c r="N63" s="2"/>
      <c r="O63" s="2">
        <v>2.156333333333333</v>
      </c>
      <c r="P63" s="2">
        <v>0.24246511776610946</v>
      </c>
      <c r="Q63" s="2">
        <v>5.0186666666666673</v>
      </c>
      <c r="R63" s="2">
        <v>2.4035923808610575</v>
      </c>
      <c r="S63" s="2">
        <v>6.2503333333333329</v>
      </c>
      <c r="T63" s="2">
        <v>0.27511149255044443</v>
      </c>
      <c r="U63" s="2">
        <v>9.4733333333333345</v>
      </c>
      <c r="V63" s="2">
        <v>0.80281089512620185</v>
      </c>
      <c r="W63" s="2"/>
      <c r="X63" s="2">
        <v>1.4359999999999999</v>
      </c>
      <c r="Y63" s="2">
        <v>1.8920095137181525</v>
      </c>
      <c r="Z63" s="2">
        <v>3.2569999999999997</v>
      </c>
      <c r="AA63" s="2">
        <v>0.15072823225925544</v>
      </c>
      <c r="AB63" s="2">
        <v>5.4460000000000006</v>
      </c>
      <c r="AC63" s="2">
        <v>0.23799369739554052</v>
      </c>
      <c r="AD63" s="2">
        <v>8.1433333333333326</v>
      </c>
      <c r="AE63" s="2">
        <v>0.22068605151511819</v>
      </c>
      <c r="AF63" s="2"/>
      <c r="AG63" s="2">
        <v>2.7916666666666665</v>
      </c>
      <c r="AH63" s="2">
        <v>1.897776681628619</v>
      </c>
      <c r="AI63" s="2">
        <v>2.218666666666667</v>
      </c>
      <c r="AJ63" s="2">
        <v>0.88906261496777184</v>
      </c>
      <c r="AK63" s="2">
        <v>4.0449999999999999</v>
      </c>
      <c r="AL63" s="2">
        <v>0.24775592828426929</v>
      </c>
      <c r="AM63" s="2">
        <v>4.91</v>
      </c>
      <c r="AN63" s="2">
        <v>1.0420215928664807</v>
      </c>
    </row>
    <row r="64" spans="1:40" x14ac:dyDescent="0.2">
      <c r="A64">
        <v>294</v>
      </c>
      <c r="B64">
        <v>302</v>
      </c>
      <c r="C64">
        <v>13.13</v>
      </c>
      <c r="D64">
        <v>2</v>
      </c>
      <c r="E64" t="s">
        <v>102</v>
      </c>
      <c r="F64" s="2">
        <v>3.81</v>
      </c>
      <c r="G64" s="2">
        <v>0.1258610344785073</v>
      </c>
      <c r="H64" s="2">
        <v>8.3486666666666665</v>
      </c>
      <c r="I64" s="2">
        <v>1.8760280737060764</v>
      </c>
      <c r="J64" s="2">
        <v>14.993333333333332</v>
      </c>
      <c r="K64" s="2">
        <v>0.35578832658384613</v>
      </c>
      <c r="L64" s="2">
        <v>21.486333333333334</v>
      </c>
      <c r="M64" s="2">
        <v>1.1508693815256934</v>
      </c>
      <c r="N64" s="2"/>
      <c r="O64" s="2">
        <v>3.8626666666666671</v>
      </c>
      <c r="P64" s="2">
        <v>0.21157583352862705</v>
      </c>
      <c r="Q64" s="2">
        <v>6.9023333333333339</v>
      </c>
      <c r="R64" s="2">
        <v>2.0425000203998338</v>
      </c>
      <c r="S64" s="2">
        <v>10.68</v>
      </c>
      <c r="T64" s="2">
        <v>0.28424813104046992</v>
      </c>
      <c r="U64" s="2">
        <v>18.521000000000001</v>
      </c>
      <c r="V64" s="2">
        <v>0.5987695717051762</v>
      </c>
      <c r="W64" s="2"/>
      <c r="X64" s="2">
        <v>3.5689999999999995</v>
      </c>
      <c r="Y64" s="2">
        <v>0.16021547990128804</v>
      </c>
      <c r="Z64" s="2">
        <v>6.5960000000000001</v>
      </c>
      <c r="AA64" s="2">
        <v>0.10263040485158352</v>
      </c>
      <c r="AB64" s="2">
        <v>14.062333333333333</v>
      </c>
      <c r="AC64" s="2">
        <v>0.51213409702277535</v>
      </c>
      <c r="AD64" s="2">
        <v>19.863333333333333</v>
      </c>
      <c r="AE64" s="2">
        <v>0.80014394538316114</v>
      </c>
      <c r="AF64" s="2"/>
      <c r="AG64" s="2">
        <v>3.657</v>
      </c>
      <c r="AH64" s="2">
        <v>1.263086695361803</v>
      </c>
      <c r="AI64" s="2">
        <v>4.1209999999999996</v>
      </c>
      <c r="AJ64" s="2">
        <v>9.5015788161757445E-2</v>
      </c>
      <c r="AK64" s="2">
        <v>7.0829999999999993</v>
      </c>
      <c r="AL64" s="2">
        <v>0.19723336431750088</v>
      </c>
      <c r="AM64" s="2">
        <v>14.399666666666667</v>
      </c>
      <c r="AN64" s="2">
        <v>0.92845911775012147</v>
      </c>
    </row>
    <row r="65" spans="1:40" x14ac:dyDescent="0.2">
      <c r="A65">
        <v>294</v>
      </c>
      <c r="B65">
        <v>303</v>
      </c>
      <c r="C65">
        <v>16.07</v>
      </c>
      <c r="D65">
        <v>2</v>
      </c>
      <c r="E65" t="s">
        <v>103</v>
      </c>
      <c r="F65" s="2">
        <v>3.1590000000000003</v>
      </c>
      <c r="G65" s="2">
        <v>0.14409371950227384</v>
      </c>
      <c r="H65" s="2">
        <v>7.9039999999999999</v>
      </c>
      <c r="I65" s="2">
        <v>1.6318676416915645</v>
      </c>
      <c r="J65" s="2">
        <v>15.156666666666666</v>
      </c>
      <c r="K65" s="2">
        <v>0.70363366415581163</v>
      </c>
      <c r="L65" s="2">
        <v>24.183999999999997</v>
      </c>
      <c r="M65" s="2">
        <v>1.3243681512328811</v>
      </c>
      <c r="N65" s="2"/>
      <c r="O65" s="2">
        <v>3.1476666666666664</v>
      </c>
      <c r="P65" s="2">
        <v>9.0798311291198142E-2</v>
      </c>
      <c r="Q65" s="2">
        <v>6.4876666666666667</v>
      </c>
      <c r="R65" s="2">
        <v>1.8193285391411098</v>
      </c>
      <c r="S65" s="2">
        <v>11.344666666666667</v>
      </c>
      <c r="T65" s="2">
        <v>0.53137682799811059</v>
      </c>
      <c r="U65" s="2">
        <v>21.808333333333334</v>
      </c>
      <c r="V65" s="2">
        <v>0.74803564977435055</v>
      </c>
      <c r="W65" s="2"/>
      <c r="X65" s="2">
        <v>2.9273333333333333</v>
      </c>
      <c r="Y65" s="2">
        <v>0.15761133630971269</v>
      </c>
      <c r="Z65" s="2">
        <v>5.8340000000000005</v>
      </c>
      <c r="AA65" s="2">
        <v>0.30653384804944489</v>
      </c>
      <c r="AB65" s="2">
        <v>14.260666666666667</v>
      </c>
      <c r="AC65" s="2">
        <v>0.74421524664127536</v>
      </c>
      <c r="AD65" s="2">
        <v>22.948666666666668</v>
      </c>
      <c r="AE65" s="2">
        <v>1.0335958268749608</v>
      </c>
      <c r="AF65" s="2"/>
      <c r="AG65" s="2">
        <v>2.8396666666666666</v>
      </c>
      <c r="AH65" s="2">
        <v>0.97180982364520918</v>
      </c>
      <c r="AI65" s="2">
        <v>3.5966666666666662</v>
      </c>
      <c r="AJ65" s="2">
        <v>7.4325859116012374E-2</v>
      </c>
      <c r="AK65" s="2">
        <v>7.5286666666666662</v>
      </c>
      <c r="AL65" s="2">
        <v>0.36126213935774282</v>
      </c>
      <c r="AM65" s="2">
        <v>18.287333333333333</v>
      </c>
      <c r="AN65" s="2">
        <v>1.0484680888483617</v>
      </c>
    </row>
    <row r="66" spans="1:40" x14ac:dyDescent="0.2">
      <c r="A66">
        <v>303</v>
      </c>
      <c r="B66">
        <v>322</v>
      </c>
      <c r="C66">
        <v>18.36</v>
      </c>
      <c r="D66">
        <v>5</v>
      </c>
      <c r="E66" t="s">
        <v>104</v>
      </c>
      <c r="F66" s="2">
        <v>3.2339999999999995</v>
      </c>
      <c r="G66" s="2">
        <v>2.4879710609249431E-2</v>
      </c>
      <c r="H66" s="2">
        <v>4.7443333333333326</v>
      </c>
      <c r="I66" s="2">
        <v>0.6454776009540053</v>
      </c>
      <c r="J66" s="2">
        <v>7.8806666666666665</v>
      </c>
      <c r="K66" s="2">
        <v>0.58014595864604002</v>
      </c>
      <c r="L66" s="2">
        <v>14.752000000000001</v>
      </c>
      <c r="M66" s="2">
        <v>2.1146917032986177</v>
      </c>
      <c r="N66" s="2"/>
      <c r="O66" s="2">
        <v>3.1396666666666668</v>
      </c>
      <c r="P66" s="2">
        <v>0.1639705258067235</v>
      </c>
      <c r="Q66" s="2">
        <v>4.6280000000000001</v>
      </c>
      <c r="R66" s="2">
        <v>0.13435028842544369</v>
      </c>
      <c r="S66" s="2">
        <v>6.9219999999999997</v>
      </c>
      <c r="T66" s="2">
        <v>0.22357772697654851</v>
      </c>
      <c r="U66" s="2">
        <v>11.706000000000001</v>
      </c>
      <c r="V66" s="2">
        <v>0.29050989656120085</v>
      </c>
      <c r="W66" s="2"/>
      <c r="X66" s="2">
        <v>2.5590000000000006</v>
      </c>
      <c r="Y66" s="2">
        <v>9.0999999999999984E-2</v>
      </c>
      <c r="Z66" s="2">
        <v>3.964</v>
      </c>
      <c r="AA66" s="2">
        <v>0.19987245933344619</v>
      </c>
      <c r="AB66" s="2">
        <v>6.2210000000000001</v>
      </c>
      <c r="AC66" s="2">
        <v>0.33293843274695728</v>
      </c>
      <c r="AD66" s="2">
        <v>13.493</v>
      </c>
      <c r="AE66" s="2">
        <v>2.5063477412362452</v>
      </c>
      <c r="AF66" s="2"/>
      <c r="AG66" s="2">
        <v>2.2453333333333334</v>
      </c>
      <c r="AH66" s="2">
        <v>3.1659648345067334E-2</v>
      </c>
      <c r="AI66" s="2">
        <v>3.2846666666666664</v>
      </c>
      <c r="AJ66" s="2">
        <v>9.761830429449854E-2</v>
      </c>
      <c r="AK66" s="2">
        <v>4.8809999999999993</v>
      </c>
      <c r="AL66" s="2">
        <v>0.58898217290508914</v>
      </c>
      <c r="AM66" s="2">
        <v>10.111333333333333</v>
      </c>
      <c r="AN66" s="2">
        <v>0.76329308481954239</v>
      </c>
    </row>
    <row r="67" spans="1:40" x14ac:dyDescent="0.2">
      <c r="A67">
        <v>304</v>
      </c>
      <c r="B67">
        <v>322</v>
      </c>
      <c r="C67">
        <v>18.079999999999998</v>
      </c>
      <c r="D67">
        <v>5</v>
      </c>
      <c r="E67" t="s">
        <v>105</v>
      </c>
      <c r="F67" s="2">
        <v>3.1136666666666666</v>
      </c>
      <c r="G67" s="2">
        <v>0.13107377057723402</v>
      </c>
      <c r="H67" s="2">
        <v>4.3220000000000001</v>
      </c>
      <c r="I67" s="2">
        <v>0.77185231748048899</v>
      </c>
      <c r="J67" s="2">
        <v>7.2383333333333333</v>
      </c>
      <c r="K67" s="2">
        <v>0.12605686547480596</v>
      </c>
      <c r="L67" s="2">
        <v>13.039666666666667</v>
      </c>
      <c r="M67" s="2">
        <v>0.9868233546756654</v>
      </c>
      <c r="N67" s="2"/>
      <c r="O67" s="2">
        <v>3.0619999999999998</v>
      </c>
      <c r="P67" s="2">
        <v>0.12386686401132484</v>
      </c>
      <c r="Q67" s="2">
        <v>3.6916666666666669</v>
      </c>
      <c r="R67" s="2">
        <v>1.3506977209329003</v>
      </c>
      <c r="S67" s="2">
        <v>6.5783333333333331</v>
      </c>
      <c r="T67" s="2">
        <v>0.25850016118628089</v>
      </c>
      <c r="U67" s="2">
        <v>11.449333333333334</v>
      </c>
      <c r="V67" s="2">
        <v>1.08911171756314</v>
      </c>
      <c r="W67" s="2"/>
      <c r="X67" s="2">
        <v>2.4420000000000002</v>
      </c>
      <c r="Y67" s="2">
        <v>6.4210591026714642E-2</v>
      </c>
      <c r="Z67" s="2">
        <v>4.1573333333333338</v>
      </c>
      <c r="AA67" s="2">
        <v>0.76651570977595018</v>
      </c>
      <c r="AB67" s="2">
        <v>6.0706666666666669</v>
      </c>
      <c r="AC67" s="2">
        <v>0.26535322371008291</v>
      </c>
      <c r="AD67" s="2">
        <v>12.180333333333332</v>
      </c>
      <c r="AE67" s="2">
        <v>0.22072909489537898</v>
      </c>
      <c r="AF67" s="2"/>
      <c r="AG67" s="2">
        <v>2.3106666666666666</v>
      </c>
      <c r="AH67" s="2">
        <v>0.30341775382025854</v>
      </c>
      <c r="AI67" s="2">
        <v>3.1223333333333336</v>
      </c>
      <c r="AJ67" s="2">
        <v>0.21201965317708948</v>
      </c>
      <c r="AK67" s="2">
        <v>5.1023333333333332</v>
      </c>
      <c r="AL67" s="2">
        <v>0.18062760955439042</v>
      </c>
      <c r="AM67" s="2">
        <v>9.4919999999999991</v>
      </c>
      <c r="AN67" s="2">
        <v>0.31264516628280087</v>
      </c>
    </row>
    <row r="68" spans="1:40" x14ac:dyDescent="0.2">
      <c r="A68">
        <v>307</v>
      </c>
      <c r="B68">
        <v>316</v>
      </c>
      <c r="C68">
        <v>16.010000000000002</v>
      </c>
      <c r="D68">
        <v>3</v>
      </c>
      <c r="E68" t="s">
        <v>106</v>
      </c>
      <c r="F68" s="2">
        <v>2.2986666666666666</v>
      </c>
      <c r="G68" s="2">
        <v>0.22976582281386715</v>
      </c>
      <c r="H68" s="2">
        <v>4.4283333333333337</v>
      </c>
      <c r="I68" s="2">
        <v>0.4340153607112695</v>
      </c>
      <c r="J68" s="2">
        <v>6.899</v>
      </c>
      <c r="K68" s="2">
        <v>1.4856759404392339</v>
      </c>
      <c r="L68" s="2">
        <v>7.9033333333333333</v>
      </c>
      <c r="M68" s="2">
        <v>3.4710812916630633</v>
      </c>
      <c r="N68" s="2"/>
      <c r="O68" s="2">
        <v>2.4906666666666664</v>
      </c>
      <c r="P68" s="2">
        <v>0.36587611746783388</v>
      </c>
      <c r="Q68" s="2">
        <v>3.9085000000000001</v>
      </c>
      <c r="R68" s="2">
        <v>7.1417784899841283E-2</v>
      </c>
      <c r="S68" s="2">
        <v>5.3360000000000012</v>
      </c>
      <c r="T68" s="2">
        <v>3.2259505575876366</v>
      </c>
      <c r="U68" s="2">
        <v>6.1173333333333337</v>
      </c>
      <c r="V68" s="2">
        <v>4.8155207748833693</v>
      </c>
      <c r="W68" s="2"/>
      <c r="X68" s="2">
        <v>1.8016666666666665</v>
      </c>
      <c r="Y68" s="2">
        <v>0.1423739208329016</v>
      </c>
      <c r="Z68" s="2">
        <v>2.6893333333333334</v>
      </c>
      <c r="AA68" s="2">
        <v>0.98952631765574228</v>
      </c>
      <c r="AB68" s="2">
        <v>6.0229999999999997</v>
      </c>
      <c r="AC68" s="2">
        <v>1.7104166159155496</v>
      </c>
      <c r="AD68" s="2">
        <v>7.8270000000000008</v>
      </c>
      <c r="AE68" s="2">
        <v>1.462606235457788</v>
      </c>
      <c r="AF68" s="2"/>
      <c r="AG68" s="2">
        <v>1.9343333333333332</v>
      </c>
      <c r="AH68" s="2">
        <v>0.48660490475675888</v>
      </c>
      <c r="AI68" s="2">
        <v>3.3530000000000002</v>
      </c>
      <c r="AJ68" s="2">
        <v>1.1035003398277665</v>
      </c>
      <c r="AK68" s="2">
        <v>5.6183333333333332</v>
      </c>
      <c r="AL68" s="2">
        <v>0.84524808981348187</v>
      </c>
      <c r="AM68" s="2">
        <v>6.4460000000000006</v>
      </c>
      <c r="AN68" s="2">
        <v>0.70047983554132365</v>
      </c>
    </row>
    <row r="69" spans="1:40" x14ac:dyDescent="0.2">
      <c r="A69">
        <v>308</v>
      </c>
      <c r="B69">
        <v>312</v>
      </c>
      <c r="C69">
        <v>18.350000000000001</v>
      </c>
      <c r="D69">
        <v>1</v>
      </c>
      <c r="E69" t="s">
        <v>107</v>
      </c>
      <c r="F69" s="2">
        <v>2.170666666666667</v>
      </c>
      <c r="G69" s="2">
        <v>0.32698674794757826</v>
      </c>
      <c r="H69" s="2">
        <v>4.1756666666666673</v>
      </c>
      <c r="I69" s="2">
        <v>0.23628443311681238</v>
      </c>
      <c r="J69" s="2">
        <v>9.831999999999999</v>
      </c>
      <c r="K69" s="2">
        <v>1.0373369751435642</v>
      </c>
      <c r="L69" s="2">
        <v>14.724333333333334</v>
      </c>
      <c r="M69" s="2">
        <v>1.3651360127596561</v>
      </c>
      <c r="N69" s="2"/>
      <c r="O69" s="2">
        <v>2.0973333333333333</v>
      </c>
      <c r="P69" s="2">
        <v>0.1627308616499443</v>
      </c>
      <c r="Q69" s="2">
        <v>5.3496666666666668</v>
      </c>
      <c r="R69" s="2">
        <v>2.9229302648768978</v>
      </c>
      <c r="S69" s="2">
        <v>8.1173333333333346</v>
      </c>
      <c r="T69" s="2">
        <v>0.99450708058481585</v>
      </c>
      <c r="U69" s="2">
        <v>14.305666666666667</v>
      </c>
      <c r="V69" s="2">
        <v>1.6021165167781446</v>
      </c>
      <c r="W69" s="2"/>
      <c r="X69" s="2">
        <v>1.6236666666666668</v>
      </c>
      <c r="Y69" s="2">
        <v>0.51296426126323136</v>
      </c>
      <c r="Z69" s="2">
        <v>2.9510000000000001</v>
      </c>
      <c r="AA69" s="2">
        <v>0.79254715948011556</v>
      </c>
      <c r="AB69" s="2">
        <v>5.5523333333333333</v>
      </c>
      <c r="AC69" s="2">
        <v>1.1116354318450523</v>
      </c>
      <c r="AD69" s="2">
        <v>8.3513333333333346</v>
      </c>
      <c r="AE69" s="2">
        <v>0.96110370581604465</v>
      </c>
      <c r="AF69" s="2"/>
      <c r="AG69" s="2">
        <v>1.1180000000000001</v>
      </c>
      <c r="AH69" s="2">
        <v>0.18450203250913039</v>
      </c>
      <c r="AI69" s="2">
        <v>3.0830000000000002</v>
      </c>
      <c r="AJ69" s="2">
        <v>1.9094153555473463</v>
      </c>
      <c r="AK69" s="2">
        <v>4.3586666666666671</v>
      </c>
      <c r="AL69" s="2">
        <v>0.51204915128660566</v>
      </c>
      <c r="AM69" s="2">
        <v>7.8683333333333332</v>
      </c>
      <c r="AN69" s="2">
        <v>2.7531313687024368</v>
      </c>
    </row>
    <row r="70" spans="1:40" x14ac:dyDescent="0.2">
      <c r="A70">
        <v>313</v>
      </c>
      <c r="B70">
        <v>322</v>
      </c>
      <c r="C70">
        <v>12.04</v>
      </c>
      <c r="D70">
        <v>3</v>
      </c>
      <c r="E70" t="s">
        <v>108</v>
      </c>
      <c r="F70" s="2">
        <v>2.5826666666666669</v>
      </c>
      <c r="G70" s="2">
        <v>0.76890593269484764</v>
      </c>
      <c r="H70" s="2">
        <v>5.9653333333333336</v>
      </c>
      <c r="I70" s="2">
        <v>0.41861716798685322</v>
      </c>
      <c r="J70" s="2">
        <v>5.5856666666666657</v>
      </c>
      <c r="K70" s="2">
        <v>6.952937029294419E-2</v>
      </c>
      <c r="L70" s="2">
        <v>8.0559999999999992</v>
      </c>
      <c r="M70" s="2">
        <v>0.52254090748954762</v>
      </c>
      <c r="N70" s="2"/>
      <c r="O70" s="2">
        <v>3.1153333333333335</v>
      </c>
      <c r="P70" s="2">
        <v>0.18760152806769287</v>
      </c>
      <c r="Q70" s="2">
        <v>5.2103333333333337</v>
      </c>
      <c r="R70" s="2">
        <v>1.0602425823052657</v>
      </c>
      <c r="S70" s="2">
        <v>5.7409999999999997</v>
      </c>
      <c r="T70" s="2">
        <v>0.12557467897629696</v>
      </c>
      <c r="U70" s="2">
        <v>7.3170000000000002</v>
      </c>
      <c r="V70" s="2">
        <v>3.4490156566765533</v>
      </c>
      <c r="W70" s="2"/>
      <c r="X70" s="2">
        <v>1.6689999999999998</v>
      </c>
      <c r="Y70" s="2">
        <v>0.98079967373567245</v>
      </c>
      <c r="Z70" s="2">
        <v>2.972</v>
      </c>
      <c r="AA70" s="2">
        <v>0.36970799288086903</v>
      </c>
      <c r="AB70" s="2">
        <v>3.8733333333333331</v>
      </c>
      <c r="AC70" s="2">
        <v>0.25188555602363</v>
      </c>
      <c r="AD70" s="2">
        <v>6.2993333333333332</v>
      </c>
      <c r="AE70" s="2">
        <v>0.11508402727282968</v>
      </c>
      <c r="AF70" s="2"/>
      <c r="AG70" s="2">
        <v>2.6539999999999999</v>
      </c>
      <c r="AH70" s="2">
        <v>0.87327372570116923</v>
      </c>
      <c r="AI70" s="2">
        <v>2.6113333333333335</v>
      </c>
      <c r="AJ70" s="2">
        <v>0.26181927609198935</v>
      </c>
      <c r="AK70" s="2">
        <v>3.7283333333333331</v>
      </c>
      <c r="AL70" s="2">
        <v>0.84719379915892656</v>
      </c>
      <c r="AM70" s="2">
        <v>4.1043333333333329</v>
      </c>
      <c r="AN70" s="2">
        <v>0.31582009646843767</v>
      </c>
    </row>
    <row r="71" spans="1:40" x14ac:dyDescent="0.2">
      <c r="A71">
        <v>313</v>
      </c>
      <c r="B71">
        <v>330</v>
      </c>
      <c r="C71">
        <v>15.3</v>
      </c>
      <c r="D71">
        <v>5</v>
      </c>
      <c r="E71" t="s">
        <v>109</v>
      </c>
      <c r="F71" s="2">
        <v>10.814666666666668</v>
      </c>
      <c r="G71" s="2">
        <v>0.50429389579225892</v>
      </c>
      <c r="H71" s="2">
        <v>18.398499999999999</v>
      </c>
      <c r="I71" s="2">
        <v>2.1213203435597231E-3</v>
      </c>
      <c r="J71" s="2">
        <v>29.88</v>
      </c>
      <c r="K71" s="2">
        <v>1.333891674762234</v>
      </c>
      <c r="L71" s="2">
        <v>41.328333333333333</v>
      </c>
      <c r="M71" s="2">
        <v>2.0232472249661759</v>
      </c>
      <c r="N71" s="2"/>
      <c r="O71" s="2">
        <v>11.498666666666667</v>
      </c>
      <c r="P71" s="2">
        <v>0.42515212963518523</v>
      </c>
      <c r="Q71" s="2">
        <v>17.776499999999999</v>
      </c>
      <c r="R71" s="2">
        <v>0.80115198308435775</v>
      </c>
      <c r="S71" s="2">
        <v>30.637333333333331</v>
      </c>
      <c r="T71" s="2">
        <v>1.7461229433614733</v>
      </c>
      <c r="U71" s="2">
        <v>38.209333333333326</v>
      </c>
      <c r="V71" s="2">
        <v>2.0098732132483703</v>
      </c>
      <c r="W71" s="2"/>
      <c r="X71" s="2">
        <v>12.668333333333335</v>
      </c>
      <c r="Y71" s="2">
        <v>0.16952089350087055</v>
      </c>
      <c r="Z71" s="2">
        <v>19.213333333333335</v>
      </c>
      <c r="AA71" s="2">
        <v>0.4524172115794593</v>
      </c>
      <c r="AB71" s="2">
        <v>31.642333333333337</v>
      </c>
      <c r="AC71" s="2">
        <v>1.4380863441856777</v>
      </c>
      <c r="AD71" s="2">
        <v>40.481999999999999</v>
      </c>
      <c r="AE71" s="2">
        <v>1.7115265116263907</v>
      </c>
      <c r="AF71" s="2"/>
      <c r="AG71" s="2">
        <v>9.9760000000000009</v>
      </c>
      <c r="AH71" s="2">
        <v>0.39991374069916596</v>
      </c>
      <c r="AI71" s="2">
        <v>13.586333333333334</v>
      </c>
      <c r="AJ71" s="2">
        <v>1.4438228192314089</v>
      </c>
      <c r="AK71" s="2">
        <v>25.823666666666668</v>
      </c>
      <c r="AL71" s="2">
        <v>1.2204332564025511</v>
      </c>
      <c r="AM71" s="2">
        <v>36.043000000000006</v>
      </c>
      <c r="AN71" s="2">
        <v>0.98628140000711695</v>
      </c>
    </row>
    <row r="72" spans="1:40" x14ac:dyDescent="0.2">
      <c r="A72">
        <v>321</v>
      </c>
      <c r="B72">
        <v>330</v>
      </c>
      <c r="C72">
        <v>12.49</v>
      </c>
      <c r="D72">
        <v>3</v>
      </c>
      <c r="E72" t="s">
        <v>110</v>
      </c>
      <c r="F72" s="2">
        <v>15.419666666666666</v>
      </c>
      <c r="G72" s="2">
        <v>0.47240060682998058</v>
      </c>
      <c r="H72" s="2">
        <v>24.722999999999999</v>
      </c>
      <c r="I72" s="2">
        <v>1.9570403674937316</v>
      </c>
      <c r="J72" s="2">
        <v>41.972000000000001</v>
      </c>
      <c r="K72" s="2">
        <v>2.1149638294779418</v>
      </c>
      <c r="L72" s="2">
        <v>53.943999999999996</v>
      </c>
      <c r="M72" s="2">
        <v>2.7609932995210285</v>
      </c>
      <c r="N72" s="2"/>
      <c r="O72" s="2">
        <v>16.025666666666666</v>
      </c>
      <c r="P72" s="2">
        <v>0.28853827013644712</v>
      </c>
      <c r="Q72" s="2">
        <v>26.152333333333331</v>
      </c>
      <c r="R72" s="2">
        <v>2.2607437566724218</v>
      </c>
      <c r="S72" s="2">
        <v>44.486999999999995</v>
      </c>
      <c r="T72" s="2">
        <v>2.0584404290627383</v>
      </c>
      <c r="U72" s="2">
        <v>53.168333333333329</v>
      </c>
      <c r="V72" s="2">
        <v>2.7416896858202833</v>
      </c>
      <c r="W72" s="2"/>
      <c r="X72" s="2">
        <v>19.001333333333335</v>
      </c>
      <c r="Y72" s="2">
        <v>0.61751869067529785</v>
      </c>
      <c r="Z72" s="2">
        <v>28.091333333333335</v>
      </c>
      <c r="AA72" s="2">
        <v>1.1405491367465652</v>
      </c>
      <c r="AB72" s="2">
        <v>48.996333333333332</v>
      </c>
      <c r="AC72" s="2">
        <v>1.899264419014197</v>
      </c>
      <c r="AD72" s="2">
        <v>57.139333333333333</v>
      </c>
      <c r="AE72" s="2">
        <v>2.2557278943465979</v>
      </c>
      <c r="AF72" s="2"/>
      <c r="AG72" s="2">
        <v>15.206666666666669</v>
      </c>
      <c r="AH72" s="2">
        <v>1.9440607843720428</v>
      </c>
      <c r="AI72" s="2">
        <v>21.315666666666669</v>
      </c>
      <c r="AJ72" s="2">
        <v>0.83524507381566404</v>
      </c>
      <c r="AK72" s="2">
        <v>40.590666666666671</v>
      </c>
      <c r="AL72" s="2">
        <v>1.9071141374687914</v>
      </c>
      <c r="AM72" s="2">
        <v>54.667666666666669</v>
      </c>
      <c r="AN72" s="2">
        <v>2.2542132404307549</v>
      </c>
    </row>
    <row r="73" spans="1:40" x14ac:dyDescent="0.2">
      <c r="A73">
        <v>323</v>
      </c>
      <c r="B73">
        <v>330</v>
      </c>
      <c r="C73">
        <v>11.75</v>
      </c>
      <c r="D73">
        <v>3</v>
      </c>
      <c r="E73" t="s">
        <v>111</v>
      </c>
      <c r="F73" s="2">
        <v>18.103666666666665</v>
      </c>
      <c r="G73" s="2">
        <v>0.52859656954366741</v>
      </c>
      <c r="H73" s="2">
        <v>29.087666666666667</v>
      </c>
      <c r="I73" s="2">
        <v>2.7189919700751823</v>
      </c>
      <c r="J73" s="2">
        <v>50.509333333333331</v>
      </c>
      <c r="K73" s="2">
        <v>1.0004325731069221</v>
      </c>
      <c r="L73" s="2">
        <v>61.380333333333333</v>
      </c>
      <c r="M73" s="2">
        <v>1.6452751542928428</v>
      </c>
      <c r="N73" s="2"/>
      <c r="O73" s="2">
        <v>19.004000000000001</v>
      </c>
      <c r="P73" s="2">
        <v>0.66234658601067764</v>
      </c>
      <c r="Q73" s="2">
        <v>31.099</v>
      </c>
      <c r="R73" s="2">
        <v>2.6647943635485274</v>
      </c>
      <c r="S73" s="2">
        <v>53.714666666666666</v>
      </c>
      <c r="T73" s="2">
        <v>0.83703365125503049</v>
      </c>
      <c r="U73" s="2">
        <v>61.616000000000007</v>
      </c>
      <c r="V73" s="2">
        <v>1.3051463519467845</v>
      </c>
      <c r="W73" s="2"/>
      <c r="X73" s="2">
        <v>22.299666666666667</v>
      </c>
      <c r="Y73" s="2">
        <v>0.53269159307551817</v>
      </c>
      <c r="Z73" s="2">
        <v>33.75266666666667</v>
      </c>
      <c r="AA73" s="2">
        <v>0.38714510630167115</v>
      </c>
      <c r="AB73" s="2">
        <v>57.835000000000001</v>
      </c>
      <c r="AC73" s="2">
        <v>1.0524119915698447</v>
      </c>
      <c r="AD73" s="2">
        <v>63.580999999999996</v>
      </c>
      <c r="AE73" s="2">
        <v>0.88551849218409739</v>
      </c>
      <c r="AF73" s="2"/>
      <c r="AG73" s="2">
        <v>17.663</v>
      </c>
      <c r="AH73" s="2">
        <v>2.1227969756903282</v>
      </c>
      <c r="AI73" s="2">
        <v>25.276</v>
      </c>
      <c r="AJ73" s="2">
        <v>0.22820385623385042</v>
      </c>
      <c r="AK73" s="2">
        <v>48.525666666666666</v>
      </c>
      <c r="AL73" s="2">
        <v>1.2093611261047428</v>
      </c>
      <c r="AM73" s="2">
        <v>62.177666666666674</v>
      </c>
      <c r="AN73" s="2">
        <v>0.95246539744671843</v>
      </c>
    </row>
    <row r="74" spans="1:40" x14ac:dyDescent="0.2">
      <c r="A74">
        <v>326</v>
      </c>
      <c r="B74">
        <v>330</v>
      </c>
      <c r="C74">
        <v>13.19</v>
      </c>
      <c r="D74">
        <v>2</v>
      </c>
      <c r="E74" t="s">
        <v>112</v>
      </c>
      <c r="F74" s="2">
        <v>5.2896666666666663</v>
      </c>
      <c r="G74" s="2">
        <v>0.19897319752502707</v>
      </c>
      <c r="H74" s="2">
        <v>18.060666666666666</v>
      </c>
      <c r="I74" s="2">
        <v>2.5392326268645267</v>
      </c>
      <c r="J74" s="2">
        <v>56.487666666666662</v>
      </c>
      <c r="K74" s="2">
        <v>0.5330444009023384</v>
      </c>
      <c r="L74" s="2">
        <v>72.675666666666658</v>
      </c>
      <c r="M74" s="2">
        <v>1.439191555469024</v>
      </c>
      <c r="N74" s="2"/>
      <c r="O74" s="2">
        <v>5.6973333333333329</v>
      </c>
      <c r="P74" s="2">
        <v>0.15796940632076006</v>
      </c>
      <c r="Q74" s="2">
        <v>21.226333333333333</v>
      </c>
      <c r="R74" s="2">
        <v>3.1905006399205376</v>
      </c>
      <c r="S74" s="2">
        <v>61.185333333333325</v>
      </c>
      <c r="T74" s="2">
        <v>0.27992379915493742</v>
      </c>
      <c r="U74" s="2">
        <v>73.83</v>
      </c>
      <c r="V74" s="2">
        <v>0.16145587632539377</v>
      </c>
      <c r="W74" s="2"/>
      <c r="X74" s="2">
        <v>9.2223333333333333</v>
      </c>
      <c r="Y74" s="2">
        <v>0.52035500702244919</v>
      </c>
      <c r="Z74" s="2">
        <v>26.890666666666664</v>
      </c>
      <c r="AA74" s="2">
        <v>0.22046390483100195</v>
      </c>
      <c r="AB74" s="2">
        <v>68.807000000000002</v>
      </c>
      <c r="AC74" s="2">
        <v>0.93669685597849461</v>
      </c>
      <c r="AD74" s="2">
        <v>77.790000000000006</v>
      </c>
      <c r="AE74" s="2">
        <v>0.29904013108611655</v>
      </c>
      <c r="AF74" s="2"/>
      <c r="AG74" s="2">
        <v>4.8929999999999998</v>
      </c>
      <c r="AH74" s="2">
        <v>1.3485829599991257</v>
      </c>
      <c r="AI74" s="2">
        <v>13.000999999999999</v>
      </c>
      <c r="AJ74" s="2">
        <v>0.16515750058656076</v>
      </c>
      <c r="AK74" s="2">
        <v>52.141333333333336</v>
      </c>
      <c r="AL74" s="2">
        <v>0.43893659375054594</v>
      </c>
      <c r="AM74" s="2">
        <v>75.088999999999999</v>
      </c>
      <c r="AN74" s="2">
        <v>0.93556132882884657</v>
      </c>
    </row>
    <row r="75" spans="1:40" x14ac:dyDescent="0.2">
      <c r="A75">
        <v>336</v>
      </c>
      <c r="B75">
        <v>342</v>
      </c>
      <c r="C75">
        <v>12.07</v>
      </c>
      <c r="D75">
        <v>2</v>
      </c>
      <c r="E75" t="s">
        <v>113</v>
      </c>
      <c r="F75" s="2">
        <v>4.2713333333333336</v>
      </c>
      <c r="G75" s="2">
        <v>0.10418413186917352</v>
      </c>
      <c r="H75" s="2">
        <v>7.524</v>
      </c>
      <c r="I75" s="2">
        <v>1.3007701564842322</v>
      </c>
      <c r="J75" s="2">
        <v>10.536333333333333</v>
      </c>
      <c r="K75" s="2">
        <v>0.83676778937369067</v>
      </c>
      <c r="L75" s="2">
        <v>21.109333333333332</v>
      </c>
      <c r="M75" s="2">
        <v>0.47783923377359294</v>
      </c>
      <c r="N75" s="2"/>
      <c r="O75" s="2">
        <v>4.1063333333333327</v>
      </c>
      <c r="P75" s="2">
        <v>0.13735113153277362</v>
      </c>
      <c r="Q75" s="2">
        <v>6.8883333333333328</v>
      </c>
      <c r="R75" s="2">
        <v>1.5719428530749266</v>
      </c>
      <c r="S75" s="2">
        <v>9.086666666666666</v>
      </c>
      <c r="T75" s="2">
        <v>0.40663169248514408</v>
      </c>
      <c r="U75" s="2">
        <v>17.419999999999998</v>
      </c>
      <c r="V75" s="2">
        <v>0.80152791592058747</v>
      </c>
      <c r="W75" s="2"/>
      <c r="X75" s="2">
        <v>3.7723333333333335</v>
      </c>
      <c r="Y75" s="2">
        <v>0.16271549813503741</v>
      </c>
      <c r="Z75" s="2">
        <v>5.3956666666666671</v>
      </c>
      <c r="AA75" s="2">
        <v>0.18853735262099469</v>
      </c>
      <c r="AB75" s="2">
        <v>9.7370000000000001</v>
      </c>
      <c r="AC75" s="2">
        <v>0.33521485647268073</v>
      </c>
      <c r="AD75" s="2">
        <v>18.872333333333334</v>
      </c>
      <c r="AE75" s="2">
        <v>1.2290054244523638</v>
      </c>
      <c r="AF75" s="2"/>
      <c r="AG75" s="2">
        <v>3.8160000000000003</v>
      </c>
      <c r="AH75" s="2">
        <v>0.79742523160481971</v>
      </c>
      <c r="AI75" s="2">
        <v>4.4923333333333337</v>
      </c>
      <c r="AJ75" s="2">
        <v>0.30887106263509595</v>
      </c>
      <c r="AK75" s="2">
        <v>6.4180000000000001</v>
      </c>
      <c r="AL75" s="2">
        <v>0.16988525539316243</v>
      </c>
      <c r="AM75" s="2">
        <v>13.877333333333334</v>
      </c>
      <c r="AN75" s="2">
        <v>0.87300878193368325</v>
      </c>
    </row>
    <row r="76" spans="1:40" x14ac:dyDescent="0.2">
      <c r="A76">
        <v>336</v>
      </c>
      <c r="B76">
        <v>343</v>
      </c>
      <c r="C76">
        <v>12.48</v>
      </c>
      <c r="D76">
        <v>2</v>
      </c>
      <c r="E76" t="s">
        <v>114</v>
      </c>
      <c r="F76" s="2">
        <v>9.1533333333333324</v>
      </c>
      <c r="G76" s="2">
        <v>0.46217889754221037</v>
      </c>
      <c r="H76" s="2">
        <v>15.338000000000001</v>
      </c>
      <c r="I76" s="2">
        <v>1.9461533855274589</v>
      </c>
      <c r="J76" s="2">
        <v>18.402666666666665</v>
      </c>
      <c r="K76" s="2">
        <v>0.36924833558640996</v>
      </c>
      <c r="L76" s="2">
        <v>25.557666666666666</v>
      </c>
      <c r="M76" s="2">
        <v>0.68411792355801671</v>
      </c>
      <c r="N76" s="2"/>
      <c r="O76" s="2">
        <v>9.4453333333333322</v>
      </c>
      <c r="P76" s="2">
        <v>0.58343837149551026</v>
      </c>
      <c r="Q76" s="2">
        <v>15.055999999999999</v>
      </c>
      <c r="R76" s="2">
        <v>2.145577078550196</v>
      </c>
      <c r="S76" s="2">
        <v>17.446333333333332</v>
      </c>
      <c r="T76" s="2">
        <v>0.41480758591584793</v>
      </c>
      <c r="U76" s="2">
        <v>22.832999999999998</v>
      </c>
      <c r="V76" s="2">
        <v>0.48339114596773575</v>
      </c>
      <c r="W76" s="2"/>
      <c r="X76" s="2">
        <v>9.5843333333333334</v>
      </c>
      <c r="Y76" s="2">
        <v>0.64567897079998993</v>
      </c>
      <c r="Z76" s="2">
        <v>12.816666666666665</v>
      </c>
      <c r="AA76" s="2">
        <v>0.31410879219361804</v>
      </c>
      <c r="AB76" s="2">
        <v>16.669999999999998</v>
      </c>
      <c r="AC76" s="2">
        <v>0.59117763827803926</v>
      </c>
      <c r="AD76" s="2">
        <v>23.560333333333332</v>
      </c>
      <c r="AE76" s="2">
        <v>0.3516537122416496</v>
      </c>
      <c r="AF76" s="2"/>
      <c r="AG76" s="2">
        <v>9.4056666666666668</v>
      </c>
      <c r="AH76" s="2">
        <v>2.0593487643751187</v>
      </c>
      <c r="AI76" s="2">
        <v>11.903</v>
      </c>
      <c r="AJ76" s="2">
        <v>0.26410793248215797</v>
      </c>
      <c r="AK76" s="2">
        <v>14.013666666666666</v>
      </c>
      <c r="AL76" s="2">
        <v>0.29620319602147022</v>
      </c>
      <c r="AM76" s="2">
        <v>19.38933333333333</v>
      </c>
      <c r="AN76" s="2">
        <v>0.70931257801714831</v>
      </c>
    </row>
    <row r="77" spans="1:40" x14ac:dyDescent="0.2">
      <c r="A77">
        <v>351</v>
      </c>
      <c r="B77">
        <v>363</v>
      </c>
      <c r="C77">
        <v>10.49</v>
      </c>
      <c r="D77">
        <v>3</v>
      </c>
      <c r="E77" t="s">
        <v>115</v>
      </c>
      <c r="F77" s="2">
        <v>32.209666666666664</v>
      </c>
      <c r="G77" s="2">
        <v>0.83238232401543311</v>
      </c>
      <c r="H77" s="2">
        <v>36.942333333333337</v>
      </c>
      <c r="I77" s="2">
        <v>1.7479285835906855</v>
      </c>
      <c r="J77" s="2">
        <v>33.863666666666667</v>
      </c>
      <c r="K77" s="2">
        <v>2.4797552970673005</v>
      </c>
      <c r="L77" s="2">
        <v>36.805999999999997</v>
      </c>
      <c r="M77" s="2">
        <v>3.5807573221317304</v>
      </c>
      <c r="N77" s="2"/>
      <c r="O77" s="2">
        <v>36.481333333333339</v>
      </c>
      <c r="P77" s="2">
        <v>2.3470957230870115</v>
      </c>
      <c r="Q77" s="2">
        <v>35.808</v>
      </c>
      <c r="R77" s="2">
        <v>0.30264170234784038</v>
      </c>
      <c r="S77" s="2">
        <v>34.591333333333331</v>
      </c>
      <c r="T77" s="2">
        <v>2.0632039000867874</v>
      </c>
      <c r="U77" s="2">
        <v>37.471000000000004</v>
      </c>
      <c r="V77" s="2">
        <v>3.1994644864414425</v>
      </c>
      <c r="W77" s="2"/>
      <c r="X77" s="2">
        <v>34.195666666666661</v>
      </c>
      <c r="Y77" s="2">
        <v>1.5250096174560139</v>
      </c>
      <c r="Z77" s="2">
        <v>34.384999999999998</v>
      </c>
      <c r="AA77" s="2">
        <v>2.7608558455667342</v>
      </c>
      <c r="AB77" s="2">
        <v>34.903333333333336</v>
      </c>
      <c r="AC77" s="2">
        <v>2.5161169156725065</v>
      </c>
      <c r="AD77" s="2">
        <v>35.329333333333331</v>
      </c>
      <c r="AE77" s="2">
        <v>2.0885558008665566</v>
      </c>
      <c r="AF77" s="2"/>
      <c r="AG77" s="2">
        <v>34.537333333333329</v>
      </c>
      <c r="AH77" s="2">
        <v>3.1306303412145811</v>
      </c>
      <c r="AI77" s="2">
        <v>34.034666666666659</v>
      </c>
      <c r="AJ77" s="2">
        <v>1.6233885343112844</v>
      </c>
      <c r="AK77" s="2">
        <v>35.57</v>
      </c>
      <c r="AL77" s="2">
        <v>2.6164179711964968</v>
      </c>
      <c r="AM77" s="2">
        <v>35.163666666666664</v>
      </c>
      <c r="AN77" s="2">
        <v>1.9167828080753795</v>
      </c>
    </row>
    <row r="78" spans="1:40" x14ac:dyDescent="0.2">
      <c r="A78">
        <v>357</v>
      </c>
      <c r="B78">
        <v>365</v>
      </c>
      <c r="C78">
        <v>13.55</v>
      </c>
      <c r="D78">
        <v>2</v>
      </c>
      <c r="E78" t="s">
        <v>116</v>
      </c>
      <c r="F78" s="2">
        <v>22.802666666666667</v>
      </c>
      <c r="G78" s="2">
        <v>1.0586677162043501</v>
      </c>
      <c r="H78" s="2">
        <v>34.082666666666668</v>
      </c>
      <c r="I78" s="2">
        <v>1.8122652491656204</v>
      </c>
      <c r="J78" s="2">
        <v>34.702666666666666</v>
      </c>
      <c r="K78" s="2">
        <v>1.5383596241884856</v>
      </c>
      <c r="L78" s="2">
        <v>35.963999999999999</v>
      </c>
      <c r="M78" s="2">
        <v>1.0041459057328261</v>
      </c>
      <c r="N78" s="2"/>
      <c r="O78" s="2">
        <v>24.239333333333331</v>
      </c>
      <c r="P78" s="2">
        <v>0.67867616234352479</v>
      </c>
      <c r="Q78" s="2">
        <v>33.177</v>
      </c>
      <c r="R78" s="2">
        <v>1.5550318324716086</v>
      </c>
      <c r="S78" s="2">
        <v>35.129999999999995</v>
      </c>
      <c r="T78" s="2">
        <v>1.1958833555159132</v>
      </c>
      <c r="U78" s="2">
        <v>35.555</v>
      </c>
      <c r="V78" s="2">
        <v>1.3676801526672844</v>
      </c>
      <c r="W78" s="2"/>
      <c r="X78" s="2">
        <v>26.895</v>
      </c>
      <c r="Y78" s="2">
        <v>1.0782527533004493</v>
      </c>
      <c r="Z78" s="2">
        <v>33.765000000000001</v>
      </c>
      <c r="AA78" s="2">
        <v>0.62232065689642713</v>
      </c>
      <c r="AB78" s="2">
        <v>36.161666666666669</v>
      </c>
      <c r="AC78" s="2">
        <v>1.2572590557770249</v>
      </c>
      <c r="AD78" s="2">
        <v>36.284333333333329</v>
      </c>
      <c r="AE78" s="2">
        <v>1.0187768810359463</v>
      </c>
      <c r="AF78" s="2"/>
      <c r="AG78" s="2">
        <v>26.458666666666662</v>
      </c>
      <c r="AH78" s="2">
        <v>2.4881851485235846</v>
      </c>
      <c r="AI78" s="2">
        <v>33.682333333333339</v>
      </c>
      <c r="AJ78" s="2">
        <v>1.0547636386097758</v>
      </c>
      <c r="AK78" s="2">
        <v>36.463000000000001</v>
      </c>
      <c r="AL78" s="2">
        <v>1.2653461976866256</v>
      </c>
      <c r="AM78" s="2">
        <v>36.604666666666667</v>
      </c>
      <c r="AN78" s="2">
        <v>1.0450523112903658</v>
      </c>
    </row>
    <row r="79" spans="1:40" x14ac:dyDescent="0.2">
      <c r="A79">
        <v>398</v>
      </c>
      <c r="B79">
        <v>405</v>
      </c>
      <c r="C79">
        <v>15.52</v>
      </c>
      <c r="D79">
        <v>2</v>
      </c>
      <c r="E79" t="s">
        <v>117</v>
      </c>
      <c r="F79" s="2">
        <v>13.046999999999999</v>
      </c>
      <c r="G79" s="2">
        <v>0.97433207891355056</v>
      </c>
      <c r="H79" s="2">
        <v>26.099999999999998</v>
      </c>
      <c r="I79" s="2">
        <v>1.9225735356547489</v>
      </c>
      <c r="J79" s="2">
        <v>31.629000000000001</v>
      </c>
      <c r="K79" s="2">
        <v>2.0256645823037918</v>
      </c>
      <c r="L79" s="2">
        <v>35.498666666666672</v>
      </c>
      <c r="M79" s="2">
        <v>0.77886669805129882</v>
      </c>
      <c r="N79" s="2"/>
      <c r="O79" s="2">
        <v>13.332999999999998</v>
      </c>
      <c r="P79" s="2">
        <v>2.1849146436417093</v>
      </c>
      <c r="Q79" s="2">
        <v>22.737333333333336</v>
      </c>
      <c r="R79" s="2">
        <v>1.6920881576718556</v>
      </c>
      <c r="S79" s="2">
        <v>29.937666666666669</v>
      </c>
      <c r="T79" s="2">
        <v>2.1054947953707543</v>
      </c>
      <c r="U79" s="2">
        <v>33.369999999999997</v>
      </c>
      <c r="V79" s="2">
        <v>3.163757734087743</v>
      </c>
      <c r="W79" s="2"/>
      <c r="X79" s="2">
        <v>14.183666666666667</v>
      </c>
      <c r="Y79" s="2">
        <v>0.50686914813720263</v>
      </c>
      <c r="Z79" s="2">
        <v>25.312666666666669</v>
      </c>
      <c r="AA79" s="2">
        <v>1.8379560205111916</v>
      </c>
      <c r="AB79" s="2">
        <v>32.30533333333333</v>
      </c>
      <c r="AC79" s="2">
        <v>2.3610178595964357</v>
      </c>
      <c r="AD79" s="2">
        <v>34.201999999999998</v>
      </c>
      <c r="AE79" s="2">
        <v>2.5025850634893514</v>
      </c>
      <c r="AF79" s="2"/>
      <c r="AG79" s="2">
        <v>7.4316666666666675</v>
      </c>
      <c r="AH79" s="2">
        <v>1.6604494371504717</v>
      </c>
      <c r="AI79" s="2">
        <v>15.206666666666665</v>
      </c>
      <c r="AJ79" s="2">
        <v>0.53643390397450974</v>
      </c>
      <c r="AK79" s="2">
        <v>26.12233333333333</v>
      </c>
      <c r="AL79" s="2">
        <v>1.7025349727196011</v>
      </c>
      <c r="AM79" s="2">
        <v>30.60466666666667</v>
      </c>
      <c r="AN79" s="2">
        <v>1.7889081399930336</v>
      </c>
    </row>
    <row r="80" spans="1:40" x14ac:dyDescent="0.2">
      <c r="A80">
        <v>398</v>
      </c>
      <c r="B80">
        <v>407</v>
      </c>
      <c r="C80">
        <v>12.82</v>
      </c>
      <c r="D80">
        <v>3</v>
      </c>
      <c r="E80" t="s">
        <v>118</v>
      </c>
      <c r="F80" s="2">
        <v>17.605666666666664</v>
      </c>
      <c r="G80" s="2">
        <v>0.57711552858447024</v>
      </c>
      <c r="H80" s="2">
        <v>30.656000000000002</v>
      </c>
      <c r="I80" s="2">
        <v>2.4484517557019578</v>
      </c>
      <c r="J80" s="2">
        <v>33.787333333333329</v>
      </c>
      <c r="K80" s="2">
        <v>1.9705271714273147</v>
      </c>
      <c r="L80" s="2">
        <v>36.68033333333333</v>
      </c>
      <c r="M80" s="2">
        <v>2.3114632450751467</v>
      </c>
      <c r="N80" s="2"/>
      <c r="O80" s="2">
        <v>16.724999999999998</v>
      </c>
      <c r="P80" s="2">
        <v>0.4962690802377277</v>
      </c>
      <c r="Q80" s="2">
        <v>28.084</v>
      </c>
      <c r="R80" s="2">
        <v>2.276340044896632</v>
      </c>
      <c r="S80" s="2">
        <v>32.765000000000001</v>
      </c>
      <c r="T80" s="2">
        <v>1.7769780527626104</v>
      </c>
      <c r="U80" s="2">
        <v>35.023666666666664</v>
      </c>
      <c r="V80" s="2">
        <v>1.9919403438188963</v>
      </c>
      <c r="W80" s="2"/>
      <c r="X80" s="2">
        <v>20.225999999999999</v>
      </c>
      <c r="Y80" s="2">
        <v>0.73693079729374877</v>
      </c>
      <c r="Z80" s="2">
        <v>29.956666666666667</v>
      </c>
      <c r="AA80" s="2">
        <v>1.3509257319828252</v>
      </c>
      <c r="AB80" s="2">
        <v>34.979999999999997</v>
      </c>
      <c r="AC80" s="2">
        <v>2.0820953388353782</v>
      </c>
      <c r="AD80" s="2">
        <v>36.43866666666667</v>
      </c>
      <c r="AE80" s="2">
        <v>1.9315186598460135</v>
      </c>
      <c r="AF80" s="2"/>
      <c r="AG80" s="2">
        <v>14.53</v>
      </c>
      <c r="AH80" s="2">
        <v>1.5117790843903083</v>
      </c>
      <c r="AI80" s="2">
        <v>22.613333333333333</v>
      </c>
      <c r="AJ80" s="2">
        <v>0.86709764924911081</v>
      </c>
      <c r="AK80" s="2">
        <v>30.656333333333333</v>
      </c>
      <c r="AL80" s="2">
        <v>1.7804960919174564</v>
      </c>
      <c r="AM80" s="2">
        <v>33.747666666666667</v>
      </c>
      <c r="AN80" s="2">
        <v>1.742254956466859</v>
      </c>
    </row>
    <row r="81" spans="1:40" x14ac:dyDescent="0.2">
      <c r="A81">
        <v>399</v>
      </c>
      <c r="B81">
        <v>407</v>
      </c>
      <c r="C81">
        <v>12.82</v>
      </c>
      <c r="D81">
        <v>2</v>
      </c>
      <c r="E81" t="s">
        <v>119</v>
      </c>
      <c r="F81" s="2">
        <v>19.477999999999998</v>
      </c>
      <c r="G81" s="2">
        <v>0.74862741066568006</v>
      </c>
      <c r="H81" s="2">
        <v>33.998999999999995</v>
      </c>
      <c r="I81" s="2">
        <v>2.5399929133759418</v>
      </c>
      <c r="J81" s="2">
        <v>37.366999999999997</v>
      </c>
      <c r="K81" s="2">
        <v>2.3885658877242641</v>
      </c>
      <c r="L81" s="2">
        <v>40.349333333333334</v>
      </c>
      <c r="M81" s="2">
        <v>2.6127918656742146</v>
      </c>
      <c r="N81" s="2"/>
      <c r="O81" s="2">
        <v>18.670666666666666</v>
      </c>
      <c r="P81" s="2">
        <v>0.61664927903414724</v>
      </c>
      <c r="Q81" s="2">
        <v>31.280666666666665</v>
      </c>
      <c r="R81" s="2">
        <v>2.4273183419842832</v>
      </c>
      <c r="S81" s="2">
        <v>36.595666666666666</v>
      </c>
      <c r="T81" s="2">
        <v>2.0903208685111796</v>
      </c>
      <c r="U81" s="2">
        <v>38.722666666666662</v>
      </c>
      <c r="V81" s="2">
        <v>2.0845808531532977</v>
      </c>
      <c r="W81" s="2"/>
      <c r="X81" s="2">
        <v>22.546666666666667</v>
      </c>
      <c r="Y81" s="2">
        <v>0.8721469677372814</v>
      </c>
      <c r="Z81" s="2">
        <v>33.348666666666666</v>
      </c>
      <c r="AA81" s="2">
        <v>1.5273848019845344</v>
      </c>
      <c r="AB81" s="2">
        <v>38.49133333333333</v>
      </c>
      <c r="AC81" s="2">
        <v>2.2986268364685345</v>
      </c>
      <c r="AD81" s="2">
        <v>39.901000000000003</v>
      </c>
      <c r="AE81" s="2">
        <v>2.1979733847342184</v>
      </c>
      <c r="AF81" s="2"/>
      <c r="AG81" s="2">
        <v>16.073666666666668</v>
      </c>
      <c r="AH81" s="2">
        <v>1.6728993793212241</v>
      </c>
      <c r="AI81" s="2">
        <v>24.819333333333333</v>
      </c>
      <c r="AJ81" s="2">
        <v>1.1754489922294942</v>
      </c>
      <c r="AK81" s="2">
        <v>34.212000000000003</v>
      </c>
      <c r="AL81" s="2">
        <v>2.0677033152751876</v>
      </c>
      <c r="AM81" s="2">
        <v>37.463000000000001</v>
      </c>
      <c r="AN81" s="2">
        <v>1.8686976748527293</v>
      </c>
    </row>
    <row r="82" spans="1:40" x14ac:dyDescent="0.2">
      <c r="A82">
        <v>401</v>
      </c>
      <c r="B82">
        <v>421</v>
      </c>
      <c r="C82">
        <v>9.59</v>
      </c>
      <c r="D82">
        <v>5</v>
      </c>
      <c r="E82" t="s">
        <v>120</v>
      </c>
      <c r="F82" s="2">
        <v>20.016000000000002</v>
      </c>
      <c r="G82" s="2">
        <v>0.76599412530384392</v>
      </c>
      <c r="H82" s="2">
        <v>27.046666666666667</v>
      </c>
      <c r="I82" s="2">
        <v>1.3222686313050522</v>
      </c>
      <c r="J82" s="2">
        <v>27.040666666666667</v>
      </c>
      <c r="K82" s="2">
        <v>1.9236169923696693</v>
      </c>
      <c r="L82" s="2">
        <v>27.102999999999998</v>
      </c>
      <c r="M82" s="2">
        <v>1.8968956217989423</v>
      </c>
      <c r="N82" s="2"/>
      <c r="O82" s="2">
        <v>20.934000000000001</v>
      </c>
      <c r="P82" s="2">
        <v>0.51169131319575789</v>
      </c>
      <c r="Q82" s="2">
        <v>27.608999999999998</v>
      </c>
      <c r="R82" s="2">
        <v>1.867498862114781</v>
      </c>
      <c r="S82" s="2">
        <v>26.824333333333332</v>
      </c>
      <c r="T82" s="2">
        <v>1.9393290936128746</v>
      </c>
      <c r="U82" s="2">
        <v>28.13</v>
      </c>
      <c r="V82" s="2">
        <v>2.0040968040491447</v>
      </c>
      <c r="W82" s="2"/>
      <c r="X82" s="2">
        <v>22.632000000000001</v>
      </c>
      <c r="Y82" s="2">
        <v>0.9826123345450114</v>
      </c>
      <c r="Z82" s="2">
        <v>26.659666666666666</v>
      </c>
      <c r="AA82" s="2">
        <v>0.97828080494985226</v>
      </c>
      <c r="AB82" s="2">
        <v>28</v>
      </c>
      <c r="AC82" s="2">
        <v>2.7734759779020988</v>
      </c>
      <c r="AD82" s="2">
        <v>27.37533333333333</v>
      </c>
      <c r="AE82" s="2">
        <v>1.6126823411116438</v>
      </c>
      <c r="AF82" s="2"/>
      <c r="AG82" s="2">
        <v>18.717666666666666</v>
      </c>
      <c r="AH82" s="2">
        <v>1.4227847108165492</v>
      </c>
      <c r="AI82" s="2">
        <v>24.825666666666667</v>
      </c>
      <c r="AJ82" s="2">
        <v>1.1425661177075632</v>
      </c>
      <c r="AK82" s="2">
        <v>27.577666666666669</v>
      </c>
      <c r="AL82" s="2">
        <v>1.6470313698692369</v>
      </c>
      <c r="AM82" s="2">
        <v>27.553000000000001</v>
      </c>
      <c r="AN82" s="2">
        <v>1.9048684993983189</v>
      </c>
    </row>
    <row r="83" spans="1:40" x14ac:dyDescent="0.2">
      <c r="A83">
        <v>406</v>
      </c>
      <c r="B83">
        <v>424</v>
      </c>
      <c r="C83">
        <v>12.96</v>
      </c>
      <c r="D83">
        <v>4</v>
      </c>
      <c r="E83" t="s">
        <v>121</v>
      </c>
      <c r="F83" s="2">
        <v>17.834333333333333</v>
      </c>
      <c r="G83" s="2">
        <v>0.83965846231270302</v>
      </c>
      <c r="H83" s="2">
        <v>24.702333333333332</v>
      </c>
      <c r="I83" s="2">
        <v>0.4635540241798512</v>
      </c>
      <c r="J83" s="2">
        <v>27.899666666666665</v>
      </c>
      <c r="K83" s="2">
        <v>2.0660361403744445</v>
      </c>
      <c r="L83" s="2">
        <v>32.684333333333335</v>
      </c>
      <c r="M83" s="2">
        <v>1.2979485095077279</v>
      </c>
      <c r="N83" s="2"/>
      <c r="O83" s="2">
        <v>18.624666666666666</v>
      </c>
      <c r="P83" s="2">
        <v>0.55653601261134256</v>
      </c>
      <c r="Q83" s="2">
        <v>26.700333333333333</v>
      </c>
      <c r="R83" s="2">
        <v>2.938836901451547</v>
      </c>
      <c r="S83" s="2">
        <v>29.256333333333334</v>
      </c>
      <c r="T83" s="2">
        <v>0.41641605796767051</v>
      </c>
      <c r="U83" s="2">
        <v>34.927999999999997</v>
      </c>
      <c r="V83" s="2">
        <v>3.0735398159125888</v>
      </c>
      <c r="W83" s="2"/>
      <c r="X83" s="2">
        <v>17.812333333333331</v>
      </c>
      <c r="Y83" s="2">
        <v>0.697679248174498</v>
      </c>
      <c r="Z83" s="2">
        <v>22.346333333333334</v>
      </c>
      <c r="AA83" s="2">
        <v>1.1637943690074004</v>
      </c>
      <c r="AB83" s="2">
        <v>27.413333333333338</v>
      </c>
      <c r="AC83" s="2">
        <v>1.8497233126425519</v>
      </c>
      <c r="AD83" s="2">
        <v>32.873333333333335</v>
      </c>
      <c r="AE83" s="2">
        <v>1.0005030401419739</v>
      </c>
      <c r="AF83" s="2"/>
      <c r="AG83" s="2">
        <v>14.215000000000002</v>
      </c>
      <c r="AH83" s="2">
        <v>0.9218909913867257</v>
      </c>
      <c r="AI83" s="2">
        <v>19.935333333333332</v>
      </c>
      <c r="AJ83" s="2">
        <v>0.97640172743258435</v>
      </c>
      <c r="AK83" s="2">
        <v>25.663333333333338</v>
      </c>
      <c r="AL83" s="2">
        <v>1.608706726949737</v>
      </c>
      <c r="AM83" s="2">
        <v>30.919666666666668</v>
      </c>
      <c r="AN83" s="2">
        <v>1.4891935177582982</v>
      </c>
    </row>
    <row r="84" spans="1:40" x14ac:dyDescent="0.2">
      <c r="A84">
        <v>408</v>
      </c>
      <c r="B84">
        <v>416</v>
      </c>
      <c r="C84">
        <v>8.98</v>
      </c>
      <c r="D84">
        <v>2</v>
      </c>
      <c r="E84" t="s">
        <v>122</v>
      </c>
      <c r="F84" s="2">
        <v>28.645</v>
      </c>
      <c r="G84" s="2">
        <v>0.27807013503790656</v>
      </c>
      <c r="H84" s="2">
        <v>40.161000000000001</v>
      </c>
      <c r="I84" s="2">
        <v>1.0813422215006698</v>
      </c>
      <c r="J84" s="2">
        <v>39.79</v>
      </c>
      <c r="K84" s="2">
        <v>0.24753989577439767</v>
      </c>
      <c r="L84" s="2">
        <v>40.036666666666669</v>
      </c>
      <c r="M84" s="2">
        <v>0.69777097484298989</v>
      </c>
      <c r="N84" s="2"/>
      <c r="O84" s="2">
        <v>32.163666666666664</v>
      </c>
      <c r="P84" s="2">
        <v>1.0006669442593452</v>
      </c>
      <c r="Q84" s="2">
        <v>40.154666666666664</v>
      </c>
      <c r="R84" s="2">
        <v>1.278975110521442</v>
      </c>
      <c r="S84" s="2">
        <v>40.050333333333334</v>
      </c>
      <c r="T84" s="2">
        <v>9.5080667505718433E-2</v>
      </c>
      <c r="U84" s="2">
        <v>40.216000000000001</v>
      </c>
      <c r="V84" s="2">
        <v>9.0266272771173384E-2</v>
      </c>
      <c r="W84" s="2"/>
      <c r="X84" s="2">
        <v>33.495333333333335</v>
      </c>
      <c r="Y84" s="2">
        <v>1.0028860021624246</v>
      </c>
      <c r="Z84" s="2">
        <v>37.731666666666662</v>
      </c>
      <c r="AA84" s="2">
        <v>3.4845453553273407</v>
      </c>
      <c r="AB84" s="2">
        <v>39.936333333333337</v>
      </c>
      <c r="AC84" s="2">
        <v>0.504315707997812</v>
      </c>
      <c r="AD84" s="2">
        <v>40.077000000000005</v>
      </c>
      <c r="AE84" s="2">
        <v>0.157581724828738</v>
      </c>
      <c r="AF84" s="2"/>
      <c r="AG84" s="2">
        <v>29.611333333333334</v>
      </c>
      <c r="AH84" s="2">
        <v>2.131661871248189</v>
      </c>
      <c r="AI84" s="2">
        <v>38.55766666666667</v>
      </c>
      <c r="AJ84" s="2">
        <v>0.6308916969919125</v>
      </c>
      <c r="AK84" s="2">
        <v>40.737000000000002</v>
      </c>
      <c r="AL84" s="2">
        <v>0.1563681553258221</v>
      </c>
      <c r="AM84" s="2">
        <v>39.073</v>
      </c>
      <c r="AN84" s="2">
        <v>1.0727119837123111</v>
      </c>
    </row>
    <row r="85" spans="1:40" x14ac:dyDescent="0.2">
      <c r="A85">
        <v>408</v>
      </c>
      <c r="B85">
        <v>421</v>
      </c>
      <c r="C85">
        <v>8.3699999999999992</v>
      </c>
      <c r="D85">
        <v>4</v>
      </c>
      <c r="E85" t="s">
        <v>123</v>
      </c>
      <c r="F85" s="2">
        <v>23.532333333333337</v>
      </c>
      <c r="G85" s="2">
        <v>1.0785222915328785</v>
      </c>
      <c r="H85" s="2">
        <v>33.457999999999998</v>
      </c>
      <c r="I85" s="2">
        <v>1.7514074340369807</v>
      </c>
      <c r="J85" s="2">
        <v>33.171999999999997</v>
      </c>
      <c r="K85" s="2">
        <v>0.68288578840096048</v>
      </c>
      <c r="L85" s="2">
        <v>33.527999999999999</v>
      </c>
      <c r="M85" s="2">
        <v>1.245362597800336</v>
      </c>
      <c r="N85" s="2"/>
      <c r="O85" s="2">
        <v>25.013999999999999</v>
      </c>
      <c r="P85" s="2">
        <v>1.3665434497300115</v>
      </c>
      <c r="Q85" s="2">
        <v>33.522333333333336</v>
      </c>
      <c r="R85" s="2">
        <v>1.8449754289240103</v>
      </c>
      <c r="S85" s="2">
        <v>33.384333333333338</v>
      </c>
      <c r="T85" s="2">
        <v>1.0313100083550668</v>
      </c>
      <c r="U85" s="2">
        <v>33.66566666666666</v>
      </c>
      <c r="V85" s="2">
        <v>1.2488764283680489</v>
      </c>
      <c r="W85" s="2"/>
      <c r="X85" s="2">
        <v>26.657333333333337</v>
      </c>
      <c r="Y85" s="2">
        <v>0.73582765192219723</v>
      </c>
      <c r="Z85" s="2">
        <v>32.310333333333332</v>
      </c>
      <c r="AA85" s="2">
        <v>0.42524385161143996</v>
      </c>
      <c r="AB85" s="2">
        <v>34.602333333333334</v>
      </c>
      <c r="AC85" s="2">
        <v>1.1827909085435764</v>
      </c>
      <c r="AD85" s="2">
        <v>33.408666666666669</v>
      </c>
      <c r="AE85" s="2">
        <v>1.0869702541161534</v>
      </c>
      <c r="AF85" s="2"/>
      <c r="AG85" s="2">
        <v>21.99</v>
      </c>
      <c r="AH85" s="2">
        <v>2.2961221657394466</v>
      </c>
      <c r="AI85" s="2">
        <v>29.911999999999995</v>
      </c>
      <c r="AJ85" s="2">
        <v>0.62363210308642658</v>
      </c>
      <c r="AK85" s="2">
        <v>35.06</v>
      </c>
      <c r="AL85" s="2">
        <v>2.4086269947835457</v>
      </c>
      <c r="AM85" s="2">
        <v>33.369333333333337</v>
      </c>
      <c r="AN85" s="2">
        <v>0.88627384782206942</v>
      </c>
    </row>
    <row r="86" spans="1:40" x14ac:dyDescent="0.2">
      <c r="A86">
        <v>408</v>
      </c>
      <c r="B86">
        <v>424</v>
      </c>
      <c r="C86">
        <v>13.8</v>
      </c>
      <c r="D86">
        <v>3</v>
      </c>
      <c r="E86" t="s">
        <v>124</v>
      </c>
      <c r="F86" s="2">
        <v>15.842666666666668</v>
      </c>
      <c r="G86" s="2">
        <v>0.82778761366266795</v>
      </c>
      <c r="H86" s="2">
        <v>24.883333333333336</v>
      </c>
      <c r="I86" s="2">
        <v>1.262378839070639</v>
      </c>
      <c r="J86" s="2">
        <v>28.513666666666666</v>
      </c>
      <c r="K86" s="2">
        <v>1.6493375437833624</v>
      </c>
      <c r="L86" s="2">
        <v>34.556000000000004</v>
      </c>
      <c r="M86" s="2">
        <v>1.4050651230459008</v>
      </c>
      <c r="N86" s="2"/>
      <c r="O86" s="2">
        <v>16.563666666666666</v>
      </c>
      <c r="P86" s="2">
        <v>0.43842939378346146</v>
      </c>
      <c r="Q86" s="2">
        <v>25.049666666666667</v>
      </c>
      <c r="R86" s="2">
        <v>1.221229435173151</v>
      </c>
      <c r="S86" s="2">
        <v>29.213333333333338</v>
      </c>
      <c r="T86" s="2">
        <v>1.1821938645304046</v>
      </c>
      <c r="U86" s="2">
        <v>35.298999999999999</v>
      </c>
      <c r="V86" s="2">
        <v>1.2263437527871184</v>
      </c>
      <c r="W86" s="2"/>
      <c r="X86" s="2">
        <v>17.718</v>
      </c>
      <c r="Y86" s="2">
        <v>0.61917364284988785</v>
      </c>
      <c r="Z86" s="2">
        <v>23.770666666666667</v>
      </c>
      <c r="AA86" s="2">
        <v>0.89633494483554188</v>
      </c>
      <c r="AB86" s="2">
        <v>29.393333333333334</v>
      </c>
      <c r="AC86" s="2">
        <v>1.4091104759149764</v>
      </c>
      <c r="AD86" s="2">
        <v>35.87766666666667</v>
      </c>
      <c r="AE86" s="2">
        <v>1.1433710392227618</v>
      </c>
      <c r="AF86" s="2"/>
      <c r="AG86" s="2">
        <v>14.101333333333335</v>
      </c>
      <c r="AH86" s="2">
        <v>0.98904870119389621</v>
      </c>
      <c r="AI86" s="2">
        <v>21.105</v>
      </c>
      <c r="AJ86" s="2">
        <v>0.92679177812494573</v>
      </c>
      <c r="AK86" s="2">
        <v>27.187333333333331</v>
      </c>
      <c r="AL86" s="2">
        <v>1.2380344637098475</v>
      </c>
      <c r="AM86" s="2">
        <v>33.53</v>
      </c>
      <c r="AN86" s="2">
        <v>1.2333762605142051</v>
      </c>
    </row>
    <row r="87" spans="1:40" x14ac:dyDescent="0.2">
      <c r="A87">
        <v>417</v>
      </c>
      <c r="B87">
        <v>424</v>
      </c>
      <c r="C87">
        <v>15.11</v>
      </c>
      <c r="D87">
        <v>2</v>
      </c>
      <c r="E87" t="s">
        <v>125</v>
      </c>
      <c r="F87" s="2">
        <v>13.848999999999998</v>
      </c>
      <c r="G87" s="2">
        <v>1.2456371863427975</v>
      </c>
      <c r="H87" s="2">
        <v>25.566333333333333</v>
      </c>
      <c r="I87" s="2">
        <v>2.7122633230078037</v>
      </c>
      <c r="J87" s="2">
        <v>36.352000000000004</v>
      </c>
      <c r="K87" s="2">
        <v>0.637489607758434</v>
      </c>
      <c r="L87" s="2">
        <v>47.746000000000002</v>
      </c>
      <c r="M87" s="2">
        <v>1.029137017116768</v>
      </c>
      <c r="N87" s="2"/>
      <c r="O87" s="2">
        <v>14.606333333333332</v>
      </c>
      <c r="P87" s="2">
        <v>1.2911197982113556</v>
      </c>
      <c r="Q87" s="2">
        <v>27.241</v>
      </c>
      <c r="R87" s="2">
        <v>2.8074684325918953</v>
      </c>
      <c r="S87" s="2">
        <v>36.369666666666667</v>
      </c>
      <c r="T87" s="2">
        <v>0.48357453751550306</v>
      </c>
      <c r="U87" s="2">
        <v>49.983666666666664</v>
      </c>
      <c r="V87" s="2">
        <v>0.42644851193706002</v>
      </c>
      <c r="W87" s="2"/>
      <c r="X87" s="2">
        <v>16.151</v>
      </c>
      <c r="Y87" s="2">
        <v>2.0459665197651495</v>
      </c>
      <c r="Z87" s="2">
        <v>24.727999999999998</v>
      </c>
      <c r="AA87" s="2">
        <v>1.1094273297517063</v>
      </c>
      <c r="AB87" s="2">
        <v>37.520000000000003</v>
      </c>
      <c r="AC87" s="2">
        <v>1.4943155623896858</v>
      </c>
      <c r="AD87" s="2">
        <v>50.828666666666663</v>
      </c>
      <c r="AE87" s="2">
        <v>2.9042297315008208</v>
      </c>
      <c r="AF87" s="2"/>
      <c r="AG87" s="2">
        <v>12.599333333333334</v>
      </c>
      <c r="AH87" s="2">
        <v>1.5120470671686557</v>
      </c>
      <c r="AI87" s="2">
        <v>20.717333333333332</v>
      </c>
      <c r="AJ87" s="2">
        <v>0.66241401957788693</v>
      </c>
      <c r="AK87" s="2">
        <v>32.437666666666665</v>
      </c>
      <c r="AL87" s="2">
        <v>0.59263170125579245</v>
      </c>
      <c r="AM87" s="2">
        <v>48.109333333333332</v>
      </c>
      <c r="AN87" s="2">
        <v>1.6894230770690148</v>
      </c>
    </row>
    <row r="88" spans="1:40" x14ac:dyDescent="0.2">
      <c r="A88">
        <v>425</v>
      </c>
      <c r="B88">
        <v>429</v>
      </c>
      <c r="C88">
        <v>14.72</v>
      </c>
      <c r="D88">
        <v>1</v>
      </c>
      <c r="E88" t="s">
        <v>126</v>
      </c>
      <c r="F88" s="2">
        <v>4.4963333333333333</v>
      </c>
      <c r="G88" s="2">
        <v>0.32672975581255759</v>
      </c>
      <c r="H88" s="2">
        <v>11.582333333333333</v>
      </c>
      <c r="I88" s="2">
        <v>2.213276831608133</v>
      </c>
      <c r="J88" s="2">
        <v>19.501666666666669</v>
      </c>
      <c r="K88" s="2">
        <v>0.81670333251024141</v>
      </c>
      <c r="L88" s="2">
        <v>38.616999999999997</v>
      </c>
      <c r="M88" s="2">
        <v>1.2924894583709401</v>
      </c>
      <c r="N88" s="2"/>
      <c r="O88" s="2">
        <v>4.9126666666666665</v>
      </c>
      <c r="P88" s="2">
        <v>0.58866827104349173</v>
      </c>
      <c r="Q88" s="2">
        <v>11.278666666666666</v>
      </c>
      <c r="R88" s="2">
        <v>2.3808213568710652</v>
      </c>
      <c r="S88" s="2">
        <v>18.827999999999999</v>
      </c>
      <c r="T88" s="2">
        <v>0.77727665602409612</v>
      </c>
      <c r="U88" s="2">
        <v>39.544666666666664</v>
      </c>
      <c r="V88" s="2">
        <v>1.1815652048589322</v>
      </c>
      <c r="W88" s="2"/>
      <c r="X88" s="2">
        <v>3.204333333333333</v>
      </c>
      <c r="Y88" s="2">
        <v>0.10620891362467345</v>
      </c>
      <c r="Z88" s="2">
        <v>7.6486666666666663</v>
      </c>
      <c r="AA88" s="2">
        <v>0.38233536762027803</v>
      </c>
      <c r="AB88" s="2">
        <v>17.47366666666667</v>
      </c>
      <c r="AC88" s="2">
        <v>0.6998866574905771</v>
      </c>
      <c r="AD88" s="2">
        <v>41.597666666666669</v>
      </c>
      <c r="AE88" s="2">
        <v>0.53568678659579982</v>
      </c>
      <c r="AF88" s="2"/>
      <c r="AG88" s="2">
        <v>3.609</v>
      </c>
      <c r="AH88" s="2">
        <v>1.5293125906759533</v>
      </c>
      <c r="AI88" s="2">
        <v>5.7850000000000001</v>
      </c>
      <c r="AJ88" s="2">
        <v>0.59761275086798504</v>
      </c>
      <c r="AK88" s="2">
        <v>11.761000000000001</v>
      </c>
      <c r="AL88" s="2">
        <v>0.41394564860619137</v>
      </c>
      <c r="AM88" s="2">
        <v>30.090333333333334</v>
      </c>
      <c r="AN88" s="2">
        <v>2.9074663082026131</v>
      </c>
    </row>
    <row r="89" spans="1:40" x14ac:dyDescent="0.2">
      <c r="A89">
        <v>433</v>
      </c>
      <c r="B89">
        <v>441</v>
      </c>
      <c r="C89">
        <v>8.3800000000000008</v>
      </c>
      <c r="D89">
        <v>2</v>
      </c>
      <c r="E89" t="s">
        <v>127</v>
      </c>
      <c r="F89" s="2">
        <v>6.5023333333333326</v>
      </c>
      <c r="G89" s="2">
        <v>0.31338368389776344</v>
      </c>
      <c r="H89" s="2">
        <v>16.651</v>
      </c>
      <c r="I89" s="2">
        <v>1.0445520571039058</v>
      </c>
      <c r="J89" s="2">
        <v>27.841666666666669</v>
      </c>
      <c r="K89" s="2">
        <v>1.1176695993599071</v>
      </c>
      <c r="L89" s="2">
        <v>38.351666666666667</v>
      </c>
      <c r="M89" s="2">
        <v>1.7662551722028559</v>
      </c>
      <c r="N89" s="2"/>
      <c r="O89" s="2">
        <v>6.4353333333333333</v>
      </c>
      <c r="P89" s="2">
        <v>1.4910286158666881</v>
      </c>
      <c r="Q89" s="2">
        <v>16.184000000000001</v>
      </c>
      <c r="R89" s="2">
        <v>0.38890872965260037</v>
      </c>
      <c r="S89" s="2">
        <v>28.761666666666667</v>
      </c>
      <c r="T89" s="2">
        <v>1.3103989214484766</v>
      </c>
      <c r="U89" s="2">
        <v>37.242000000000004</v>
      </c>
      <c r="V89" s="2">
        <v>0.20506096654409819</v>
      </c>
      <c r="W89" s="2"/>
      <c r="X89" s="2">
        <v>6.6639999999999988</v>
      </c>
      <c r="Y89" s="2">
        <v>2.0488579745799878</v>
      </c>
      <c r="Z89" s="2">
        <v>14.862333333333334</v>
      </c>
      <c r="AA89" s="2">
        <v>0.7306752584652999</v>
      </c>
      <c r="AB89" s="2">
        <v>26.608000000000001</v>
      </c>
      <c r="AC89" s="2">
        <v>1.0342867107335381</v>
      </c>
      <c r="AD89" s="2">
        <v>34.636333333333333</v>
      </c>
      <c r="AE89" s="2">
        <v>1.0093375715454829</v>
      </c>
      <c r="AF89" s="2"/>
      <c r="AG89" s="2">
        <v>5.8479999999999999</v>
      </c>
      <c r="AH89" s="2">
        <v>0.84590129447826412</v>
      </c>
      <c r="AI89" s="2">
        <v>12.017333333333333</v>
      </c>
      <c r="AJ89" s="2">
        <v>1.9301899733791283</v>
      </c>
      <c r="AK89" s="2">
        <v>26.668333333333333</v>
      </c>
      <c r="AL89" s="2">
        <v>0.88726903097839194</v>
      </c>
      <c r="AM89" s="2">
        <v>34.231000000000002</v>
      </c>
      <c r="AN89" s="2">
        <v>2.0482497406322309</v>
      </c>
    </row>
    <row r="90" spans="1:40" x14ac:dyDescent="0.2">
      <c r="A90">
        <v>434</v>
      </c>
      <c r="B90">
        <v>441</v>
      </c>
      <c r="C90">
        <v>7.83</v>
      </c>
      <c r="D90">
        <v>2</v>
      </c>
      <c r="E90" t="s">
        <v>128</v>
      </c>
      <c r="F90" s="2">
        <v>7.5309999999999997</v>
      </c>
      <c r="G90" s="2">
        <v>1.770404473559644</v>
      </c>
      <c r="H90" s="2">
        <v>20.28533333333333</v>
      </c>
      <c r="I90" s="2">
        <v>3.2670773381316658</v>
      </c>
      <c r="J90" s="2">
        <v>33.155333333333338</v>
      </c>
      <c r="K90" s="2">
        <v>1.2501905188143647</v>
      </c>
      <c r="L90" s="2">
        <v>40.179333333333332</v>
      </c>
      <c r="M90" s="2">
        <v>1.4284699273465058</v>
      </c>
      <c r="N90" s="2"/>
      <c r="O90" s="2">
        <v>8.9746666666666659</v>
      </c>
      <c r="P90" s="2">
        <v>0.75640884006820974</v>
      </c>
      <c r="Q90" s="2">
        <v>20.102333333333334</v>
      </c>
      <c r="R90" s="2">
        <v>3.6492070828240579</v>
      </c>
      <c r="S90" s="2">
        <v>32.650333333333329</v>
      </c>
      <c r="T90" s="2">
        <v>0.55359672446044506</v>
      </c>
      <c r="U90" s="2">
        <v>39.973000000000006</v>
      </c>
      <c r="V90" s="2">
        <v>1.2963383046103376</v>
      </c>
      <c r="W90" s="2"/>
      <c r="X90" s="2">
        <v>8.1519999999999992</v>
      </c>
      <c r="Y90" s="2">
        <v>0.45609976978726907</v>
      </c>
      <c r="Z90" s="2">
        <v>16.755666666666666</v>
      </c>
      <c r="AA90" s="2">
        <v>0.16254947964645575</v>
      </c>
      <c r="AB90" s="2">
        <v>30.380666666666666</v>
      </c>
      <c r="AC90" s="2">
        <v>2.1858765594912586</v>
      </c>
      <c r="AD90" s="2">
        <v>39.166333333333334</v>
      </c>
      <c r="AE90" s="2">
        <v>1.0347909611768618</v>
      </c>
      <c r="AF90" s="2"/>
      <c r="AG90" s="2">
        <v>8.3810000000000002</v>
      </c>
      <c r="AH90" s="2">
        <v>2.1427431017273153</v>
      </c>
      <c r="AI90" s="2">
        <v>15.35</v>
      </c>
      <c r="AJ90" s="2">
        <v>0.30918117665860573</v>
      </c>
      <c r="AK90" s="2">
        <v>29.070000000000004</v>
      </c>
      <c r="AL90" s="2">
        <v>2.385290129103796</v>
      </c>
      <c r="AM90" s="2">
        <v>38.090666666666671</v>
      </c>
      <c r="AN90" s="2">
        <v>1.1107341416078544</v>
      </c>
    </row>
    <row r="91" spans="1:40" x14ac:dyDescent="0.2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spans="1:40" x14ac:dyDescent="0.2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spans="1:40" x14ac:dyDescent="0.2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spans="1:40" x14ac:dyDescent="0.2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spans="1:40" x14ac:dyDescent="0.2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spans="1:40" x14ac:dyDescent="0.2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spans="6:40" x14ac:dyDescent="0.2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spans="6:40" x14ac:dyDescent="0.2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spans="6:40" x14ac:dyDescent="0.2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spans="6:40" x14ac:dyDescent="0.2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spans="6:40" x14ac:dyDescent="0.2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spans="6:40" x14ac:dyDescent="0.2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spans="6:40" x14ac:dyDescent="0.2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spans="6:40" x14ac:dyDescent="0.2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spans="6:40" x14ac:dyDescent="0.2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spans="6:40" x14ac:dyDescent="0.2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</row>
  </sheetData>
  <mergeCells count="7">
    <mergeCell ref="F4:AN4"/>
    <mergeCell ref="AP7:AP16"/>
    <mergeCell ref="F5:M5"/>
    <mergeCell ref="O5:V5"/>
    <mergeCell ref="X5:AE5"/>
    <mergeCell ref="AG5:AN5"/>
    <mergeCell ref="AP6:AQ6"/>
  </mergeCells>
  <conditionalFormatting sqref="F7:F106 N7:O106 L7:L106 H7:H106 J7:J106 U7:U106 Q7:Q106 S7:S106 X7:X106 AD7:AD106 Z7:Z106 AB7:AB106 AG7:AG106 AM7:AM106 AI7:AI106 AK7:AK106">
    <cfRule type="colorScale" priority="9">
      <colorScale>
        <cfvo type="num" val="0"/>
        <cfvo type="num" val="50"/>
        <cfvo type="num" val="100"/>
        <color rgb="FF0070C0"/>
        <color rgb="FFFFFD78"/>
        <color rgb="FFFF0000"/>
      </colorScale>
    </cfRule>
  </conditionalFormatting>
  <conditionalFormatting sqref="AQ7:AQ16">
    <cfRule type="colorScale" priority="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8095E-1426-BA42-B72B-B20DC939AB44}">
  <dimension ref="A4:AI90"/>
  <sheetViews>
    <sheetView zoomScale="110" zoomScaleNormal="110" workbookViewId="0">
      <selection activeCell="AH15" sqref="AH15:AI18"/>
    </sheetView>
  </sheetViews>
  <sheetFormatPr baseColWidth="10" defaultRowHeight="16" x14ac:dyDescent="0.2"/>
  <cols>
    <col min="1" max="4" width="8.1640625" customWidth="1"/>
    <col min="5" max="5" width="44.5" bestFit="1" customWidth="1"/>
    <col min="6" max="13" width="7.33203125" customWidth="1"/>
    <col min="14" max="14" width="4.1640625" customWidth="1"/>
    <col min="15" max="22" width="7.33203125" customWidth="1"/>
    <col min="23" max="23" width="4.1640625" customWidth="1"/>
    <col min="24" max="31" width="7.33203125" customWidth="1"/>
    <col min="32" max="33" width="4.1640625" customWidth="1"/>
  </cols>
  <sheetData>
    <row r="4" spans="1:35" s="15" customFormat="1" ht="21" customHeight="1" x14ac:dyDescent="0.2">
      <c r="F4" s="51" t="s">
        <v>14</v>
      </c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</row>
    <row r="5" spans="1:35" s="15" customFormat="1" ht="21" customHeight="1" x14ac:dyDescent="0.2">
      <c r="A5" s="38"/>
      <c r="B5" s="38"/>
      <c r="C5" s="38"/>
      <c r="D5" s="38"/>
      <c r="E5" s="38"/>
      <c r="F5" s="62" t="s">
        <v>130</v>
      </c>
      <c r="G5" s="62"/>
      <c r="H5" s="62"/>
      <c r="I5" s="62"/>
      <c r="J5" s="62"/>
      <c r="K5" s="62"/>
      <c r="L5" s="62"/>
      <c r="M5" s="62"/>
      <c r="N5" s="39"/>
      <c r="O5" s="62" t="s">
        <v>131</v>
      </c>
      <c r="P5" s="62"/>
      <c r="Q5" s="62"/>
      <c r="R5" s="62"/>
      <c r="S5" s="62"/>
      <c r="T5" s="62"/>
      <c r="U5" s="62"/>
      <c r="V5" s="62"/>
      <c r="W5" s="39"/>
      <c r="X5" s="63" t="s">
        <v>132</v>
      </c>
      <c r="Y5" s="63"/>
      <c r="Z5" s="63"/>
      <c r="AA5" s="63"/>
      <c r="AB5" s="63"/>
      <c r="AC5" s="63"/>
      <c r="AD5" s="63"/>
      <c r="AE5" s="63"/>
      <c r="AF5" s="39"/>
      <c r="AG5" s="38"/>
      <c r="AH5" s="38"/>
      <c r="AI5" s="38"/>
    </row>
    <row r="6" spans="1:35" s="15" customFormat="1" ht="21" customHeight="1" x14ac:dyDescent="0.2">
      <c r="A6" s="18" t="s">
        <v>1</v>
      </c>
      <c r="B6" s="18" t="s">
        <v>2</v>
      </c>
      <c r="C6" s="18" t="s">
        <v>3</v>
      </c>
      <c r="D6" s="18" t="s">
        <v>4</v>
      </c>
      <c r="E6" s="18" t="s">
        <v>0</v>
      </c>
      <c r="F6" s="18" t="s">
        <v>129</v>
      </c>
      <c r="G6" s="18" t="s">
        <v>6</v>
      </c>
      <c r="H6" s="18" t="s">
        <v>5</v>
      </c>
      <c r="I6" s="18" t="s">
        <v>6</v>
      </c>
      <c r="J6" s="18" t="s">
        <v>7</v>
      </c>
      <c r="K6" s="18" t="s">
        <v>6</v>
      </c>
      <c r="L6" s="18" t="s">
        <v>8</v>
      </c>
      <c r="M6" s="18" t="s">
        <v>6</v>
      </c>
      <c r="N6" s="19"/>
      <c r="O6" s="18" t="s">
        <v>129</v>
      </c>
      <c r="P6" s="18" t="s">
        <v>6</v>
      </c>
      <c r="Q6" s="18" t="s">
        <v>5</v>
      </c>
      <c r="R6" s="18" t="s">
        <v>6</v>
      </c>
      <c r="S6" s="18" t="s">
        <v>7</v>
      </c>
      <c r="T6" s="18" t="s">
        <v>6</v>
      </c>
      <c r="U6" s="18" t="s">
        <v>8</v>
      </c>
      <c r="V6" s="18" t="s">
        <v>6</v>
      </c>
      <c r="W6" s="19"/>
      <c r="X6" s="18" t="s">
        <v>129</v>
      </c>
      <c r="Y6" s="18" t="s">
        <v>6</v>
      </c>
      <c r="Z6" s="18" t="s">
        <v>5</v>
      </c>
      <c r="AA6" s="18" t="s">
        <v>6</v>
      </c>
      <c r="AB6" s="18" t="s">
        <v>7</v>
      </c>
      <c r="AC6" s="18" t="s">
        <v>6</v>
      </c>
      <c r="AD6" s="18" t="s">
        <v>8</v>
      </c>
      <c r="AE6" s="18" t="s">
        <v>6</v>
      </c>
      <c r="AF6" s="19"/>
      <c r="AG6" s="19"/>
      <c r="AH6" s="65" t="s">
        <v>208</v>
      </c>
      <c r="AI6" s="65"/>
    </row>
    <row r="7" spans="1:35" ht="16" customHeight="1" x14ac:dyDescent="0.2">
      <c r="A7">
        <v>7</v>
      </c>
      <c r="B7">
        <v>25</v>
      </c>
      <c r="C7">
        <v>11.32</v>
      </c>
      <c r="D7">
        <v>4</v>
      </c>
      <c r="E7" t="s">
        <v>50</v>
      </c>
      <c r="F7" s="35">
        <v>-1.1083333333333414</v>
      </c>
      <c r="G7" s="35">
        <v>1.3456434826783585</v>
      </c>
      <c r="H7" s="35">
        <v>3.1136666666666599</v>
      </c>
      <c r="I7" s="35">
        <v>4.3218986483445736</v>
      </c>
      <c r="J7" s="35">
        <v>0.17866666666666475</v>
      </c>
      <c r="K7" s="35">
        <v>5.8990998285059355</v>
      </c>
      <c r="L7" s="35">
        <v>0.5973333333333386</v>
      </c>
      <c r="M7" s="41">
        <v>5.0501619351676599</v>
      </c>
      <c r="N7" s="42"/>
      <c r="O7" s="41">
        <v>-2.7333333333345422E-2</v>
      </c>
      <c r="P7" s="41">
        <v>1.3638985343443917</v>
      </c>
      <c r="Q7" s="41">
        <v>1.8316666666666563</v>
      </c>
      <c r="R7" s="41">
        <v>3.6916276294220673</v>
      </c>
      <c r="S7" s="41">
        <v>6.7666666666667652E-2</v>
      </c>
      <c r="T7" s="41">
        <v>5.4551608029185292</v>
      </c>
      <c r="U7" s="41">
        <v>-0.21066666666666833</v>
      </c>
      <c r="V7" s="41">
        <v>5.1026444431314157</v>
      </c>
      <c r="W7" s="42"/>
      <c r="X7" s="41">
        <v>3.9563333333333333</v>
      </c>
      <c r="Y7" s="35">
        <v>2.6103470210489674</v>
      </c>
      <c r="Z7" s="35">
        <v>4.0486666666666693</v>
      </c>
      <c r="AA7" s="35">
        <v>4.9420103050583046</v>
      </c>
      <c r="AB7" s="35">
        <v>1.2756666666666732</v>
      </c>
      <c r="AC7" s="35">
        <v>5.6654260366502278</v>
      </c>
      <c r="AD7" s="35">
        <v>0.13166666666666771</v>
      </c>
      <c r="AE7" s="35">
        <v>4.8699913168915909</v>
      </c>
      <c r="AF7" s="2"/>
      <c r="AG7" s="2"/>
      <c r="AH7" s="55" t="s">
        <v>11</v>
      </c>
      <c r="AI7" s="14" t="s">
        <v>49</v>
      </c>
    </row>
    <row r="8" spans="1:35" x14ac:dyDescent="0.2">
      <c r="A8">
        <v>8</v>
      </c>
      <c r="B8">
        <v>25</v>
      </c>
      <c r="C8">
        <v>10.18</v>
      </c>
      <c r="D8">
        <v>3</v>
      </c>
      <c r="E8" t="s">
        <v>51</v>
      </c>
      <c r="F8" s="35">
        <v>0.16900000000000404</v>
      </c>
      <c r="G8" s="35">
        <v>0.65059629624577342</v>
      </c>
      <c r="H8" s="35">
        <v>3.413333333333334</v>
      </c>
      <c r="I8" s="35">
        <v>3.8161337374055053</v>
      </c>
      <c r="J8" s="35">
        <v>-0.11333333333332973</v>
      </c>
      <c r="K8" s="35">
        <v>3.8505217544794936</v>
      </c>
      <c r="L8" s="35">
        <v>1.4583333333333215</v>
      </c>
      <c r="M8" s="41">
        <v>4.1787819283703938</v>
      </c>
      <c r="N8" s="42"/>
      <c r="O8" s="41">
        <v>-0.2326666666666668</v>
      </c>
      <c r="P8" s="41">
        <v>1.1820689780753399</v>
      </c>
      <c r="Q8" s="41">
        <v>1.5486666666666693</v>
      </c>
      <c r="R8" s="41">
        <v>5.0443206982053264</v>
      </c>
      <c r="S8" s="41">
        <v>-0.30833333333333712</v>
      </c>
      <c r="T8" s="41">
        <v>3.4481115764843508</v>
      </c>
      <c r="U8" s="41">
        <v>-0.12433333333333962</v>
      </c>
      <c r="V8" s="41">
        <v>4.8154881655976336</v>
      </c>
      <c r="W8" s="42"/>
      <c r="X8" s="41">
        <v>3.752999999999993</v>
      </c>
      <c r="Y8" s="35">
        <v>2.3109118313708263</v>
      </c>
      <c r="Z8" s="35">
        <v>4.8629999999999995</v>
      </c>
      <c r="AA8" s="35">
        <v>2.2971546581387048</v>
      </c>
      <c r="AB8" s="35">
        <v>2.1703333333333319</v>
      </c>
      <c r="AC8" s="35">
        <v>4.6908115068674334</v>
      </c>
      <c r="AD8" s="35">
        <v>8.5666666666682545E-2</v>
      </c>
      <c r="AE8" s="35">
        <v>3.3850764391610033</v>
      </c>
      <c r="AF8" s="2"/>
      <c r="AG8" s="2"/>
      <c r="AH8" s="55"/>
      <c r="AI8" s="10" t="s">
        <v>48</v>
      </c>
    </row>
    <row r="9" spans="1:35" x14ac:dyDescent="0.2">
      <c r="A9">
        <v>9</v>
      </c>
      <c r="B9">
        <v>25</v>
      </c>
      <c r="C9">
        <v>9.68</v>
      </c>
      <c r="D9">
        <v>3</v>
      </c>
      <c r="E9" t="s">
        <v>52</v>
      </c>
      <c r="F9" s="35">
        <v>-0.73766666666666225</v>
      </c>
      <c r="G9" s="35">
        <v>1.0603967974264739</v>
      </c>
      <c r="H9" s="35">
        <v>3.2149999999999963</v>
      </c>
      <c r="I9" s="35">
        <v>4.3418326268328338</v>
      </c>
      <c r="J9" s="35">
        <v>-9.3333333333326607E-2</v>
      </c>
      <c r="K9" s="35">
        <v>4.2776423965394343</v>
      </c>
      <c r="L9" s="35">
        <v>1.2843333333333362</v>
      </c>
      <c r="M9" s="41">
        <v>4.5869351223525392</v>
      </c>
      <c r="N9" s="42"/>
      <c r="O9" s="41">
        <v>0.14100000000000534</v>
      </c>
      <c r="P9" s="41">
        <v>1.2186190126602818</v>
      </c>
      <c r="Q9" s="41">
        <v>2.085333333333331</v>
      </c>
      <c r="R9" s="41">
        <v>5.8406094797970045</v>
      </c>
      <c r="S9" s="41">
        <v>5.966666666666498E-2</v>
      </c>
      <c r="T9" s="41">
        <v>4.0755882103166314</v>
      </c>
      <c r="U9" s="41">
        <v>-0.28800000000000381</v>
      </c>
      <c r="V9" s="41">
        <v>5.115381222807164</v>
      </c>
      <c r="W9" s="42"/>
      <c r="X9" s="41">
        <v>3.7103333333333239</v>
      </c>
      <c r="Y9" s="35">
        <v>3.4902952706147099</v>
      </c>
      <c r="Z9" s="35">
        <v>4.8390000000000057</v>
      </c>
      <c r="AA9" s="35">
        <v>2.8400676838644623</v>
      </c>
      <c r="AB9" s="35">
        <v>1.8960000000000008</v>
      </c>
      <c r="AC9" s="35">
        <v>4.667515220518303</v>
      </c>
      <c r="AD9" s="35">
        <v>-0.50866666666667015</v>
      </c>
      <c r="AE9" s="35">
        <v>4.0675040893475174</v>
      </c>
      <c r="AF9" s="2"/>
      <c r="AG9" s="2"/>
      <c r="AH9" s="56"/>
      <c r="AI9" s="9" t="s">
        <v>218</v>
      </c>
    </row>
    <row r="10" spans="1:35" x14ac:dyDescent="0.2">
      <c r="A10">
        <v>16</v>
      </c>
      <c r="B10">
        <v>25</v>
      </c>
      <c r="C10">
        <v>9.64</v>
      </c>
      <c r="D10">
        <v>3</v>
      </c>
      <c r="E10" t="s">
        <v>53</v>
      </c>
      <c r="F10" s="35">
        <v>-1.575333333333333</v>
      </c>
      <c r="G10" s="35">
        <v>1.8146300667826467</v>
      </c>
      <c r="H10" s="35">
        <v>2.3276666666666586</v>
      </c>
      <c r="I10" s="35">
        <v>3.9534326446771342</v>
      </c>
      <c r="J10" s="35">
        <v>-0.8019999999999996</v>
      </c>
      <c r="K10" s="35">
        <v>1.740692576598649</v>
      </c>
      <c r="L10" s="35">
        <v>-0.35499999999999687</v>
      </c>
      <c r="M10" s="41">
        <v>2.5302026106470485</v>
      </c>
      <c r="N10" s="42"/>
      <c r="O10" s="41">
        <v>1.6246666666666698</v>
      </c>
      <c r="P10" s="41">
        <v>2.1341597537052683</v>
      </c>
      <c r="Q10" s="41">
        <v>4.501333333333335</v>
      </c>
      <c r="R10" s="41">
        <v>7.5640087044831557</v>
      </c>
      <c r="S10" s="41">
        <v>1.36099999999999</v>
      </c>
      <c r="T10" s="41">
        <v>1.1888995878309578</v>
      </c>
      <c r="U10" s="41">
        <v>-0.21733333333332894</v>
      </c>
      <c r="V10" s="41">
        <v>2.8929446638680565</v>
      </c>
      <c r="W10" s="42"/>
      <c r="X10" s="41">
        <v>6.8806666666666665</v>
      </c>
      <c r="Y10" s="35">
        <v>4.307729134640339</v>
      </c>
      <c r="Z10" s="35">
        <v>9.4596666666666778</v>
      </c>
      <c r="AA10" s="35">
        <v>0.63682948987677235</v>
      </c>
      <c r="AB10" s="35">
        <v>4.9116666666666617</v>
      </c>
      <c r="AC10" s="35">
        <v>2.4014946539200395</v>
      </c>
      <c r="AD10" s="35">
        <v>0.62066666666666492</v>
      </c>
      <c r="AE10" s="35">
        <v>1.9446318214596254</v>
      </c>
      <c r="AF10" s="2"/>
      <c r="AG10" s="2"/>
      <c r="AH10" s="8" t="s">
        <v>12</v>
      </c>
      <c r="AI10" s="5" t="s">
        <v>219</v>
      </c>
    </row>
    <row r="11" spans="1:35" x14ac:dyDescent="0.2">
      <c r="A11">
        <v>24</v>
      </c>
      <c r="B11">
        <v>39</v>
      </c>
      <c r="C11">
        <v>15.98</v>
      </c>
      <c r="D11">
        <v>3</v>
      </c>
      <c r="E11" t="s">
        <v>54</v>
      </c>
      <c r="F11" s="35">
        <v>-2.1306666666666629</v>
      </c>
      <c r="G11" s="35">
        <v>1.1682107356402029</v>
      </c>
      <c r="H11" s="35">
        <v>0.34133333333334548</v>
      </c>
      <c r="I11" s="35">
        <v>3.6201824490543268</v>
      </c>
      <c r="J11" s="35">
        <v>-0.81166666666666742</v>
      </c>
      <c r="K11" s="35">
        <v>3.871750832024202</v>
      </c>
      <c r="L11" s="35">
        <v>-0.79799999999999471</v>
      </c>
      <c r="M11" s="41">
        <v>4.0872711914055762</v>
      </c>
      <c r="N11" s="42"/>
      <c r="O11" s="41">
        <v>0.59633333333333738</v>
      </c>
      <c r="P11" s="41">
        <v>1.8208542485501598</v>
      </c>
      <c r="Q11" s="41">
        <v>3.9883333333333439</v>
      </c>
      <c r="R11" s="41">
        <v>3.0356212729712553</v>
      </c>
      <c r="S11" s="41">
        <v>0.74233333333333462</v>
      </c>
      <c r="T11" s="41">
        <v>3.4716928817102284</v>
      </c>
      <c r="U11" s="41">
        <v>1.1976666666666631</v>
      </c>
      <c r="V11" s="41">
        <v>1.986736820635624</v>
      </c>
      <c r="W11" s="42"/>
      <c r="X11" s="41">
        <v>7.3413333333333313</v>
      </c>
      <c r="Y11" s="35">
        <v>1.7506828984117553</v>
      </c>
      <c r="Z11" s="35">
        <v>7.194666666666663</v>
      </c>
      <c r="AA11" s="35">
        <v>4.0808488417194226</v>
      </c>
      <c r="AB11" s="35">
        <v>4.7376666666666765</v>
      </c>
      <c r="AC11" s="35">
        <v>2.6508234335352041</v>
      </c>
      <c r="AD11" s="35">
        <v>3.9113333333333316</v>
      </c>
      <c r="AE11" s="35">
        <v>4.530957499027747</v>
      </c>
      <c r="AF11" s="2"/>
      <c r="AG11" s="2"/>
      <c r="AH11" s="55" t="s">
        <v>13</v>
      </c>
      <c r="AI11" s="11" t="s">
        <v>218</v>
      </c>
    </row>
    <row r="12" spans="1:35" x14ac:dyDescent="0.2">
      <c r="A12">
        <v>26</v>
      </c>
      <c r="B12">
        <v>39</v>
      </c>
      <c r="C12">
        <v>13.47</v>
      </c>
      <c r="D12">
        <v>3</v>
      </c>
      <c r="E12" t="s">
        <v>55</v>
      </c>
      <c r="F12" s="35">
        <v>-2.096666666666664</v>
      </c>
      <c r="G12" s="35">
        <v>1.4514858223264784</v>
      </c>
      <c r="H12" s="35">
        <v>2.1899999999999977</v>
      </c>
      <c r="I12" s="35">
        <v>3.8609822395169822</v>
      </c>
      <c r="J12" s="35">
        <v>-6.2999999999995282E-2</v>
      </c>
      <c r="K12" s="35">
        <v>4.6325536439261636</v>
      </c>
      <c r="L12" s="35">
        <v>0.47399999999999665</v>
      </c>
      <c r="M12" s="41">
        <v>4.4565725435823129</v>
      </c>
      <c r="N12" s="42"/>
      <c r="O12" s="41">
        <v>-0.25300000000000011</v>
      </c>
      <c r="P12" s="41">
        <v>1.2622736738998774</v>
      </c>
      <c r="Q12" s="41">
        <v>1.9483333333333341</v>
      </c>
      <c r="R12" s="41">
        <v>3.7462135902122347</v>
      </c>
      <c r="S12" s="41">
        <v>-0.39000000000000057</v>
      </c>
      <c r="T12" s="41">
        <v>4.4157475581508976</v>
      </c>
      <c r="U12" s="41">
        <v>-0.38600000000000279</v>
      </c>
      <c r="V12" s="41">
        <v>4.6436185599075603</v>
      </c>
      <c r="W12" s="42"/>
      <c r="X12" s="41">
        <v>4.3436666666666675</v>
      </c>
      <c r="Y12" s="35">
        <v>2.2658719543563519</v>
      </c>
      <c r="Z12" s="35">
        <v>5.0340000000000025</v>
      </c>
      <c r="AA12" s="35">
        <v>3.3145900189572242</v>
      </c>
      <c r="AB12" s="35">
        <v>0.41099999999999426</v>
      </c>
      <c r="AC12" s="35">
        <v>4.6561603847192323</v>
      </c>
      <c r="AD12" s="35">
        <v>-0.17566666666667174</v>
      </c>
      <c r="AE12" s="35">
        <v>4.2847322438081781</v>
      </c>
      <c r="AF12" s="2"/>
      <c r="AG12" s="2"/>
      <c r="AH12" s="55"/>
      <c r="AI12" s="6" t="s">
        <v>48</v>
      </c>
    </row>
    <row r="13" spans="1:35" ht="17" thickBot="1" x14ac:dyDescent="0.25">
      <c r="A13">
        <v>26</v>
      </c>
      <c r="B13">
        <v>40</v>
      </c>
      <c r="C13">
        <v>14.47</v>
      </c>
      <c r="D13">
        <v>3</v>
      </c>
      <c r="E13" t="s">
        <v>56</v>
      </c>
      <c r="F13" s="35">
        <v>-0.24233333333333107</v>
      </c>
      <c r="G13" s="35">
        <v>1.4402656690585891</v>
      </c>
      <c r="H13" s="35">
        <v>3.1406666666666645</v>
      </c>
      <c r="I13" s="35">
        <v>4.0638888011055307</v>
      </c>
      <c r="J13" s="35">
        <v>0.67300000000000182</v>
      </c>
      <c r="K13" s="35">
        <v>4.9823985608546515</v>
      </c>
      <c r="L13" s="35">
        <v>0.76600000000000534</v>
      </c>
      <c r="M13" s="41">
        <v>4.2977541705960203</v>
      </c>
      <c r="N13" s="42"/>
      <c r="O13" s="41">
        <v>-1.2379999999999995</v>
      </c>
      <c r="P13" s="41">
        <v>1.1836343391126136</v>
      </c>
      <c r="Q13" s="41">
        <v>1.173333333333332</v>
      </c>
      <c r="R13" s="41">
        <v>4.6512114598791126</v>
      </c>
      <c r="S13" s="41">
        <v>0.84466666666666157</v>
      </c>
      <c r="T13" s="41">
        <v>4.6440395597732875</v>
      </c>
      <c r="U13" s="41">
        <v>2.9333333333340761E-2</v>
      </c>
      <c r="V13" s="41">
        <v>4.4563143693655114</v>
      </c>
      <c r="W13" s="42"/>
      <c r="X13" s="41">
        <v>4.0969999999999978</v>
      </c>
      <c r="Y13" s="35">
        <v>2.0766751969232091</v>
      </c>
      <c r="Z13" s="35">
        <v>5.94166666666667</v>
      </c>
      <c r="AA13" s="35">
        <v>3.0151068867144968</v>
      </c>
      <c r="AB13" s="35">
        <v>3.1593333333333291</v>
      </c>
      <c r="AC13" s="35">
        <v>4.6765337227848551</v>
      </c>
      <c r="AD13" s="35">
        <v>1.4126666666666665</v>
      </c>
      <c r="AE13" s="35">
        <v>3.937113505188921</v>
      </c>
      <c r="AF13" s="2"/>
      <c r="AG13" s="2"/>
      <c r="AH13" s="57"/>
      <c r="AI13" s="12" t="s">
        <v>49</v>
      </c>
    </row>
    <row r="14" spans="1:35" ht="17" thickBot="1" x14ac:dyDescent="0.25">
      <c r="A14">
        <v>28</v>
      </c>
      <c r="B14">
        <v>39</v>
      </c>
      <c r="C14">
        <v>11.37</v>
      </c>
      <c r="D14">
        <v>3</v>
      </c>
      <c r="E14" t="s">
        <v>57</v>
      </c>
      <c r="F14" s="35">
        <v>-1.7316666666666656</v>
      </c>
      <c r="G14" s="35">
        <v>1.1552498892160559</v>
      </c>
      <c r="H14" s="35">
        <v>1.5303333333333384</v>
      </c>
      <c r="I14" s="35">
        <v>3.2948416585971754</v>
      </c>
      <c r="J14" s="35">
        <v>-0.31566666666666165</v>
      </c>
      <c r="K14" s="35">
        <v>2.5640260695311925</v>
      </c>
      <c r="L14" s="35">
        <v>0.32933333333333081</v>
      </c>
      <c r="M14" s="41">
        <v>3.0767256699847518</v>
      </c>
      <c r="N14" s="42"/>
      <c r="O14" s="41">
        <v>-0.76066666666666549</v>
      </c>
      <c r="P14" s="41">
        <v>1.1310041381665146</v>
      </c>
      <c r="Q14" s="41">
        <v>1.2520000000000024</v>
      </c>
      <c r="R14" s="41">
        <v>4.3661469173320846</v>
      </c>
      <c r="S14" s="41">
        <v>-0.24666666666666259</v>
      </c>
      <c r="T14" s="41">
        <v>2.3428287729177373</v>
      </c>
      <c r="U14" s="41">
        <v>-0.27833333333333243</v>
      </c>
      <c r="V14" s="41">
        <v>3.2895335292459613</v>
      </c>
      <c r="W14" s="42"/>
      <c r="X14" s="41">
        <v>2.9746666666666641</v>
      </c>
      <c r="Y14" s="35">
        <v>2.3705586928486793</v>
      </c>
      <c r="Z14" s="35">
        <v>3.4883333333333297</v>
      </c>
      <c r="AA14" s="35">
        <v>1.7352425116839891</v>
      </c>
      <c r="AB14" s="35">
        <v>0.40999999999999659</v>
      </c>
      <c r="AC14" s="35">
        <v>2.8632709536906766</v>
      </c>
      <c r="AD14" s="35">
        <v>-0.18633333333333013</v>
      </c>
      <c r="AE14" s="35">
        <v>2.8943994584169142</v>
      </c>
      <c r="AF14" s="2"/>
      <c r="AG14" s="2"/>
      <c r="AH14" s="7"/>
      <c r="AI14" s="7"/>
    </row>
    <row r="15" spans="1:35" x14ac:dyDescent="0.2">
      <c r="A15">
        <v>40</v>
      </c>
      <c r="B15">
        <v>45</v>
      </c>
      <c r="C15">
        <v>7.89</v>
      </c>
      <c r="D15">
        <v>2</v>
      </c>
      <c r="E15" t="s">
        <v>58</v>
      </c>
      <c r="F15" s="35">
        <v>-2.3820000000000014</v>
      </c>
      <c r="G15" s="35">
        <v>4.32506305105517</v>
      </c>
      <c r="H15" s="35">
        <v>-3.8930000000000007</v>
      </c>
      <c r="I15" s="35">
        <v>3.4825298372856439</v>
      </c>
      <c r="J15" s="35">
        <v>-6.998666666666665</v>
      </c>
      <c r="K15" s="35">
        <v>1.6897132881114278</v>
      </c>
      <c r="L15" s="35">
        <v>-4.5723333333333329</v>
      </c>
      <c r="M15" s="41">
        <v>1.9999043592843075</v>
      </c>
      <c r="N15" s="42"/>
      <c r="O15" s="41">
        <v>1.3036666666666648</v>
      </c>
      <c r="P15" s="41">
        <v>3.3193553094171748</v>
      </c>
      <c r="Q15" s="41">
        <v>6.2243333333333286</v>
      </c>
      <c r="R15" s="41">
        <v>4.2464692265200563</v>
      </c>
      <c r="S15" s="41">
        <v>6.5176666666666669</v>
      </c>
      <c r="T15" s="41">
        <v>2.7780111412077142</v>
      </c>
      <c r="U15" s="41">
        <v>2.9253333333333345</v>
      </c>
      <c r="V15" s="41">
        <v>1.1601258402057699</v>
      </c>
      <c r="W15" s="42"/>
      <c r="X15" s="41">
        <v>2.8366666666666678</v>
      </c>
      <c r="Y15" s="35">
        <v>4.444115666032193</v>
      </c>
      <c r="Z15" s="35">
        <v>10.415999999999995</v>
      </c>
      <c r="AA15" s="35">
        <v>1.7170597374492544</v>
      </c>
      <c r="AB15" s="35">
        <v>16.305</v>
      </c>
      <c r="AC15" s="35">
        <v>0.82010905038964643</v>
      </c>
      <c r="AD15" s="35">
        <v>10.996000000000002</v>
      </c>
      <c r="AE15" s="35">
        <v>2.3753673933410555</v>
      </c>
      <c r="AF15" s="2"/>
      <c r="AG15" s="2"/>
      <c r="AH15" s="58" t="s">
        <v>220</v>
      </c>
      <c r="AI15" s="59"/>
    </row>
    <row r="16" spans="1:35" x14ac:dyDescent="0.2">
      <c r="A16">
        <v>49</v>
      </c>
      <c r="B16">
        <v>58</v>
      </c>
      <c r="C16">
        <v>10.44</v>
      </c>
      <c r="D16">
        <v>4</v>
      </c>
      <c r="E16" t="s">
        <v>59</v>
      </c>
      <c r="F16" s="35">
        <v>-0.23599999999999</v>
      </c>
      <c r="G16" s="35">
        <v>1.8440627860118064</v>
      </c>
      <c r="H16" s="35">
        <v>1.1003333333333387</v>
      </c>
      <c r="I16" s="35">
        <v>3.5566996998066545</v>
      </c>
      <c r="J16" s="35">
        <v>3.9666666666661854E-2</v>
      </c>
      <c r="K16" s="35">
        <v>0.63955964581694313</v>
      </c>
      <c r="L16" s="35">
        <v>0.23766666666665515</v>
      </c>
      <c r="M16" s="41">
        <v>1.3006973916663933</v>
      </c>
      <c r="N16" s="42"/>
      <c r="O16" s="41">
        <v>-0.61266666666665515</v>
      </c>
      <c r="P16" s="41">
        <v>1.6167976638013504</v>
      </c>
      <c r="Q16" s="41">
        <v>-0.74266666666666481</v>
      </c>
      <c r="R16" s="41">
        <v>5.181319845455147</v>
      </c>
      <c r="S16" s="41">
        <v>-5.7999999999992724E-2</v>
      </c>
      <c r="T16" s="41">
        <v>0.38381615972478944</v>
      </c>
      <c r="U16" s="41">
        <v>-0.39466666666668004</v>
      </c>
      <c r="V16" s="41">
        <v>1.1551661103090984</v>
      </c>
      <c r="W16" s="42"/>
      <c r="X16" s="41">
        <v>-0.43266666666666964</v>
      </c>
      <c r="Y16" s="35">
        <v>2.7245194881576618</v>
      </c>
      <c r="Z16" s="35">
        <v>0.31133333333332303</v>
      </c>
      <c r="AA16" s="35">
        <v>1.0332975462349512</v>
      </c>
      <c r="AB16" s="35">
        <v>0.458666666666673</v>
      </c>
      <c r="AC16" s="35">
        <v>0.72286583354641865</v>
      </c>
      <c r="AD16" s="35">
        <v>-0.42433333333332257</v>
      </c>
      <c r="AE16" s="35">
        <v>0.8361205713549118</v>
      </c>
      <c r="AF16" s="2"/>
      <c r="AG16" s="2"/>
      <c r="AH16" s="55"/>
      <c r="AI16" s="60"/>
    </row>
    <row r="17" spans="1:35" x14ac:dyDescent="0.2">
      <c r="A17">
        <v>53</v>
      </c>
      <c r="B17">
        <v>58</v>
      </c>
      <c r="C17">
        <v>9.32</v>
      </c>
      <c r="D17">
        <v>2</v>
      </c>
      <c r="E17" t="s">
        <v>163</v>
      </c>
      <c r="F17" s="41">
        <v>9.8320000000000007</v>
      </c>
      <c r="G17" s="41">
        <v>1.3627754800166092</v>
      </c>
      <c r="H17" s="66">
        <v>14.009333333333331</v>
      </c>
      <c r="I17" s="66">
        <v>1.3430943220540772</v>
      </c>
      <c r="J17" s="66">
        <v>-13.827333333333335</v>
      </c>
      <c r="K17" s="41">
        <v>2.931418293189906</v>
      </c>
      <c r="L17" s="41">
        <v>-21.775333333333329</v>
      </c>
      <c r="M17" s="41">
        <v>2.9585139377575325</v>
      </c>
      <c r="N17" s="42"/>
      <c r="O17" s="41">
        <v>-5.7589999999999968</v>
      </c>
      <c r="P17" s="41">
        <v>3.0506745649210369</v>
      </c>
      <c r="Q17" s="41">
        <v>1.867999999999995</v>
      </c>
      <c r="R17" s="41">
        <v>1.4311841251215678</v>
      </c>
      <c r="S17" s="66">
        <v>-3.4890000000000043</v>
      </c>
      <c r="T17" s="41">
        <v>3.1865930890435976</v>
      </c>
      <c r="U17" s="41">
        <v>4.2543333333333351</v>
      </c>
      <c r="V17" s="41">
        <v>1.8099213976539561</v>
      </c>
      <c r="W17" s="42"/>
      <c r="X17" s="41">
        <v>2.3233333333333324</v>
      </c>
      <c r="Y17" s="35">
        <v>1.9074483093456505</v>
      </c>
      <c r="Z17" s="35">
        <v>8.1266666666666687</v>
      </c>
      <c r="AA17" s="35">
        <v>1.5506018470728267</v>
      </c>
      <c r="AB17" s="35">
        <v>34.285666666666671</v>
      </c>
      <c r="AC17" s="35">
        <v>2.5148644209244391</v>
      </c>
      <c r="AD17" s="35">
        <v>44.956333333333333</v>
      </c>
      <c r="AE17" s="35">
        <v>4.9555036934295389</v>
      </c>
      <c r="AF17" s="2"/>
      <c r="AG17" s="2"/>
      <c r="AH17" s="55"/>
      <c r="AI17" s="60"/>
    </row>
    <row r="18" spans="1:35" ht="17" thickBot="1" x14ac:dyDescent="0.25">
      <c r="A18">
        <v>59</v>
      </c>
      <c r="B18">
        <v>66</v>
      </c>
      <c r="C18">
        <v>14.9</v>
      </c>
      <c r="D18">
        <v>1</v>
      </c>
      <c r="E18" t="s">
        <v>60</v>
      </c>
      <c r="F18" s="35">
        <v>3.9756666666666653</v>
      </c>
      <c r="G18" s="35">
        <v>2.4874539872624557</v>
      </c>
      <c r="H18" s="35">
        <v>7.9306666666666601</v>
      </c>
      <c r="I18" s="35">
        <v>4.2355981139034773</v>
      </c>
      <c r="J18" s="35">
        <v>-1.3990000000000009</v>
      </c>
      <c r="K18" s="35">
        <v>3.412577272361724</v>
      </c>
      <c r="L18" s="35">
        <v>-8.0496666666666599</v>
      </c>
      <c r="M18" s="41">
        <v>4.5195831049032051</v>
      </c>
      <c r="N18" s="42"/>
      <c r="O18" s="41">
        <v>-2.5376666666666701</v>
      </c>
      <c r="P18" s="41">
        <v>2.9066080235035603</v>
      </c>
      <c r="Q18" s="41">
        <v>-0.56866666666667243</v>
      </c>
      <c r="R18" s="41">
        <v>5.5720120054285793</v>
      </c>
      <c r="S18" s="41">
        <v>-2.3943333333333356</v>
      </c>
      <c r="T18" s="41">
        <v>3.508283652029716</v>
      </c>
      <c r="U18" s="41">
        <v>-2.7556666666666629</v>
      </c>
      <c r="V18" s="41">
        <v>4.1890736246491045</v>
      </c>
      <c r="W18" s="42"/>
      <c r="X18" s="41">
        <v>2.1563333333333361</v>
      </c>
      <c r="Y18" s="35">
        <v>1.9428252843352238</v>
      </c>
      <c r="Z18" s="35">
        <v>4.8723333333333372</v>
      </c>
      <c r="AA18" s="35">
        <v>2.3919044936790468</v>
      </c>
      <c r="AB18" s="35">
        <v>10.765666666666675</v>
      </c>
      <c r="AC18" s="35">
        <v>3.1263010196392775</v>
      </c>
      <c r="AD18" s="35">
        <v>12.555999999999997</v>
      </c>
      <c r="AE18" s="35">
        <v>4.1453624176375596</v>
      </c>
      <c r="AF18" s="2"/>
      <c r="AG18" s="2"/>
      <c r="AH18" s="57"/>
      <c r="AI18" s="61"/>
    </row>
    <row r="19" spans="1:35" ht="17" thickBot="1" x14ac:dyDescent="0.25">
      <c r="A19">
        <v>59</v>
      </c>
      <c r="B19">
        <v>68</v>
      </c>
      <c r="C19">
        <v>12.43</v>
      </c>
      <c r="D19">
        <v>2</v>
      </c>
      <c r="E19" t="s">
        <v>61</v>
      </c>
      <c r="F19" s="35">
        <v>6.8716666666666626</v>
      </c>
      <c r="G19" s="35">
        <v>2.138255632524368</v>
      </c>
      <c r="H19" s="35">
        <v>9.9993333333333325</v>
      </c>
      <c r="I19" s="35">
        <v>4.9944191857512017</v>
      </c>
      <c r="J19" s="35">
        <v>-0.80933333333333479</v>
      </c>
      <c r="K19" s="35">
        <v>2.815580490521679</v>
      </c>
      <c r="L19" s="35">
        <v>-5.3190000000000168</v>
      </c>
      <c r="M19" s="41">
        <v>3.7237265907366348</v>
      </c>
      <c r="N19" s="42"/>
      <c r="O19" s="41">
        <v>-3.0536666666666648</v>
      </c>
      <c r="P19" s="41">
        <v>2.1171642709146212</v>
      </c>
      <c r="Q19" s="41">
        <v>-0.48399999999999466</v>
      </c>
      <c r="R19" s="41">
        <v>8.0139545016123463</v>
      </c>
      <c r="S19" s="41">
        <v>-3.0763333333333378</v>
      </c>
      <c r="T19" s="41">
        <v>2.5151179206339265</v>
      </c>
      <c r="U19" s="41">
        <v>-2.0550000000000068</v>
      </c>
      <c r="V19" s="41">
        <v>3.2819785799638428</v>
      </c>
      <c r="W19" s="42"/>
      <c r="X19" s="41">
        <v>3.0193333333333321</v>
      </c>
      <c r="Y19" s="35">
        <v>2.9391674879699679</v>
      </c>
      <c r="Z19" s="35">
        <v>5.9250000000000043</v>
      </c>
      <c r="AA19" s="35">
        <v>2.288217335430565</v>
      </c>
      <c r="AB19" s="35">
        <v>9.3039999999999949</v>
      </c>
      <c r="AC19" s="35">
        <v>3.6966322793646453</v>
      </c>
      <c r="AD19" s="35">
        <v>8.3956666666666706</v>
      </c>
      <c r="AE19" s="35">
        <v>3.4636586290560127</v>
      </c>
      <c r="AF19" s="2"/>
      <c r="AG19" s="2"/>
    </row>
    <row r="20" spans="1:35" x14ac:dyDescent="0.2">
      <c r="A20">
        <v>67</v>
      </c>
      <c r="B20">
        <v>79</v>
      </c>
      <c r="C20">
        <v>13.03</v>
      </c>
      <c r="D20">
        <v>3</v>
      </c>
      <c r="E20" s="43" t="s">
        <v>164</v>
      </c>
      <c r="F20" s="41">
        <v>0.32299999999999951</v>
      </c>
      <c r="G20" s="35">
        <v>0.34727233516969924</v>
      </c>
      <c r="H20" s="35">
        <v>0.60500000000000043</v>
      </c>
      <c r="I20" s="35">
        <v>1.7765337265778847</v>
      </c>
      <c r="J20" s="35">
        <v>-1.1673333333333318</v>
      </c>
      <c r="K20" s="35">
        <v>1.1014083845718454</v>
      </c>
      <c r="L20" s="35">
        <v>-12.885666666666665</v>
      </c>
      <c r="M20" s="41">
        <v>5.0449533355907299</v>
      </c>
      <c r="N20" s="43"/>
      <c r="O20" s="41">
        <v>0.18033333333333346</v>
      </c>
      <c r="P20" s="41">
        <v>0.48699731013206693</v>
      </c>
      <c r="Q20" s="41">
        <v>0.35166666666666746</v>
      </c>
      <c r="R20" s="41">
        <v>3.3199668726277629</v>
      </c>
      <c r="S20" s="67">
        <v>7.7766666666666691</v>
      </c>
      <c r="T20" s="41">
        <v>2.0349334574909195</v>
      </c>
      <c r="U20" s="67">
        <v>10.653999999999993</v>
      </c>
      <c r="V20" s="41">
        <v>3.7522118034011314</v>
      </c>
      <c r="W20" s="43"/>
      <c r="X20" s="41">
        <v>-0.10133333333333328</v>
      </c>
      <c r="Y20" s="35">
        <v>1.0427501567446591</v>
      </c>
      <c r="Z20" s="35">
        <v>1.4819999999999998</v>
      </c>
      <c r="AA20" s="35">
        <v>0.6657398202844621</v>
      </c>
      <c r="AB20" s="35">
        <v>12.156000000000001</v>
      </c>
      <c r="AC20" s="35">
        <v>0.56369499252960031</v>
      </c>
      <c r="AD20" s="35">
        <v>28.041</v>
      </c>
      <c r="AE20" s="35">
        <v>4.5539304431459442</v>
      </c>
      <c r="AF20" s="2"/>
      <c r="AG20" s="2"/>
      <c r="AH20" s="58" t="s">
        <v>136</v>
      </c>
      <c r="AI20" s="59"/>
    </row>
    <row r="21" spans="1:35" x14ac:dyDescent="0.2">
      <c r="A21">
        <v>81</v>
      </c>
      <c r="B21">
        <v>87</v>
      </c>
      <c r="C21">
        <v>8.98</v>
      </c>
      <c r="D21">
        <v>1</v>
      </c>
      <c r="E21" t="s">
        <v>62</v>
      </c>
      <c r="F21" s="35">
        <v>-2.054666666666666</v>
      </c>
      <c r="G21" s="35">
        <v>1.9757051948476696</v>
      </c>
      <c r="H21" s="35">
        <v>2.0463333333333367</v>
      </c>
      <c r="I21" s="35">
        <v>5.1077355871033001</v>
      </c>
      <c r="J21" s="35">
        <v>-1.4170000000000016</v>
      </c>
      <c r="K21" s="35">
        <v>3.9029090348125419</v>
      </c>
      <c r="L21" s="35">
        <v>-0.61166666666666458</v>
      </c>
      <c r="M21" s="41">
        <v>5.0225134862282665</v>
      </c>
      <c r="N21" s="42"/>
      <c r="O21" s="41">
        <v>-0.40166666666667084</v>
      </c>
      <c r="P21" s="41">
        <v>1.9009905262227722</v>
      </c>
      <c r="Q21" s="41">
        <v>0.31166666666666742</v>
      </c>
      <c r="R21" s="41">
        <v>6.7315502854206084</v>
      </c>
      <c r="S21" s="41">
        <v>9.4999999999998863E-2</v>
      </c>
      <c r="T21" s="41">
        <v>3.418916200903289</v>
      </c>
      <c r="U21" s="41">
        <v>-0.26833333333333087</v>
      </c>
      <c r="V21" s="41">
        <v>5.6539527217647834</v>
      </c>
      <c r="W21" s="42"/>
      <c r="X21" s="41">
        <v>2.8609999999999971</v>
      </c>
      <c r="Y21" s="35">
        <v>5.0603169399137906</v>
      </c>
      <c r="Z21" s="35">
        <v>1.2576666666666583</v>
      </c>
      <c r="AA21" s="35">
        <v>3.1526484621702249</v>
      </c>
      <c r="AB21" s="35">
        <v>0.83200000000000074</v>
      </c>
      <c r="AC21" s="35">
        <v>5.9216361126566062</v>
      </c>
      <c r="AD21" s="35">
        <v>-0.45099999999999341</v>
      </c>
      <c r="AE21" s="35">
        <v>4.5902939127773408</v>
      </c>
      <c r="AF21" s="2"/>
      <c r="AG21" s="2"/>
      <c r="AH21" s="55"/>
      <c r="AI21" s="60"/>
    </row>
    <row r="22" spans="1:35" x14ac:dyDescent="0.2">
      <c r="A22">
        <v>82</v>
      </c>
      <c r="B22">
        <v>91</v>
      </c>
      <c r="C22">
        <v>16.239999999999998</v>
      </c>
      <c r="D22">
        <v>2</v>
      </c>
      <c r="E22" t="s">
        <v>63</v>
      </c>
      <c r="F22" s="35">
        <v>-0.99000000000000021</v>
      </c>
      <c r="G22" s="35">
        <v>1.4815585510608478</v>
      </c>
      <c r="H22" s="35">
        <v>-0.37499999999999645</v>
      </c>
      <c r="I22" s="35">
        <v>1.0208624344500494</v>
      </c>
      <c r="J22" s="35">
        <v>-1.7163333333333313</v>
      </c>
      <c r="K22" s="35">
        <v>2.1217276907638452</v>
      </c>
      <c r="L22" s="35">
        <v>-0.27966666666667805</v>
      </c>
      <c r="M22" s="41">
        <v>3.4001489197293164</v>
      </c>
      <c r="N22" s="42"/>
      <c r="O22" s="41">
        <v>1.5846666666666653</v>
      </c>
      <c r="P22" s="41">
        <v>2.1886596901503479</v>
      </c>
      <c r="Q22" s="41">
        <v>3.1945000000000014</v>
      </c>
      <c r="R22" s="41">
        <v>0.57629202666703716</v>
      </c>
      <c r="S22" s="41">
        <v>0.22833333333333172</v>
      </c>
      <c r="T22" s="41">
        <v>0.238137398843146</v>
      </c>
      <c r="U22" s="41">
        <v>-9.7333333333338601E-2</v>
      </c>
      <c r="V22" s="41">
        <v>4.0924286952993016</v>
      </c>
      <c r="W22" s="42"/>
      <c r="X22" s="41">
        <v>5.1416666666666657</v>
      </c>
      <c r="Y22" s="35">
        <v>2.3023547743685291</v>
      </c>
      <c r="Z22" s="35">
        <v>9.4436666666666653</v>
      </c>
      <c r="AA22" s="35">
        <v>1.2181657276670708</v>
      </c>
      <c r="AB22" s="35">
        <v>5.4400000000000013</v>
      </c>
      <c r="AC22" s="35">
        <v>3.6229122920125101</v>
      </c>
      <c r="AD22" s="35">
        <v>0.16366666666667129</v>
      </c>
      <c r="AE22" s="35">
        <v>1.9838617739846542</v>
      </c>
      <c r="AF22" s="2"/>
      <c r="AG22" s="2"/>
      <c r="AH22" s="55"/>
      <c r="AI22" s="60"/>
    </row>
    <row r="23" spans="1:35" x14ac:dyDescent="0.2">
      <c r="A23">
        <v>88</v>
      </c>
      <c r="B23">
        <v>91</v>
      </c>
      <c r="C23">
        <v>15.92</v>
      </c>
      <c r="D23">
        <v>1</v>
      </c>
      <c r="E23" t="s">
        <v>64</v>
      </c>
      <c r="F23" s="35">
        <v>-0.418333333333333</v>
      </c>
      <c r="G23" s="35">
        <v>2.8950721508657775</v>
      </c>
      <c r="H23" s="35">
        <v>0.94966666666667265</v>
      </c>
      <c r="I23" s="35">
        <v>2.4032447120247018</v>
      </c>
      <c r="J23" s="35">
        <v>-0.56133333333332303</v>
      </c>
      <c r="K23" s="35">
        <v>1.2351942726997973</v>
      </c>
      <c r="L23" s="35">
        <v>-0.39166666666666572</v>
      </c>
      <c r="M23" s="41">
        <v>1.9049826965175378</v>
      </c>
      <c r="N23" s="42"/>
      <c r="O23" s="41">
        <v>5.5576666666666661</v>
      </c>
      <c r="P23" s="41">
        <v>2.3758808829892346</v>
      </c>
      <c r="Q23" s="41">
        <v>15.852666666666664</v>
      </c>
      <c r="R23" s="41">
        <v>4.914617720101961</v>
      </c>
      <c r="S23" s="41">
        <v>4.3223333333333329</v>
      </c>
      <c r="T23" s="41">
        <v>0.75332585204827929</v>
      </c>
      <c r="U23" s="41">
        <v>-2.1666666666661172E-2</v>
      </c>
      <c r="V23" s="41">
        <v>1.8237308876655729</v>
      </c>
      <c r="W23" s="42"/>
      <c r="X23" s="41">
        <v>15.932999999999998</v>
      </c>
      <c r="Y23" s="35">
        <v>3.3399650849695863</v>
      </c>
      <c r="Z23" s="35">
        <v>31.101666666666663</v>
      </c>
      <c r="AA23" s="35">
        <v>0.77800960456892576</v>
      </c>
      <c r="AB23" s="35">
        <v>15.864999999999988</v>
      </c>
      <c r="AC23" s="35">
        <v>1.7269915849055064</v>
      </c>
      <c r="AD23" s="35">
        <v>0.39766666666668016</v>
      </c>
      <c r="AE23" s="35">
        <v>1.577744383339468</v>
      </c>
      <c r="AF23" s="2"/>
      <c r="AG23" s="2"/>
      <c r="AH23" s="55"/>
      <c r="AI23" s="60"/>
    </row>
    <row r="24" spans="1:35" x14ac:dyDescent="0.2">
      <c r="A24">
        <v>92</v>
      </c>
      <c r="B24">
        <v>99</v>
      </c>
      <c r="C24">
        <v>13.61</v>
      </c>
      <c r="D24">
        <v>1</v>
      </c>
      <c r="E24" t="s">
        <v>65</v>
      </c>
      <c r="F24" s="35">
        <v>-2.9089999999999989</v>
      </c>
      <c r="G24" s="35">
        <v>3.8357488344955621</v>
      </c>
      <c r="H24" s="35">
        <v>1.9096666666666806</v>
      </c>
      <c r="I24" s="35">
        <v>3.0838502216991897</v>
      </c>
      <c r="J24" s="35">
        <v>0.90399999999999636</v>
      </c>
      <c r="K24" s="35">
        <v>3.5203096927962099</v>
      </c>
      <c r="L24" s="35">
        <v>1.1843333333333277</v>
      </c>
      <c r="M24" s="41">
        <v>3.2275798236652151</v>
      </c>
      <c r="N24" s="42"/>
      <c r="O24" s="41">
        <v>0.45766666666666111</v>
      </c>
      <c r="P24" s="41">
        <v>2.4588747805769344</v>
      </c>
      <c r="Q24" s="41">
        <v>5.2939999999999969</v>
      </c>
      <c r="R24" s="41">
        <v>4.1740184967515832</v>
      </c>
      <c r="S24" s="41">
        <v>2.7186666666666639</v>
      </c>
      <c r="T24" s="41">
        <v>3.500691324039066</v>
      </c>
      <c r="U24" s="41">
        <v>-3.13333333333361E-2</v>
      </c>
      <c r="V24" s="41">
        <v>3.6560132177131499</v>
      </c>
      <c r="W24" s="42"/>
      <c r="X24" s="41">
        <v>8.4933333333333252</v>
      </c>
      <c r="Y24" s="35">
        <v>4.5506058318853739</v>
      </c>
      <c r="Z24" s="35">
        <v>13.647666666666659</v>
      </c>
      <c r="AA24" s="35">
        <v>2.0317554463877587</v>
      </c>
      <c r="AB24" s="35">
        <v>7.076666666666668</v>
      </c>
      <c r="AC24" s="35">
        <v>3.2364040436067807</v>
      </c>
      <c r="AD24" s="35">
        <v>1.7326666666666597</v>
      </c>
      <c r="AE24" s="35">
        <v>2.9488494083401524</v>
      </c>
      <c r="AF24" s="2"/>
      <c r="AG24" s="2"/>
      <c r="AH24" s="55"/>
      <c r="AI24" s="60"/>
    </row>
    <row r="25" spans="1:35" x14ac:dyDescent="0.2">
      <c r="A25">
        <v>95</v>
      </c>
      <c r="B25">
        <v>100</v>
      </c>
      <c r="C25">
        <v>10.15</v>
      </c>
      <c r="D25">
        <v>1</v>
      </c>
      <c r="E25" t="s">
        <v>66</v>
      </c>
      <c r="F25" s="35">
        <v>-2.0603333333333396</v>
      </c>
      <c r="G25" s="35">
        <v>3.7018075055647044</v>
      </c>
      <c r="H25" s="35">
        <v>0.79466666666667152</v>
      </c>
      <c r="I25" s="35">
        <v>3.1954725935995918</v>
      </c>
      <c r="J25" s="35">
        <v>-0.35433333333332939</v>
      </c>
      <c r="K25" s="35">
        <v>1.0061497026056707</v>
      </c>
      <c r="L25" s="35">
        <v>0.67433333333333678</v>
      </c>
      <c r="M25" s="41">
        <v>2.3185223659360816</v>
      </c>
      <c r="N25" s="42"/>
      <c r="O25" s="41">
        <v>-1.7539999999999978</v>
      </c>
      <c r="P25" s="41">
        <v>3.0724645398691282</v>
      </c>
      <c r="Q25" s="41">
        <v>0.52433333333334531</v>
      </c>
      <c r="R25" s="41">
        <v>6.2310673119998512</v>
      </c>
      <c r="S25" s="41">
        <v>-0.5940000000000083</v>
      </c>
      <c r="T25" s="41">
        <v>0.56024882448642055</v>
      </c>
      <c r="U25" s="41">
        <v>0.92666666666667652</v>
      </c>
      <c r="V25" s="41">
        <v>2.8012309482192537</v>
      </c>
      <c r="W25" s="42"/>
      <c r="X25" s="41">
        <v>2.4320000000000093</v>
      </c>
      <c r="Y25" s="35">
        <v>5.8735360893325872</v>
      </c>
      <c r="Z25" s="35">
        <v>1.4313333333333276</v>
      </c>
      <c r="AA25" s="35">
        <v>1.6979547817446918</v>
      </c>
      <c r="AB25" s="35">
        <v>-0.17100000000000648</v>
      </c>
      <c r="AC25" s="35">
        <v>1.0399604068512884</v>
      </c>
      <c r="AD25" s="35">
        <v>4.5666666666662081E-2</v>
      </c>
      <c r="AE25" s="35">
        <v>1.0256448271228273</v>
      </c>
      <c r="AF25" s="2"/>
      <c r="AG25" s="2"/>
      <c r="AH25" s="55"/>
      <c r="AI25" s="60"/>
    </row>
    <row r="26" spans="1:35" ht="17" thickBot="1" x14ac:dyDescent="0.25">
      <c r="A26">
        <v>100</v>
      </c>
      <c r="B26">
        <v>138</v>
      </c>
      <c r="C26">
        <v>7.86</v>
      </c>
      <c r="D26">
        <v>6</v>
      </c>
      <c r="E26" t="s">
        <v>67</v>
      </c>
      <c r="F26" s="35">
        <v>-0.4063333333333361</v>
      </c>
      <c r="G26" s="35">
        <v>0.95620106416794892</v>
      </c>
      <c r="H26" s="35">
        <v>3.4989999999999952</v>
      </c>
      <c r="I26" s="35">
        <v>4.2059441170493743</v>
      </c>
      <c r="J26" s="35">
        <v>0.32233333333333292</v>
      </c>
      <c r="K26" s="35">
        <v>2.3491357802656836</v>
      </c>
      <c r="L26" s="35">
        <v>1.4666666666666828E-2</v>
      </c>
      <c r="M26" s="41">
        <v>3.4878688142708634</v>
      </c>
      <c r="N26" s="42"/>
      <c r="O26" s="41">
        <v>-0.65033333333333587</v>
      </c>
      <c r="P26" s="41">
        <v>0.94680793323240986</v>
      </c>
      <c r="Q26" s="41">
        <v>0.35099999999999909</v>
      </c>
      <c r="R26" s="41">
        <v>4.142520704221937</v>
      </c>
      <c r="S26" s="41">
        <v>-1.6666666666722563E-3</v>
      </c>
      <c r="T26" s="41">
        <v>2.2713282430008173</v>
      </c>
      <c r="U26" s="41">
        <v>3.0666666666668618E-2</v>
      </c>
      <c r="V26" s="41">
        <v>3.6109034214754452</v>
      </c>
      <c r="W26" s="42"/>
      <c r="X26" s="41">
        <v>0.19833333333333414</v>
      </c>
      <c r="Y26" s="35">
        <v>2.2324408461850234</v>
      </c>
      <c r="Z26" s="35">
        <v>-0.92266666666666453</v>
      </c>
      <c r="AA26" s="35">
        <v>3.7142395765519938</v>
      </c>
      <c r="AB26" s="35">
        <v>-0.35633333333333184</v>
      </c>
      <c r="AC26" s="35">
        <v>3.2867452220655435</v>
      </c>
      <c r="AD26" s="35">
        <v>0.38133333333333042</v>
      </c>
      <c r="AE26" s="35">
        <v>3.5559656891796299</v>
      </c>
      <c r="AF26" s="2"/>
      <c r="AG26" s="2"/>
      <c r="AH26" s="57"/>
      <c r="AI26" s="61"/>
    </row>
    <row r="27" spans="1:35" x14ac:dyDescent="0.2">
      <c r="A27">
        <v>101</v>
      </c>
      <c r="B27">
        <v>138</v>
      </c>
      <c r="C27">
        <v>7.84</v>
      </c>
      <c r="D27">
        <v>5</v>
      </c>
      <c r="E27" t="s">
        <v>68</v>
      </c>
      <c r="F27" s="35">
        <v>-0.47366666666666646</v>
      </c>
      <c r="G27" s="35">
        <v>0.43237876716165419</v>
      </c>
      <c r="H27" s="35">
        <v>1.3906666666666645</v>
      </c>
      <c r="I27" s="35">
        <v>1.9631929666768715</v>
      </c>
      <c r="J27" s="35">
        <v>-0.50733333333333519</v>
      </c>
      <c r="K27" s="35">
        <v>3.1023126058821378</v>
      </c>
      <c r="L27" s="35">
        <v>-0.38999999999999702</v>
      </c>
      <c r="M27" s="41">
        <v>3.5426796064432855</v>
      </c>
      <c r="N27" s="42"/>
      <c r="O27" s="41">
        <v>-0.70300000000000296</v>
      </c>
      <c r="P27" s="41">
        <v>0.72062792103472773</v>
      </c>
      <c r="Q27" s="41">
        <v>-0.39866666666666717</v>
      </c>
      <c r="R27" s="41">
        <v>3.3413665145259577</v>
      </c>
      <c r="S27" s="41">
        <v>0.25033333333333374</v>
      </c>
      <c r="T27" s="41">
        <v>5.0773858868194921</v>
      </c>
      <c r="U27" s="41">
        <v>0.59666666666667112</v>
      </c>
      <c r="V27" s="41">
        <v>5.6393907612427192</v>
      </c>
      <c r="W27" s="42"/>
      <c r="X27" s="41">
        <v>0.70400000000000063</v>
      </c>
      <c r="Y27" s="35">
        <v>1.4047541018414804</v>
      </c>
      <c r="Z27" s="35">
        <v>0.40500000000000114</v>
      </c>
      <c r="AA27" s="35">
        <v>2.650478712584273</v>
      </c>
      <c r="AB27" s="35">
        <v>0.20233333333333547</v>
      </c>
      <c r="AC27" s="35">
        <v>3.5056346041094035</v>
      </c>
      <c r="AD27" s="35">
        <v>0.3453333333333326</v>
      </c>
      <c r="AE27" s="35">
        <v>2.9852060271614822</v>
      </c>
      <c r="AF27" s="2"/>
      <c r="AG27" s="2"/>
    </row>
    <row r="28" spans="1:35" x14ac:dyDescent="0.2">
      <c r="A28">
        <v>102</v>
      </c>
      <c r="B28">
        <v>138</v>
      </c>
      <c r="C28">
        <v>7.85</v>
      </c>
      <c r="D28">
        <v>6</v>
      </c>
      <c r="E28" t="s">
        <v>69</v>
      </c>
      <c r="F28" s="35">
        <v>-0.7463333333333324</v>
      </c>
      <c r="G28" s="35">
        <v>0.69363380241077666</v>
      </c>
      <c r="H28" s="35">
        <v>0.98699999999999832</v>
      </c>
      <c r="I28" s="35">
        <v>1.7443095965475477</v>
      </c>
      <c r="J28" s="35">
        <v>7.9333333333330813E-2</v>
      </c>
      <c r="K28" s="35">
        <v>3.8337661807023684</v>
      </c>
      <c r="L28" s="35">
        <v>0.49933333333333607</v>
      </c>
      <c r="M28" s="41">
        <v>4.2683861373802285</v>
      </c>
      <c r="N28" s="42"/>
      <c r="O28" s="41">
        <v>-0.95866666666666589</v>
      </c>
      <c r="P28" s="41">
        <v>0.96504949764845693</v>
      </c>
      <c r="Q28" s="41">
        <v>0.10200000000000031</v>
      </c>
      <c r="R28" s="41">
        <v>3.8897193140733397</v>
      </c>
      <c r="S28" s="41">
        <v>0.19199999999999662</v>
      </c>
      <c r="T28" s="41">
        <v>2.6311151180501113</v>
      </c>
      <c r="U28" s="41">
        <v>0.20533333333333559</v>
      </c>
      <c r="V28" s="41">
        <v>3.8688805120159677</v>
      </c>
      <c r="W28" s="42"/>
      <c r="X28" s="41">
        <v>0.77199999999999847</v>
      </c>
      <c r="Y28" s="35">
        <v>1.7513333100795307</v>
      </c>
      <c r="Z28" s="35">
        <v>0.54099999999999682</v>
      </c>
      <c r="AA28" s="35">
        <v>1.4703212685707712</v>
      </c>
      <c r="AB28" s="35">
        <v>-0.47299999999999898</v>
      </c>
      <c r="AC28" s="35">
        <v>4.4701565309398124</v>
      </c>
      <c r="AD28" s="35">
        <v>-0.82166666666666899</v>
      </c>
      <c r="AE28" s="35">
        <v>4.2312596093483457</v>
      </c>
      <c r="AF28" s="2"/>
      <c r="AG28" s="2"/>
    </row>
    <row r="29" spans="1:35" x14ac:dyDescent="0.2">
      <c r="A29">
        <v>110</v>
      </c>
      <c r="B29">
        <v>138</v>
      </c>
      <c r="C29">
        <v>7.85</v>
      </c>
      <c r="D29">
        <v>6</v>
      </c>
      <c r="E29" t="s">
        <v>70</v>
      </c>
      <c r="F29" s="35">
        <v>-0.26099999999999923</v>
      </c>
      <c r="G29" s="35">
        <v>0.89475743351324033</v>
      </c>
      <c r="H29" s="35">
        <v>0.81066666666666443</v>
      </c>
      <c r="I29" s="35">
        <v>1.2202054328281327</v>
      </c>
      <c r="J29" s="35">
        <v>0.2726666666666695</v>
      </c>
      <c r="K29" s="35">
        <v>1.2960766243642616</v>
      </c>
      <c r="L29" s="35">
        <v>0.11333333333333506</v>
      </c>
      <c r="M29" s="41">
        <v>3.5095935005449883</v>
      </c>
      <c r="N29" s="42"/>
      <c r="O29" s="41">
        <v>-0.95633333333333326</v>
      </c>
      <c r="P29" s="41">
        <v>1.5082559840650454</v>
      </c>
      <c r="Q29" s="41">
        <v>-0.43599999999999994</v>
      </c>
      <c r="R29" s="41">
        <v>2.2263114794494774</v>
      </c>
      <c r="S29" s="41">
        <v>0.46500000000000163</v>
      </c>
      <c r="T29" s="41">
        <v>1.2933486822728293</v>
      </c>
      <c r="U29" s="41">
        <v>0.69566666666666777</v>
      </c>
      <c r="V29" s="41">
        <v>5.4125733987431719</v>
      </c>
      <c r="W29" s="42"/>
      <c r="X29" s="41">
        <v>-7.6666666666666217E-2</v>
      </c>
      <c r="Y29" s="35">
        <v>1.1418611709646</v>
      </c>
      <c r="Z29" s="35">
        <v>0.23633333333333439</v>
      </c>
      <c r="AA29" s="35">
        <v>0.49668997883057653</v>
      </c>
      <c r="AB29" s="35">
        <v>-8.1000000000001293E-2</v>
      </c>
      <c r="AC29" s="35">
        <v>2.2919358278823241</v>
      </c>
      <c r="AD29" s="35">
        <v>0.28166666666666629</v>
      </c>
      <c r="AE29" s="35">
        <v>3.235897016319897</v>
      </c>
      <c r="AF29" s="2"/>
      <c r="AG29" s="2"/>
    </row>
    <row r="30" spans="1:35" x14ac:dyDescent="0.2">
      <c r="A30">
        <v>139</v>
      </c>
      <c r="B30">
        <v>144</v>
      </c>
      <c r="C30">
        <v>9.41</v>
      </c>
      <c r="D30">
        <v>1</v>
      </c>
      <c r="E30" t="s">
        <v>71</v>
      </c>
      <c r="F30" s="35">
        <v>9.3666666666649689E-2</v>
      </c>
      <c r="G30" s="35">
        <v>2.5450766874962421</v>
      </c>
      <c r="H30" s="35">
        <v>1.291333333333327</v>
      </c>
      <c r="I30" s="35">
        <v>1.1914371332102178</v>
      </c>
      <c r="J30" s="35">
        <v>0.82933333333332371</v>
      </c>
      <c r="K30" s="35">
        <v>1.765511590861097</v>
      </c>
      <c r="L30" s="35">
        <v>0.58399999999998897</v>
      </c>
      <c r="M30" s="41">
        <v>2.5036405750526973</v>
      </c>
      <c r="N30" s="42"/>
      <c r="O30" s="41">
        <v>-0.8753333333333444</v>
      </c>
      <c r="P30" s="41">
        <v>2.6067060345365229</v>
      </c>
      <c r="Q30" s="41">
        <v>0.33233333333332382</v>
      </c>
      <c r="R30" s="41">
        <v>2.5098240346386391</v>
      </c>
      <c r="S30" s="41">
        <v>-0.16266666666666652</v>
      </c>
      <c r="T30" s="41">
        <v>1.7541580858404762</v>
      </c>
      <c r="U30" s="41">
        <v>0.89366666666666106</v>
      </c>
      <c r="V30" s="41">
        <v>2.1072402433543349</v>
      </c>
      <c r="W30" s="42"/>
      <c r="X30" s="41">
        <v>1.2960000000000065</v>
      </c>
      <c r="Y30" s="35">
        <v>3.1087354557107814</v>
      </c>
      <c r="Z30" s="35">
        <v>0.57333333333332348</v>
      </c>
      <c r="AA30" s="35">
        <v>1.7509906889248921</v>
      </c>
      <c r="AB30" s="35">
        <v>6.6666666666606034E-3</v>
      </c>
      <c r="AC30" s="35">
        <v>2.192091381852515</v>
      </c>
      <c r="AD30" s="35">
        <v>-0.24899999999999523</v>
      </c>
      <c r="AE30" s="35">
        <v>1.8594265929326346</v>
      </c>
      <c r="AF30" s="2"/>
      <c r="AG30" s="2"/>
    </row>
    <row r="31" spans="1:35" x14ac:dyDescent="0.2">
      <c r="A31">
        <v>139</v>
      </c>
      <c r="B31">
        <v>156</v>
      </c>
      <c r="C31">
        <v>12.08</v>
      </c>
      <c r="D31">
        <v>2</v>
      </c>
      <c r="E31" t="s">
        <v>72</v>
      </c>
      <c r="F31" s="35">
        <v>-0.5730000000000004</v>
      </c>
      <c r="G31" s="35">
        <v>1.0259977085430796</v>
      </c>
      <c r="H31" s="35">
        <v>3.5349999999999966</v>
      </c>
      <c r="I31" s="35">
        <v>4.501926512605527</v>
      </c>
      <c r="J31" s="35">
        <v>-0.19633333333332814</v>
      </c>
      <c r="K31" s="35">
        <v>6.9645112614950406</v>
      </c>
      <c r="L31" s="35">
        <v>0.96999999999999886</v>
      </c>
      <c r="M31" s="41">
        <v>5.5833038093099034</v>
      </c>
      <c r="N31" s="42"/>
      <c r="O31" s="41">
        <v>-1.2123333333333406</v>
      </c>
      <c r="P31" s="41">
        <v>0.48379963768550854</v>
      </c>
      <c r="Q31" s="41">
        <v>1.083999999999989</v>
      </c>
      <c r="R31" s="41">
        <v>3.2682994811973316</v>
      </c>
      <c r="S31" s="41">
        <v>-1.0606666666666626</v>
      </c>
      <c r="T31" s="41">
        <v>6.6677822630725014</v>
      </c>
      <c r="U31" s="41">
        <v>-0.26433333333332598</v>
      </c>
      <c r="V31" s="41">
        <v>5.7653315519447208</v>
      </c>
      <c r="W31" s="42"/>
      <c r="X31" s="41">
        <v>1.1743333333333297</v>
      </c>
      <c r="Y31" s="35">
        <v>2.5032385632495062</v>
      </c>
      <c r="Z31" s="35">
        <v>-0.24200000000001154</v>
      </c>
      <c r="AA31" s="35">
        <v>6.0418775400249647</v>
      </c>
      <c r="AB31" s="35">
        <v>-0.80000000000000426</v>
      </c>
      <c r="AC31" s="35">
        <v>6.106402123473023</v>
      </c>
      <c r="AD31" s="35">
        <v>-0.37699999999999534</v>
      </c>
      <c r="AE31" s="35">
        <v>5.3010097386797259</v>
      </c>
      <c r="AF31" s="2"/>
      <c r="AG31" s="2"/>
    </row>
    <row r="32" spans="1:35" x14ac:dyDescent="0.2">
      <c r="A32">
        <v>139</v>
      </c>
      <c r="B32">
        <v>156</v>
      </c>
      <c r="C32">
        <v>12.08</v>
      </c>
      <c r="D32">
        <v>3</v>
      </c>
      <c r="E32" t="s">
        <v>72</v>
      </c>
      <c r="F32" s="35">
        <v>-0.83999999999999631</v>
      </c>
      <c r="G32" s="35">
        <v>0.99444596488905113</v>
      </c>
      <c r="H32" s="35">
        <v>3.1456666666666777</v>
      </c>
      <c r="I32" s="35">
        <v>4.3086353692391359</v>
      </c>
      <c r="J32" s="35">
        <v>-0.27466666666666839</v>
      </c>
      <c r="K32" s="35">
        <v>6.726212894239767</v>
      </c>
      <c r="L32" s="35">
        <v>0.62933333333333508</v>
      </c>
      <c r="M32" s="41">
        <v>5.5017532524858073</v>
      </c>
      <c r="N32" s="42"/>
      <c r="O32" s="41">
        <v>-1.1073333333333366</v>
      </c>
      <c r="P32" s="41">
        <v>0.51988615576660768</v>
      </c>
      <c r="Q32" s="41">
        <v>-0.1213333333333253</v>
      </c>
      <c r="R32" s="41">
        <v>2.6208935772238902</v>
      </c>
      <c r="S32" s="41">
        <v>-0.79933333333333678</v>
      </c>
      <c r="T32" s="41">
        <v>6.1634036949023141</v>
      </c>
      <c r="U32" s="41">
        <v>-0.367999999999995</v>
      </c>
      <c r="V32" s="41">
        <v>5.6457785675784784</v>
      </c>
      <c r="W32" s="42"/>
      <c r="X32" s="41">
        <v>1.2229999999999919</v>
      </c>
      <c r="Y32" s="35">
        <v>2.2421696399717934</v>
      </c>
      <c r="Z32" s="35">
        <v>-0.36700000000000443</v>
      </c>
      <c r="AA32" s="35">
        <v>6.0196851420436506</v>
      </c>
      <c r="AB32" s="35">
        <v>-0.704666666666661</v>
      </c>
      <c r="AC32" s="35">
        <v>6.1636633629375419</v>
      </c>
      <c r="AD32" s="35">
        <v>-0.2879999999999967</v>
      </c>
      <c r="AE32" s="35">
        <v>5.2369204827869353</v>
      </c>
      <c r="AF32" s="2"/>
      <c r="AG32" s="2"/>
    </row>
    <row r="33" spans="1:33" x14ac:dyDescent="0.2">
      <c r="A33">
        <v>139</v>
      </c>
      <c r="B33">
        <v>167</v>
      </c>
      <c r="C33">
        <v>14.53</v>
      </c>
      <c r="D33">
        <v>3</v>
      </c>
      <c r="E33" t="s">
        <v>73</v>
      </c>
      <c r="F33" s="35">
        <v>-1.0646666666666675</v>
      </c>
      <c r="G33" s="35">
        <v>0.94181841721083304</v>
      </c>
      <c r="H33" s="35">
        <v>1.4536666666666704</v>
      </c>
      <c r="I33" s="35">
        <v>1.9626217258642895</v>
      </c>
      <c r="J33" s="35">
        <v>-0.36933333333332996</v>
      </c>
      <c r="K33" s="35">
        <v>5.2840115961755192</v>
      </c>
      <c r="L33" s="35">
        <v>0.81899999999999551</v>
      </c>
      <c r="M33" s="41">
        <v>3.7688899506694904</v>
      </c>
      <c r="N33" s="42"/>
      <c r="O33" s="41">
        <v>-0.53066666666666862</v>
      </c>
      <c r="P33" s="41">
        <v>1.1829945355432492</v>
      </c>
      <c r="Q33" s="41">
        <v>-0.77033333333332621</v>
      </c>
      <c r="R33" s="41">
        <v>2.4400716065666823</v>
      </c>
      <c r="S33" s="41">
        <v>-0.61366666666666703</v>
      </c>
      <c r="T33" s="41">
        <v>4.8174333397199725</v>
      </c>
      <c r="U33" s="41">
        <v>0.35966666666666924</v>
      </c>
      <c r="V33" s="41">
        <v>3.8863722982500306</v>
      </c>
      <c r="W33" s="42"/>
      <c r="X33" s="41">
        <v>1.2899999999999991</v>
      </c>
      <c r="Y33" s="35">
        <v>1.7761453732563248</v>
      </c>
      <c r="Z33" s="35">
        <v>0.56033333333333957</v>
      </c>
      <c r="AA33" s="35">
        <v>3.8873483402540883</v>
      </c>
      <c r="AB33" s="35">
        <v>-0.40433333333333366</v>
      </c>
      <c r="AC33" s="35">
        <v>4.4061725712401092</v>
      </c>
      <c r="AD33" s="35">
        <v>-0.11399999999999721</v>
      </c>
      <c r="AE33" s="35">
        <v>3.5935255508729007</v>
      </c>
      <c r="AF33" s="2"/>
      <c r="AG33" s="2"/>
    </row>
    <row r="34" spans="1:33" x14ac:dyDescent="0.2">
      <c r="A34">
        <v>140</v>
      </c>
      <c r="B34">
        <v>156</v>
      </c>
      <c r="C34">
        <v>11.61</v>
      </c>
      <c r="D34">
        <v>3</v>
      </c>
      <c r="E34" t="s">
        <v>74</v>
      </c>
      <c r="F34" s="35">
        <v>-0.37233333333333007</v>
      </c>
      <c r="G34" s="35">
        <v>1.3869032985539258</v>
      </c>
      <c r="H34" s="35">
        <v>3.7409999999999997</v>
      </c>
      <c r="I34" s="35">
        <v>4.4147397285688035</v>
      </c>
      <c r="J34" s="35">
        <v>0.22399999999999665</v>
      </c>
      <c r="K34" s="35">
        <v>6.2306595591748852</v>
      </c>
      <c r="L34" s="35">
        <v>0.89566666666667061</v>
      </c>
      <c r="M34" s="41">
        <v>5.5303346829784816</v>
      </c>
      <c r="N34" s="42"/>
      <c r="O34" s="41">
        <v>-1.3949999999999889</v>
      </c>
      <c r="P34" s="41">
        <v>0.92309361890733543</v>
      </c>
      <c r="Q34" s="41">
        <v>-0.33733333333332638</v>
      </c>
      <c r="R34" s="41">
        <v>3.7533400855281411</v>
      </c>
      <c r="S34" s="41">
        <v>-0.40100000000000335</v>
      </c>
      <c r="T34" s="41">
        <v>5.7154082631373448</v>
      </c>
      <c r="U34" s="41">
        <v>-0.18866666666666987</v>
      </c>
      <c r="V34" s="41">
        <v>5.3739965183956224</v>
      </c>
      <c r="W34" s="42"/>
      <c r="X34" s="41">
        <v>1.2183333333333337</v>
      </c>
      <c r="Y34" s="35">
        <v>2.7954928731231052</v>
      </c>
      <c r="Z34" s="35">
        <v>-0.54033333333333644</v>
      </c>
      <c r="AA34" s="35">
        <v>5.4738657685551306</v>
      </c>
      <c r="AB34" s="35">
        <v>-0.47100000000000364</v>
      </c>
      <c r="AC34" s="35">
        <v>5.8528539364413668</v>
      </c>
      <c r="AD34" s="35">
        <v>-0.5800000000000054</v>
      </c>
      <c r="AE34" s="35">
        <v>5.4179355281398598</v>
      </c>
      <c r="AF34" s="2"/>
      <c r="AG34" s="2"/>
    </row>
    <row r="35" spans="1:33" x14ac:dyDescent="0.2">
      <c r="A35">
        <v>142</v>
      </c>
      <c r="B35">
        <v>156</v>
      </c>
      <c r="C35">
        <v>11.1</v>
      </c>
      <c r="D35">
        <v>3</v>
      </c>
      <c r="E35" t="s">
        <v>75</v>
      </c>
      <c r="F35" s="35">
        <v>0.22766666666666424</v>
      </c>
      <c r="G35" s="35">
        <v>0.89951580825755051</v>
      </c>
      <c r="H35" s="35">
        <v>2.796999999999997</v>
      </c>
      <c r="I35" s="35">
        <v>2.1930613957991492</v>
      </c>
      <c r="J35" s="35">
        <v>0.51099999999999568</v>
      </c>
      <c r="K35" s="35">
        <v>2.8342869107661013</v>
      </c>
      <c r="L35" s="35">
        <v>0.75233333333332553</v>
      </c>
      <c r="M35" s="41">
        <v>5.1371785812308453</v>
      </c>
      <c r="N35" s="42"/>
      <c r="O35" s="41">
        <v>-1.6253333333333373</v>
      </c>
      <c r="P35" s="41">
        <v>1.1847052037106434</v>
      </c>
      <c r="Q35" s="41">
        <v>-0.21166666666667311</v>
      </c>
      <c r="R35" s="41">
        <v>2.922832135897492</v>
      </c>
      <c r="S35" s="41">
        <v>-2.0289999999999964</v>
      </c>
      <c r="T35" s="41">
        <v>2.8255297377837314</v>
      </c>
      <c r="U35" s="41">
        <v>-0.28500000000000369</v>
      </c>
      <c r="V35" s="41">
        <v>4.1121396968417434</v>
      </c>
      <c r="W35" s="42"/>
      <c r="X35" s="41">
        <v>0.61266666666666936</v>
      </c>
      <c r="Y35" s="35">
        <v>2.653769170236477</v>
      </c>
      <c r="Z35" s="35">
        <v>-0.69666666666666544</v>
      </c>
      <c r="AA35" s="35">
        <v>2.2594565665100563</v>
      </c>
      <c r="AB35" s="35">
        <v>0.1180000000000021</v>
      </c>
      <c r="AC35" s="35">
        <v>3.3962705270643809</v>
      </c>
      <c r="AD35" s="35">
        <v>0.39366666666667527</v>
      </c>
      <c r="AE35" s="35">
        <v>3.8512978622005076</v>
      </c>
      <c r="AF35" s="2"/>
      <c r="AG35" s="2"/>
    </row>
    <row r="36" spans="1:33" x14ac:dyDescent="0.2">
      <c r="A36">
        <v>145</v>
      </c>
      <c r="B36">
        <v>156</v>
      </c>
      <c r="C36">
        <v>10.9</v>
      </c>
      <c r="D36">
        <v>3</v>
      </c>
      <c r="E36" t="s">
        <v>76</v>
      </c>
      <c r="F36" s="35">
        <v>-2.3176666666666677</v>
      </c>
      <c r="G36" s="35">
        <v>1.1572664982314893</v>
      </c>
      <c r="H36" s="35">
        <v>1.2486666666666792</v>
      </c>
      <c r="I36" s="35">
        <v>1.9373175370189077</v>
      </c>
      <c r="J36" s="35">
        <v>-1.4393333333333374</v>
      </c>
      <c r="K36" s="35">
        <v>1.6839203213083231</v>
      </c>
      <c r="L36" s="35">
        <v>0.57833333333333314</v>
      </c>
      <c r="M36" s="41">
        <v>1.7146174617114633</v>
      </c>
      <c r="N36" s="42"/>
      <c r="O36" s="41">
        <v>-1.112333333333325</v>
      </c>
      <c r="P36" s="41">
        <v>0.82355041507613702</v>
      </c>
      <c r="Q36" s="41">
        <v>-0.25866666666667015</v>
      </c>
      <c r="R36" s="41">
        <v>2.506096488837283</v>
      </c>
      <c r="S36" s="41">
        <v>-0.5350000000000108</v>
      </c>
      <c r="T36" s="41">
        <v>1.5303626628985398</v>
      </c>
      <c r="U36" s="41">
        <v>6.3000000000002387E-2</v>
      </c>
      <c r="V36" s="41">
        <v>2.9294465365342113</v>
      </c>
      <c r="W36" s="42"/>
      <c r="X36" s="41">
        <v>2.166000000000011</v>
      </c>
      <c r="Y36" s="35">
        <v>2.1589553936906953</v>
      </c>
      <c r="Z36" s="35">
        <v>-0.28100000000000591</v>
      </c>
      <c r="AA36" s="35">
        <v>1.8880923234660885</v>
      </c>
      <c r="AB36" s="35">
        <v>0.9413333333333469</v>
      </c>
      <c r="AC36" s="35">
        <v>1.9113305596233492</v>
      </c>
      <c r="AD36" s="35">
        <v>-0.46933333333333849</v>
      </c>
      <c r="AE36" s="35">
        <v>0.53935796380589984</v>
      </c>
      <c r="AF36" s="2"/>
      <c r="AG36" s="2"/>
    </row>
    <row r="37" spans="1:33" x14ac:dyDescent="0.2">
      <c r="A37">
        <v>157</v>
      </c>
      <c r="B37">
        <v>167</v>
      </c>
      <c r="C37">
        <v>15.92</v>
      </c>
      <c r="D37">
        <v>3</v>
      </c>
      <c r="E37" t="s">
        <v>77</v>
      </c>
      <c r="F37" s="35">
        <v>-2.8386666666666613</v>
      </c>
      <c r="G37" s="35">
        <v>2.0739179422466623</v>
      </c>
      <c r="H37" s="35">
        <v>1.1793333333333322</v>
      </c>
      <c r="I37" s="35">
        <v>2.682961235988365</v>
      </c>
      <c r="J37" s="35">
        <v>-0.28600000000001558</v>
      </c>
      <c r="K37" s="35">
        <v>3.3197028132743256</v>
      </c>
      <c r="L37" s="35">
        <v>0.11500000000000199</v>
      </c>
      <c r="M37" s="41">
        <v>2.9542077814274306</v>
      </c>
      <c r="N37" s="42"/>
      <c r="O37" s="41">
        <v>-1.190333333333335</v>
      </c>
      <c r="P37" s="41">
        <v>1.8154874705740243</v>
      </c>
      <c r="Q37" s="41">
        <v>-0.10833333333334139</v>
      </c>
      <c r="R37" s="41">
        <v>3.1013525790500562</v>
      </c>
      <c r="S37" s="41">
        <v>-0.41366666666667129</v>
      </c>
      <c r="T37" s="41">
        <v>3.0366016104076992</v>
      </c>
      <c r="U37" s="41">
        <v>-0.25999999999999091</v>
      </c>
      <c r="V37" s="41">
        <v>3.3455134994411813</v>
      </c>
      <c r="W37" s="42"/>
      <c r="X37" s="41">
        <v>3.179000000000002</v>
      </c>
      <c r="Y37" s="35">
        <v>3.4176847666408983</v>
      </c>
      <c r="Z37" s="35">
        <v>0.69133333333333269</v>
      </c>
      <c r="AA37" s="35">
        <v>2.4517171475891626</v>
      </c>
      <c r="AB37" s="35">
        <v>-0.2706666666666564</v>
      </c>
      <c r="AC37" s="35">
        <v>3.3207170022107038</v>
      </c>
      <c r="AD37" s="35">
        <v>-2.6666666666628203E-3</v>
      </c>
      <c r="AE37" s="35">
        <v>2.8217007284083717</v>
      </c>
      <c r="AF37" s="2"/>
      <c r="AG37" s="2"/>
    </row>
    <row r="38" spans="1:33" x14ac:dyDescent="0.2">
      <c r="A38">
        <v>162</v>
      </c>
      <c r="B38">
        <v>167</v>
      </c>
      <c r="C38">
        <v>18.760000000000002</v>
      </c>
      <c r="D38">
        <v>2</v>
      </c>
      <c r="E38" t="s">
        <v>78</v>
      </c>
      <c r="F38" s="35">
        <v>-3.5289999999999964</v>
      </c>
      <c r="G38" s="35">
        <v>1.9839911640269143</v>
      </c>
      <c r="H38" s="35">
        <v>2.1906666666666723</v>
      </c>
      <c r="I38" s="35">
        <v>6.6098099424378134</v>
      </c>
      <c r="J38" s="35">
        <v>-0.50266666666666993</v>
      </c>
      <c r="K38" s="35">
        <v>6.398523570626212</v>
      </c>
      <c r="L38" s="35">
        <v>0.14499999999999602</v>
      </c>
      <c r="M38" s="41">
        <v>6.8762611831176406</v>
      </c>
      <c r="N38" s="42"/>
      <c r="O38" s="41">
        <v>-2.282999999999987</v>
      </c>
      <c r="P38" s="41">
        <v>1.7500534857805099</v>
      </c>
      <c r="Q38" s="41">
        <v>-0.72599999999999909</v>
      </c>
      <c r="R38" s="41">
        <v>3.3245975126341616</v>
      </c>
      <c r="S38" s="41">
        <v>-1.1519999999999868</v>
      </c>
      <c r="T38" s="41">
        <v>5.9438682926757807</v>
      </c>
      <c r="U38" s="41">
        <v>-0.632000000000005</v>
      </c>
      <c r="V38" s="41">
        <v>6.5943087325546008</v>
      </c>
      <c r="W38" s="42"/>
      <c r="X38" s="41">
        <v>3.0706666666666678</v>
      </c>
      <c r="Y38" s="35">
        <v>4.4804397344221121</v>
      </c>
      <c r="Z38" s="35">
        <v>0.42100000000000648</v>
      </c>
      <c r="AA38" s="35">
        <v>7.1964927179810125</v>
      </c>
      <c r="AB38" s="35">
        <v>-0.86333333333331552</v>
      </c>
      <c r="AC38" s="35">
        <v>6.2403576420559475</v>
      </c>
      <c r="AD38" s="35">
        <v>-0.40699999999999648</v>
      </c>
      <c r="AE38" s="35">
        <v>6.2307815747885416</v>
      </c>
      <c r="AF38" s="2"/>
      <c r="AG38" s="2"/>
    </row>
    <row r="39" spans="1:33" x14ac:dyDescent="0.2">
      <c r="A39">
        <v>174</v>
      </c>
      <c r="B39">
        <v>183</v>
      </c>
      <c r="C39">
        <v>12.07</v>
      </c>
      <c r="D39">
        <v>3</v>
      </c>
      <c r="E39" t="s">
        <v>79</v>
      </c>
      <c r="F39" s="35">
        <v>-0.52833333333333243</v>
      </c>
      <c r="G39" s="35">
        <v>0.44922380359333969</v>
      </c>
      <c r="H39" s="35">
        <v>0.80433333333333579</v>
      </c>
      <c r="I39" s="35">
        <v>2.3950679293462174</v>
      </c>
      <c r="J39" s="35">
        <v>0.31766666666666765</v>
      </c>
      <c r="K39" s="35">
        <v>0.74747844510331585</v>
      </c>
      <c r="L39" s="35">
        <v>0.5470000000000006</v>
      </c>
      <c r="M39" s="41">
        <v>1.3337002906841788</v>
      </c>
      <c r="N39" s="42"/>
      <c r="O39" s="41">
        <v>-0.91999999999999815</v>
      </c>
      <c r="P39" s="41">
        <v>0.47338380865435958</v>
      </c>
      <c r="Q39" s="41">
        <v>-0.43633333333333013</v>
      </c>
      <c r="R39" s="41">
        <v>3.5262734192865315</v>
      </c>
      <c r="S39" s="41">
        <v>-1.1576666666666675</v>
      </c>
      <c r="T39" s="41">
        <v>0.72034814033540862</v>
      </c>
      <c r="U39" s="41">
        <v>-0.13899999999999935</v>
      </c>
      <c r="V39" s="41">
        <v>1.2046398186660681</v>
      </c>
      <c r="W39" s="42"/>
      <c r="X39" s="41">
        <v>-0.45133333333333425</v>
      </c>
      <c r="Y39" s="35">
        <v>1.9544180841420014</v>
      </c>
      <c r="Z39" s="35">
        <v>0.39266666666666339</v>
      </c>
      <c r="AA39" s="35">
        <v>1.0141572777677557</v>
      </c>
      <c r="AB39" s="35">
        <v>-1.3676666666666648</v>
      </c>
      <c r="AC39" s="35">
        <v>2.0426161799157718</v>
      </c>
      <c r="AD39" s="35">
        <v>-0.79133333333333411</v>
      </c>
      <c r="AE39" s="35">
        <v>2.3078915672359797</v>
      </c>
      <c r="AF39" s="2"/>
      <c r="AG39" s="2"/>
    </row>
    <row r="40" spans="1:33" x14ac:dyDescent="0.2">
      <c r="A40">
        <v>174</v>
      </c>
      <c r="B40">
        <v>186</v>
      </c>
      <c r="C40">
        <v>12.64</v>
      </c>
      <c r="D40">
        <v>4</v>
      </c>
      <c r="E40" t="s">
        <v>80</v>
      </c>
      <c r="F40" s="35">
        <v>-4.387666666666675</v>
      </c>
      <c r="G40" s="35">
        <v>2.0399277618907488</v>
      </c>
      <c r="H40" s="35">
        <v>0.28666666666667595</v>
      </c>
      <c r="I40" s="35">
        <v>1.170793932756504</v>
      </c>
      <c r="J40" s="35">
        <v>-0.38800000000000523</v>
      </c>
      <c r="K40" s="35">
        <v>1.1950966681038562</v>
      </c>
      <c r="L40" s="35">
        <v>-0.24999999999999289</v>
      </c>
      <c r="M40" s="41">
        <v>1.3297150447056483</v>
      </c>
      <c r="N40" s="42"/>
      <c r="O40" s="41">
        <v>0.75199999999999534</v>
      </c>
      <c r="P40" s="41">
        <v>2.1091825411806986</v>
      </c>
      <c r="Q40" s="41">
        <v>1.042333333333346</v>
      </c>
      <c r="R40" s="41">
        <v>1.2020856757512131</v>
      </c>
      <c r="S40" s="41">
        <v>-0.10400000000000631</v>
      </c>
      <c r="T40" s="41">
        <v>1.5018268371646943</v>
      </c>
      <c r="U40" s="41">
        <v>0.24900000000000233</v>
      </c>
      <c r="V40" s="41">
        <v>2.1526978471346925</v>
      </c>
      <c r="W40" s="42"/>
      <c r="X40" s="41">
        <v>8.7653333333333379</v>
      </c>
      <c r="Y40" s="35">
        <v>2.6877128305888069</v>
      </c>
      <c r="Z40" s="35">
        <v>2.6473333333333358</v>
      </c>
      <c r="AA40" s="35">
        <v>0.93157241639911637</v>
      </c>
      <c r="AB40" s="35">
        <v>-0.12800000000000011</v>
      </c>
      <c r="AC40" s="35">
        <v>1.2508993756745648</v>
      </c>
      <c r="AD40" s="35">
        <v>-6.4666666666674644E-2</v>
      </c>
      <c r="AE40" s="35">
        <v>1.0237418447833508</v>
      </c>
      <c r="AF40" s="2"/>
      <c r="AG40" s="2"/>
    </row>
    <row r="41" spans="1:33" x14ac:dyDescent="0.2">
      <c r="A41">
        <v>177</v>
      </c>
      <c r="B41">
        <v>186</v>
      </c>
      <c r="C41">
        <v>12.5</v>
      </c>
      <c r="D41">
        <v>3</v>
      </c>
      <c r="E41" t="s">
        <v>81</v>
      </c>
      <c r="F41" s="35">
        <v>-4.681666666666672</v>
      </c>
      <c r="G41" s="35">
        <v>3.7617261802082913</v>
      </c>
      <c r="H41" s="35">
        <v>4.8999999999999488E-2</v>
      </c>
      <c r="I41" s="35">
        <v>1.0456359340529773</v>
      </c>
      <c r="J41" s="35">
        <v>-0.75433333333333508</v>
      </c>
      <c r="K41" s="35">
        <v>1.1982051886199334</v>
      </c>
      <c r="L41" s="35">
        <v>-0.56566666666667231</v>
      </c>
      <c r="M41" s="41">
        <v>1.8418632019994314</v>
      </c>
      <c r="N41" s="42"/>
      <c r="O41" s="41">
        <v>1.6423333333333261</v>
      </c>
      <c r="P41" s="41">
        <v>3.4701131141544619</v>
      </c>
      <c r="Q41" s="41">
        <v>9.2666666666666231E-2</v>
      </c>
      <c r="R41" s="41">
        <v>1.8897987834821171</v>
      </c>
      <c r="S41" s="41">
        <v>0.84166666666665435</v>
      </c>
      <c r="T41" s="41">
        <v>2.5881342667846803</v>
      </c>
      <c r="U41" s="41">
        <v>-0.51433333333334019</v>
      </c>
      <c r="V41" s="41">
        <v>3.7415994730056963</v>
      </c>
      <c r="W41" s="42"/>
      <c r="X41" s="41">
        <v>10.818333333333339</v>
      </c>
      <c r="Y41" s="35">
        <v>2.7069188137878153</v>
      </c>
      <c r="Z41" s="35">
        <v>3.2860000000000014</v>
      </c>
      <c r="AA41" s="35">
        <v>1.5565348284409777</v>
      </c>
      <c r="AB41" s="35">
        <v>-0.39400000000000546</v>
      </c>
      <c r="AC41" s="35">
        <v>1.434213337280575</v>
      </c>
      <c r="AD41" s="35">
        <v>0.16733333333333889</v>
      </c>
      <c r="AE41" s="35">
        <v>1.8054681701265105</v>
      </c>
      <c r="AF41" s="2"/>
      <c r="AG41" s="2"/>
    </row>
    <row r="42" spans="1:33" x14ac:dyDescent="0.2">
      <c r="A42">
        <v>191</v>
      </c>
      <c r="B42">
        <v>195</v>
      </c>
      <c r="C42">
        <v>9.6300000000000008</v>
      </c>
      <c r="D42">
        <v>2</v>
      </c>
      <c r="E42" t="s">
        <v>82</v>
      </c>
      <c r="F42" s="35">
        <v>-0.85400000000000631</v>
      </c>
      <c r="G42" s="35">
        <v>3.093967688646543</v>
      </c>
      <c r="H42" s="35">
        <v>2.9836666666666645</v>
      </c>
      <c r="I42" s="35">
        <v>6.9415978288576738</v>
      </c>
      <c r="J42" s="35">
        <v>-1.3166666666666629</v>
      </c>
      <c r="K42" s="35">
        <v>5.0494149030066513</v>
      </c>
      <c r="L42" s="35">
        <v>0.83700000000001751</v>
      </c>
      <c r="M42" s="41">
        <v>5.8077412124107397</v>
      </c>
      <c r="N42" s="42"/>
      <c r="O42" s="41">
        <v>2.4909999999999997</v>
      </c>
      <c r="P42" s="41">
        <v>3.257159771085484</v>
      </c>
      <c r="Q42" s="41">
        <v>2.0843333333333192</v>
      </c>
      <c r="R42" s="41">
        <v>8.4227510324158885</v>
      </c>
      <c r="S42" s="41">
        <v>-1.5156666666666752</v>
      </c>
      <c r="T42" s="41">
        <v>5.655086796611144</v>
      </c>
      <c r="U42" s="41">
        <v>-0.93166666666665776</v>
      </c>
      <c r="V42" s="41">
        <v>5.7034732844966456</v>
      </c>
      <c r="W42" s="42"/>
      <c r="X42" s="41">
        <v>14.109333333333332</v>
      </c>
      <c r="Y42" s="35">
        <v>4.5259158673955699</v>
      </c>
      <c r="Z42" s="35">
        <v>2.0179999999999936</v>
      </c>
      <c r="AA42" s="35">
        <v>5.528482265863552</v>
      </c>
      <c r="AB42" s="35">
        <v>-4.600000000000648E-2</v>
      </c>
      <c r="AC42" s="35">
        <v>5.6904924080221235</v>
      </c>
      <c r="AD42" s="35">
        <v>-0.42400000000000659</v>
      </c>
      <c r="AE42" s="35">
        <v>4.6227853861024997</v>
      </c>
      <c r="AF42" s="2"/>
      <c r="AG42" s="2"/>
    </row>
    <row r="43" spans="1:33" x14ac:dyDescent="0.2">
      <c r="A43">
        <v>193</v>
      </c>
      <c r="B43">
        <v>207</v>
      </c>
      <c r="C43">
        <v>9.0399999999999991</v>
      </c>
      <c r="D43">
        <v>3</v>
      </c>
      <c r="E43" t="s">
        <v>83</v>
      </c>
      <c r="F43" s="35">
        <v>-1.6826666666666696</v>
      </c>
      <c r="G43" s="35">
        <v>1.2292748792932557</v>
      </c>
      <c r="H43" s="35">
        <v>0.95199999999999818</v>
      </c>
      <c r="I43" s="35">
        <v>2.0964946960363564</v>
      </c>
      <c r="J43" s="35">
        <v>0.1146666666666647</v>
      </c>
      <c r="K43" s="35">
        <v>1.7061371388408482</v>
      </c>
      <c r="L43" s="35">
        <v>-1.0613333333333301</v>
      </c>
      <c r="M43" s="41">
        <v>1.9143719088887818</v>
      </c>
      <c r="N43" s="42"/>
      <c r="O43" s="41">
        <v>-1.7593333333333341</v>
      </c>
      <c r="P43" s="41">
        <v>1.6529289897558184</v>
      </c>
      <c r="Q43" s="41">
        <v>-0.21966666666666868</v>
      </c>
      <c r="R43" s="41">
        <v>2.8355472101931807</v>
      </c>
      <c r="S43" s="41">
        <v>0.66199999999999903</v>
      </c>
      <c r="T43" s="41">
        <v>3.2683674260211082</v>
      </c>
      <c r="U43" s="41">
        <v>0.24266666666666481</v>
      </c>
      <c r="V43" s="41">
        <v>2.2547910978154313</v>
      </c>
      <c r="W43" s="42"/>
      <c r="X43" s="41">
        <v>1.4346666666666685</v>
      </c>
      <c r="Y43" s="35">
        <v>1.9102179186330779</v>
      </c>
      <c r="Z43" s="35">
        <v>0.26633333333333198</v>
      </c>
      <c r="AA43" s="35">
        <v>3.2465454678680956</v>
      </c>
      <c r="AB43" s="35">
        <v>1.1303333333333327</v>
      </c>
      <c r="AC43" s="35">
        <v>1.3616170005860631</v>
      </c>
      <c r="AD43" s="35">
        <v>2.1289999999999978</v>
      </c>
      <c r="AE43" s="35">
        <v>2.2985654861511837</v>
      </c>
      <c r="AF43" s="2"/>
      <c r="AG43" s="2"/>
    </row>
    <row r="44" spans="1:33" x14ac:dyDescent="0.2">
      <c r="A44">
        <v>196</v>
      </c>
      <c r="B44">
        <v>207</v>
      </c>
      <c r="C44">
        <v>9.2899999999999991</v>
      </c>
      <c r="D44">
        <v>3</v>
      </c>
      <c r="E44" t="s">
        <v>84</v>
      </c>
      <c r="F44" s="35">
        <v>-0.96333333333333293</v>
      </c>
      <c r="G44" s="35">
        <v>1.1286806886240743</v>
      </c>
      <c r="H44" s="35">
        <v>1.168333333333333</v>
      </c>
      <c r="I44" s="35">
        <v>2.2756788401561856</v>
      </c>
      <c r="J44" s="35">
        <v>-0.25800000000000267</v>
      </c>
      <c r="K44" s="35">
        <v>2.1465095448245828</v>
      </c>
      <c r="L44" s="35">
        <v>-1.6909999999999954</v>
      </c>
      <c r="M44" s="41">
        <v>1.6672678274928419</v>
      </c>
      <c r="N44" s="42"/>
      <c r="O44" s="41">
        <v>-1.3176666666666677</v>
      </c>
      <c r="P44" s="41">
        <v>1.0928490295776965</v>
      </c>
      <c r="Q44" s="41">
        <v>-0.96000000000000085</v>
      </c>
      <c r="R44" s="41">
        <v>4.3562165321450097</v>
      </c>
      <c r="S44" s="41">
        <v>6.6666666666392871E-4</v>
      </c>
      <c r="T44" s="41">
        <v>1.2088416196639558</v>
      </c>
      <c r="U44" s="41">
        <v>0.69800000000000395</v>
      </c>
      <c r="V44" s="41">
        <v>1.6511580784789603</v>
      </c>
      <c r="W44" s="42"/>
      <c r="X44" s="41">
        <v>0.60733333333333128</v>
      </c>
      <c r="Y44" s="35">
        <v>2.248592488899932</v>
      </c>
      <c r="Z44" s="35">
        <v>1.1426666666666705</v>
      </c>
      <c r="AA44" s="35">
        <v>0.36844384457290386</v>
      </c>
      <c r="AB44" s="35">
        <v>0.92866666666666831</v>
      </c>
      <c r="AC44" s="35">
        <v>2.7877100393786876</v>
      </c>
      <c r="AD44" s="35">
        <v>2.7813333333333325</v>
      </c>
      <c r="AE44" s="35">
        <v>1.6838997641468514</v>
      </c>
      <c r="AF44" s="2"/>
      <c r="AG44" s="2"/>
    </row>
    <row r="45" spans="1:33" x14ac:dyDescent="0.2">
      <c r="A45">
        <v>196</v>
      </c>
      <c r="B45">
        <v>209</v>
      </c>
      <c r="C45">
        <v>13.74</v>
      </c>
      <c r="D45">
        <v>4</v>
      </c>
      <c r="E45" t="s">
        <v>85</v>
      </c>
      <c r="F45" s="35">
        <v>-0.32366666666666699</v>
      </c>
      <c r="G45" s="35">
        <v>0.66098065846846965</v>
      </c>
      <c r="H45" s="35">
        <v>1.7786666666666697</v>
      </c>
      <c r="I45" s="35">
        <v>2.786639587972993</v>
      </c>
      <c r="J45" s="35">
        <v>3.8333333333330444E-2</v>
      </c>
      <c r="K45" s="35">
        <v>2.4763574535126303</v>
      </c>
      <c r="L45" s="35">
        <v>-3.8810000000000002</v>
      </c>
      <c r="M45" s="41">
        <v>2.7643056323696964</v>
      </c>
      <c r="N45" s="42"/>
      <c r="O45" s="41">
        <v>-0.97700000000000031</v>
      </c>
      <c r="P45" s="41">
        <v>0.65235998642831972</v>
      </c>
      <c r="Q45" s="41">
        <v>-0.11833333333333229</v>
      </c>
      <c r="R45" s="41">
        <v>3.571495558708925</v>
      </c>
      <c r="S45" s="41">
        <v>0.78099999999999525</v>
      </c>
      <c r="T45" s="41">
        <v>2.7975103768642713</v>
      </c>
      <c r="U45" s="41">
        <v>1.5783333333333331</v>
      </c>
      <c r="V45" s="41">
        <v>3.5209433848638003</v>
      </c>
      <c r="W45" s="42"/>
      <c r="X45" s="41">
        <v>0.18599999999999994</v>
      </c>
      <c r="Y45" s="35">
        <v>1.3957633023469029</v>
      </c>
      <c r="Z45" s="35">
        <v>1.3326666666666647</v>
      </c>
      <c r="AA45" s="35">
        <v>0.75846272439383711</v>
      </c>
      <c r="AB45" s="35">
        <v>1.8363333333333323</v>
      </c>
      <c r="AC45" s="35">
        <v>2.3345195533921208</v>
      </c>
      <c r="AD45" s="35">
        <v>7.2523333333333326</v>
      </c>
      <c r="AE45" s="35">
        <v>2.0093396936426564</v>
      </c>
      <c r="AF45" s="2"/>
      <c r="AG45" s="2"/>
    </row>
    <row r="46" spans="1:33" x14ac:dyDescent="0.2">
      <c r="A46">
        <v>199</v>
      </c>
      <c r="B46">
        <v>207</v>
      </c>
      <c r="C46">
        <v>9.3000000000000007</v>
      </c>
      <c r="D46">
        <v>3</v>
      </c>
      <c r="E46" t="s">
        <v>86</v>
      </c>
      <c r="F46" s="35">
        <v>-1.0200000000000014</v>
      </c>
      <c r="G46" s="35">
        <v>1.4558031875073483</v>
      </c>
      <c r="H46" s="35">
        <v>1.2753333333333359</v>
      </c>
      <c r="I46" s="35">
        <v>2.4272346221537284</v>
      </c>
      <c r="J46" s="35">
        <v>-0.76133333333333297</v>
      </c>
      <c r="K46" s="35">
        <v>1.8129260581974653</v>
      </c>
      <c r="L46" s="35">
        <v>-1.7296666666666667</v>
      </c>
      <c r="M46" s="41">
        <v>1.4666931217523764</v>
      </c>
      <c r="N46" s="42"/>
      <c r="O46" s="41">
        <v>-1.6533333333333342</v>
      </c>
      <c r="P46" s="41">
        <v>1.8356801716799911</v>
      </c>
      <c r="Q46" s="41">
        <v>-1.2909999999999968</v>
      </c>
      <c r="R46" s="41">
        <v>4.9817732338187444</v>
      </c>
      <c r="S46" s="41">
        <v>-0.37033333333332763</v>
      </c>
      <c r="T46" s="41">
        <v>1.0860404844029485</v>
      </c>
      <c r="U46" s="41">
        <v>1.2716666666666754</v>
      </c>
      <c r="V46" s="41">
        <v>1.1000342750889964</v>
      </c>
      <c r="W46" s="42"/>
      <c r="X46" s="41">
        <v>0.85200000000000209</v>
      </c>
      <c r="Y46" s="35">
        <v>3.2977815446968499</v>
      </c>
      <c r="Z46" s="35">
        <v>2.6073333333333331</v>
      </c>
      <c r="AA46" s="35">
        <v>1.3323816351964932</v>
      </c>
      <c r="AB46" s="35">
        <v>1.1856666666666698</v>
      </c>
      <c r="AC46" s="35">
        <v>1.8917988835196704</v>
      </c>
      <c r="AD46" s="35">
        <v>3.1163333333333441</v>
      </c>
      <c r="AE46" s="35">
        <v>2.1138043675180649</v>
      </c>
      <c r="AF46" s="2"/>
      <c r="AG46" s="2"/>
    </row>
    <row r="47" spans="1:33" x14ac:dyDescent="0.2">
      <c r="A47">
        <v>201</v>
      </c>
      <c r="B47">
        <v>207</v>
      </c>
      <c r="C47">
        <v>11.5</v>
      </c>
      <c r="D47">
        <v>3</v>
      </c>
      <c r="E47" t="s">
        <v>87</v>
      </c>
      <c r="F47" s="35">
        <v>-1.6289999999999996</v>
      </c>
      <c r="G47" s="35">
        <v>1.576971059708578</v>
      </c>
      <c r="H47" s="35">
        <v>1.6796666666666695</v>
      </c>
      <c r="I47" s="35">
        <v>4.11970412689739</v>
      </c>
      <c r="J47" s="35">
        <v>-0.65733333333334087</v>
      </c>
      <c r="K47" s="35">
        <v>2.355297057319949</v>
      </c>
      <c r="L47" s="35">
        <v>-3.6206666666666791</v>
      </c>
      <c r="M47" s="41">
        <v>2.5225061180116328</v>
      </c>
      <c r="N47" s="42"/>
      <c r="O47" s="41">
        <v>-3.6646666666666672</v>
      </c>
      <c r="P47" s="41">
        <v>1.6690412078777777</v>
      </c>
      <c r="Q47" s="41">
        <v>-3.7166666666666615</v>
      </c>
      <c r="R47" s="41">
        <v>6.1538709322685134</v>
      </c>
      <c r="S47" s="41">
        <v>0.15166666666665662</v>
      </c>
      <c r="T47" s="41">
        <v>4.6306025639271944</v>
      </c>
      <c r="U47" s="41">
        <v>0.21899999999999409</v>
      </c>
      <c r="V47" s="41">
        <v>1.373173350241677</v>
      </c>
      <c r="W47" s="42"/>
      <c r="X47" s="41">
        <v>0.56166666666666742</v>
      </c>
      <c r="Y47" s="35">
        <v>2.1416642575795137</v>
      </c>
      <c r="Z47" s="35">
        <v>1.574666666666662</v>
      </c>
      <c r="AA47" s="35">
        <v>1.6119918250984395</v>
      </c>
      <c r="AB47" s="35">
        <v>2.3676666666666719</v>
      </c>
      <c r="AC47" s="35">
        <v>2.9962861521820843</v>
      </c>
      <c r="AD47" s="35">
        <v>3.9626666666666779</v>
      </c>
      <c r="AE47" s="35">
        <v>3.8768707314243658</v>
      </c>
      <c r="AF47" s="2"/>
      <c r="AG47" s="2"/>
    </row>
    <row r="48" spans="1:33" x14ac:dyDescent="0.2">
      <c r="A48">
        <v>205</v>
      </c>
      <c r="B48">
        <v>209</v>
      </c>
      <c r="C48">
        <v>17.75</v>
      </c>
      <c r="D48">
        <v>2</v>
      </c>
      <c r="E48" t="s">
        <v>88</v>
      </c>
      <c r="F48" s="35">
        <v>-0.47999999999999954</v>
      </c>
      <c r="G48" s="35">
        <v>1.1173575007535268</v>
      </c>
      <c r="H48" s="35">
        <v>2.7856666666666667</v>
      </c>
      <c r="I48" s="35">
        <v>3.8573492928085051</v>
      </c>
      <c r="J48" s="35">
        <v>-0.6969999999999974</v>
      </c>
      <c r="K48" s="35">
        <v>3.1223153072839183</v>
      </c>
      <c r="L48" s="35">
        <v>-13.359999999999996</v>
      </c>
      <c r="M48" s="41">
        <v>3.5009462256856909</v>
      </c>
      <c r="N48" s="42"/>
      <c r="O48" s="41">
        <v>-0.2716666666666665</v>
      </c>
      <c r="P48" s="41">
        <v>1.0623509099476918</v>
      </c>
      <c r="Q48" s="41">
        <v>1.7020000000000008</v>
      </c>
      <c r="R48" s="41">
        <v>5.6155380735417868</v>
      </c>
      <c r="S48" s="41">
        <v>2.7516666666666678</v>
      </c>
      <c r="T48" s="41">
        <v>4.1628147769137005</v>
      </c>
      <c r="U48" s="41">
        <v>7.794666666666668</v>
      </c>
      <c r="V48" s="41">
        <v>4.9480157445982824</v>
      </c>
      <c r="W48" s="42"/>
      <c r="X48" s="41">
        <v>-0.14166666666666661</v>
      </c>
      <c r="Y48" s="35">
        <v>1.9824175523738758</v>
      </c>
      <c r="Z48" s="35">
        <v>2.0549999999999993</v>
      </c>
      <c r="AA48" s="35">
        <v>1.1125608919439458</v>
      </c>
      <c r="AB48" s="35">
        <v>5.8623333333333321</v>
      </c>
      <c r="AC48" s="35">
        <v>1.3478352549902755</v>
      </c>
      <c r="AD48" s="35">
        <v>23.656999999999996</v>
      </c>
      <c r="AE48" s="35">
        <v>1.5600573171724323</v>
      </c>
      <c r="AF48" s="2"/>
      <c r="AG48" s="2"/>
    </row>
    <row r="49" spans="1:33" x14ac:dyDescent="0.2">
      <c r="A49">
        <v>208</v>
      </c>
      <c r="B49">
        <v>212</v>
      </c>
      <c r="C49">
        <v>14.45</v>
      </c>
      <c r="D49">
        <v>1</v>
      </c>
      <c r="E49" t="s">
        <v>133</v>
      </c>
      <c r="F49" s="35">
        <v>0.48633333333333306</v>
      </c>
      <c r="G49" s="35">
        <v>0.90340533629175079</v>
      </c>
      <c r="H49" s="35">
        <v>2.6433333333333335</v>
      </c>
      <c r="I49" s="35">
        <v>3.6741915321440235</v>
      </c>
      <c r="J49" s="35">
        <v>-1.4143333333333334</v>
      </c>
      <c r="K49" s="35">
        <v>1.6521364555786118</v>
      </c>
      <c r="L49" s="35">
        <v>-9.6056666666666644</v>
      </c>
      <c r="M49" s="41">
        <v>1.6408240305779453</v>
      </c>
      <c r="N49" s="42"/>
      <c r="O49" s="41">
        <v>-0.10566666666666746</v>
      </c>
      <c r="P49" s="41">
        <v>1.4449301021991381</v>
      </c>
      <c r="Q49" s="41">
        <v>0.97500000000000053</v>
      </c>
      <c r="R49" s="41">
        <v>6.326178888342076</v>
      </c>
      <c r="S49" s="41">
        <v>4.918333333333333</v>
      </c>
      <c r="T49" s="41">
        <v>0.62910806659588125</v>
      </c>
      <c r="U49" s="41">
        <v>11.030666666666667</v>
      </c>
      <c r="V49" s="41">
        <v>2.7853875606984309</v>
      </c>
      <c r="W49" s="42"/>
      <c r="X49" s="41">
        <v>8.2666666666666888E-2</v>
      </c>
      <c r="Y49" s="35">
        <v>1.2024143582905404</v>
      </c>
      <c r="Z49" s="35">
        <v>2.5529999999999999</v>
      </c>
      <c r="AA49" s="35">
        <v>1.0133659446665901</v>
      </c>
      <c r="AB49" s="35">
        <v>8.902000000000001</v>
      </c>
      <c r="AC49" s="35">
        <v>1.8475620579501704</v>
      </c>
      <c r="AD49" s="35">
        <v>27.747</v>
      </c>
      <c r="AE49" s="35">
        <v>1.8367752715287817</v>
      </c>
      <c r="AF49" s="2"/>
      <c r="AG49" s="2"/>
    </row>
    <row r="50" spans="1:33" x14ac:dyDescent="0.2">
      <c r="A50">
        <v>208</v>
      </c>
      <c r="B50">
        <v>218</v>
      </c>
      <c r="C50">
        <v>15.12</v>
      </c>
      <c r="D50">
        <v>4</v>
      </c>
      <c r="E50" s="43" t="s">
        <v>134</v>
      </c>
      <c r="F50" s="41">
        <v>-2.136333333333333</v>
      </c>
      <c r="G50" s="35">
        <v>0.49289028249535399</v>
      </c>
      <c r="H50" s="35">
        <v>-2.722666666666667</v>
      </c>
      <c r="I50" s="35">
        <v>1.8541888476126627</v>
      </c>
      <c r="J50" s="35">
        <v>-7.1606666666666676</v>
      </c>
      <c r="K50" s="35">
        <v>2.5221127658915625</v>
      </c>
      <c r="L50" s="35">
        <v>-7.2146666666666697</v>
      </c>
      <c r="M50" s="41">
        <v>2.6397927248367079</v>
      </c>
      <c r="N50" s="42"/>
      <c r="O50" s="41">
        <v>1.0569999999999999</v>
      </c>
      <c r="P50" s="41">
        <v>0.98694359863174941</v>
      </c>
      <c r="Q50" s="41">
        <v>4.2944999999999993</v>
      </c>
      <c r="R50" s="41">
        <v>1.0231835123769351</v>
      </c>
      <c r="S50" s="41">
        <v>8.4593333333333351</v>
      </c>
      <c r="T50" s="41">
        <v>2.1255802278293165</v>
      </c>
      <c r="U50" s="41">
        <v>9.3509999999999991</v>
      </c>
      <c r="V50" s="41">
        <v>2.9491711619013117</v>
      </c>
      <c r="W50" s="42"/>
      <c r="X50" s="41">
        <v>2.8653333333333326</v>
      </c>
      <c r="Y50" s="35">
        <v>0.72905900397893153</v>
      </c>
      <c r="Z50" s="35">
        <v>7.6</v>
      </c>
      <c r="AA50" s="35">
        <v>1.9294596085157392</v>
      </c>
      <c r="AB50" s="35">
        <v>15.982000000000001</v>
      </c>
      <c r="AC50" s="35">
        <v>1.7150707129374727</v>
      </c>
      <c r="AD50" s="35">
        <v>22.581666666666671</v>
      </c>
      <c r="AE50" s="35">
        <v>1.86904285224803</v>
      </c>
      <c r="AF50" s="2"/>
      <c r="AG50" s="2"/>
    </row>
    <row r="51" spans="1:33" x14ac:dyDescent="0.2">
      <c r="A51">
        <v>211</v>
      </c>
      <c r="B51">
        <v>218</v>
      </c>
      <c r="C51">
        <v>7.87</v>
      </c>
      <c r="D51">
        <v>3</v>
      </c>
      <c r="E51" s="43" t="s">
        <v>89</v>
      </c>
      <c r="F51" s="44" t="s">
        <v>135</v>
      </c>
      <c r="G51" s="36" t="s">
        <v>135</v>
      </c>
      <c r="H51" s="36" t="s">
        <v>135</v>
      </c>
      <c r="I51" s="36" t="s">
        <v>135</v>
      </c>
      <c r="J51" s="36" t="s">
        <v>135</v>
      </c>
      <c r="K51" s="36" t="s">
        <v>135</v>
      </c>
      <c r="L51" s="36" t="s">
        <v>135</v>
      </c>
      <c r="M51" s="44" t="s">
        <v>135</v>
      </c>
      <c r="N51" s="42"/>
      <c r="O51" s="41">
        <v>0.87133333333333318</v>
      </c>
      <c r="P51" s="41">
        <v>0.89005970807866008</v>
      </c>
      <c r="Q51" s="41">
        <v>3.2540000000000004</v>
      </c>
      <c r="R51" s="41">
        <v>3.618250015702797</v>
      </c>
      <c r="S51" s="41">
        <v>5.7923333333333318</v>
      </c>
      <c r="T51" s="41">
        <v>2.2003728746950544</v>
      </c>
      <c r="U51" s="41">
        <v>6.4416666666666682</v>
      </c>
      <c r="V51" s="41">
        <v>2.1622795325296424</v>
      </c>
      <c r="W51" s="42"/>
      <c r="X51" s="44" t="s">
        <v>135</v>
      </c>
      <c r="Y51" s="36" t="s">
        <v>135</v>
      </c>
      <c r="Z51" s="36" t="s">
        <v>135</v>
      </c>
      <c r="AA51" s="36" t="s">
        <v>135</v>
      </c>
      <c r="AB51" s="36" t="s">
        <v>135</v>
      </c>
      <c r="AC51" s="36" t="s">
        <v>135</v>
      </c>
      <c r="AD51" s="36" t="s">
        <v>135</v>
      </c>
      <c r="AE51" s="36" t="s">
        <v>135</v>
      </c>
      <c r="AF51" s="2"/>
      <c r="AG51" s="2"/>
    </row>
    <row r="52" spans="1:33" x14ac:dyDescent="0.2">
      <c r="A52">
        <v>212</v>
      </c>
      <c r="B52">
        <v>218</v>
      </c>
      <c r="C52">
        <v>7.84</v>
      </c>
      <c r="D52">
        <v>2</v>
      </c>
      <c r="E52" s="43" t="s">
        <v>90</v>
      </c>
      <c r="F52" s="41">
        <v>1.5736666666666665</v>
      </c>
      <c r="G52" s="35">
        <v>2.9541836054332924</v>
      </c>
      <c r="H52" s="35">
        <v>1.0236666666666654</v>
      </c>
      <c r="I52" s="35">
        <v>3.1477613062254077</v>
      </c>
      <c r="J52" s="35">
        <v>2.2929999999999993</v>
      </c>
      <c r="K52" s="35">
        <v>0.9446720336402572</v>
      </c>
      <c r="L52" s="35">
        <v>1.7439999999999998</v>
      </c>
      <c r="M52" s="41">
        <v>2.8219632516258955</v>
      </c>
      <c r="N52" s="42"/>
      <c r="O52" s="41">
        <v>0.67066666666666652</v>
      </c>
      <c r="P52" s="41">
        <v>3.6786120771594435</v>
      </c>
      <c r="Q52" s="41">
        <v>3.59999999999987E-2</v>
      </c>
      <c r="R52" s="41">
        <v>1.970904597511477</v>
      </c>
      <c r="S52" s="41">
        <v>0.65433333333333188</v>
      </c>
      <c r="T52" s="41">
        <v>2.1608212531362159</v>
      </c>
      <c r="U52" s="41">
        <v>8.803333333333331</v>
      </c>
      <c r="V52" s="41">
        <v>1.0963379767476054</v>
      </c>
      <c r="W52" s="42"/>
      <c r="X52" s="41">
        <v>-0.31800000000000006</v>
      </c>
      <c r="Y52" s="35">
        <v>1.5177599859846937</v>
      </c>
      <c r="Z52" s="35">
        <v>1.5306666666666673</v>
      </c>
      <c r="AA52" s="35">
        <v>2.0160555156935245</v>
      </c>
      <c r="AB52" s="35">
        <v>4.033666666666667</v>
      </c>
      <c r="AC52" s="35">
        <v>2.1677105516137232</v>
      </c>
      <c r="AD52" s="35">
        <v>10.061333333333334</v>
      </c>
      <c r="AE52" s="35">
        <v>2.167775623838712</v>
      </c>
      <c r="AF52" s="2"/>
      <c r="AG52" s="2"/>
    </row>
    <row r="53" spans="1:33" x14ac:dyDescent="0.2">
      <c r="A53">
        <v>224</v>
      </c>
      <c r="B53">
        <v>246</v>
      </c>
      <c r="C53">
        <v>8.82</v>
      </c>
      <c r="D53">
        <v>5</v>
      </c>
      <c r="E53" t="s">
        <v>91</v>
      </c>
      <c r="F53" s="35">
        <v>1.7653333333333308</v>
      </c>
      <c r="G53" s="35">
        <v>1.7807427562671068</v>
      </c>
      <c r="H53" s="35">
        <v>3.8100000000000023</v>
      </c>
      <c r="I53" s="35">
        <v>1.8383672290583655</v>
      </c>
      <c r="J53" s="35">
        <v>-0.20733333333333803</v>
      </c>
      <c r="K53" s="35">
        <v>2.0622776991865899</v>
      </c>
      <c r="L53" s="35">
        <v>1.0806666666666587</v>
      </c>
      <c r="M53" s="41">
        <v>3.7536795365703721</v>
      </c>
      <c r="N53" s="42"/>
      <c r="O53" s="41">
        <v>1.607999999999997</v>
      </c>
      <c r="P53" s="41">
        <v>2.7787477399203304</v>
      </c>
      <c r="Q53" s="41">
        <v>-0.19233333333333746</v>
      </c>
      <c r="R53" s="41">
        <v>3.7086158024305211</v>
      </c>
      <c r="S53" s="41">
        <v>-1.0549999999999997</v>
      </c>
      <c r="T53" s="41">
        <v>2.6717497168386775</v>
      </c>
      <c r="U53" s="41">
        <v>-3.0666666666675724E-2</v>
      </c>
      <c r="V53" s="41">
        <v>4.3722678105473172</v>
      </c>
      <c r="W53" s="42"/>
      <c r="X53" s="41">
        <v>5.9996666666666627</v>
      </c>
      <c r="Y53" s="35">
        <v>1.5042628664851421</v>
      </c>
      <c r="Z53" s="35">
        <v>1.1886666666666628</v>
      </c>
      <c r="AA53" s="35">
        <v>0.87642666926532098</v>
      </c>
      <c r="AB53" s="35">
        <v>1.8133333333333397</v>
      </c>
      <c r="AC53" s="35">
        <v>2.5690414184555688</v>
      </c>
      <c r="AD53" s="35">
        <v>0.56733333333333746</v>
      </c>
      <c r="AE53" s="35">
        <v>2.8744598409523547</v>
      </c>
      <c r="AF53" s="2"/>
      <c r="AG53" s="2"/>
    </row>
    <row r="54" spans="1:33" x14ac:dyDescent="0.2">
      <c r="A54">
        <v>224</v>
      </c>
      <c r="B54">
        <v>256</v>
      </c>
      <c r="C54">
        <v>11.32</v>
      </c>
      <c r="D54">
        <v>4</v>
      </c>
      <c r="E54" t="s">
        <v>92</v>
      </c>
      <c r="F54" s="35">
        <v>-0.62400000000000233</v>
      </c>
      <c r="G54" s="35">
        <v>2.6068900746353494</v>
      </c>
      <c r="H54" s="35">
        <v>2.1363333333333259</v>
      </c>
      <c r="I54" s="35">
        <v>1.9566498054690542</v>
      </c>
      <c r="J54" s="35">
        <v>-1.3380000000000081</v>
      </c>
      <c r="K54" s="35">
        <v>3.9788615578267637</v>
      </c>
      <c r="L54" s="35">
        <v>-7.4333333333328255E-2</v>
      </c>
      <c r="M54" s="41">
        <v>5.1357991060364316</v>
      </c>
      <c r="N54" s="42"/>
      <c r="O54" s="41">
        <v>4.5953333333333362</v>
      </c>
      <c r="P54" s="41">
        <v>3.7025649402069734</v>
      </c>
      <c r="Q54" s="41">
        <v>0.93099999999999028</v>
      </c>
      <c r="R54" s="41">
        <v>3.6278456866493305</v>
      </c>
      <c r="S54" s="41">
        <v>0.57766666666666566</v>
      </c>
      <c r="T54" s="41">
        <v>5.3518879791857623</v>
      </c>
      <c r="U54" s="41">
        <v>1.7496666666666698</v>
      </c>
      <c r="V54" s="41">
        <v>5.2134173725069033</v>
      </c>
      <c r="W54" s="42"/>
      <c r="X54" s="41">
        <v>7.998333333333342</v>
      </c>
      <c r="Y54" s="35">
        <v>1.8423397792873728</v>
      </c>
      <c r="Z54" s="35">
        <v>0.44400000000000261</v>
      </c>
      <c r="AA54" s="35">
        <v>2.7010635329432047</v>
      </c>
      <c r="AB54" s="35">
        <v>1.8586666666666787</v>
      </c>
      <c r="AC54" s="35">
        <v>3.8203701618108195</v>
      </c>
      <c r="AD54" s="35">
        <v>3.373666666666665</v>
      </c>
      <c r="AE54" s="35">
        <v>4.9045024154372667</v>
      </c>
      <c r="AF54" s="2"/>
      <c r="AG54" s="2"/>
    </row>
    <row r="55" spans="1:33" x14ac:dyDescent="0.2">
      <c r="A55">
        <v>254</v>
      </c>
      <c r="B55">
        <v>258</v>
      </c>
      <c r="C55">
        <v>12.97</v>
      </c>
      <c r="D55">
        <v>1</v>
      </c>
      <c r="E55" t="s">
        <v>93</v>
      </c>
      <c r="F55" s="35">
        <v>-3.9899999999999984</v>
      </c>
      <c r="G55" s="35">
        <v>3.5129609153052423</v>
      </c>
      <c r="H55" s="35">
        <v>0.61133333333333439</v>
      </c>
      <c r="I55" s="35">
        <v>2.4329139188929232</v>
      </c>
      <c r="J55" s="35">
        <v>0.32599999999999341</v>
      </c>
      <c r="K55" s="35">
        <v>4.5224882371491448</v>
      </c>
      <c r="L55" s="35">
        <v>-4.8336666666666588</v>
      </c>
      <c r="M55" s="41">
        <v>2.3788638713740831</v>
      </c>
      <c r="N55" s="42"/>
      <c r="O55" s="41">
        <v>-1.2126666666666672</v>
      </c>
      <c r="P55" s="41">
        <v>3.491804609795583</v>
      </c>
      <c r="Q55" s="41">
        <v>1.2313333333333318</v>
      </c>
      <c r="R55" s="41">
        <v>3.2204896478794209</v>
      </c>
      <c r="S55" s="41">
        <v>3.8770000000000024</v>
      </c>
      <c r="T55" s="41">
        <v>3.8736695248072732</v>
      </c>
      <c r="U55" s="41">
        <v>3.1463333333333452</v>
      </c>
      <c r="V55" s="41">
        <v>3.5519092529458338</v>
      </c>
      <c r="W55" s="42"/>
      <c r="X55" s="41">
        <v>9.7183333333333337</v>
      </c>
      <c r="Y55" s="35">
        <v>5.6480282725436748</v>
      </c>
      <c r="Z55" s="35">
        <v>10.201666666666661</v>
      </c>
      <c r="AA55" s="35">
        <v>2.6513494054639288</v>
      </c>
      <c r="AB55" s="35">
        <v>5.786999999999999</v>
      </c>
      <c r="AC55" s="35">
        <v>4.4652830659794605</v>
      </c>
      <c r="AD55" s="35">
        <v>8.188999999999993</v>
      </c>
      <c r="AE55" s="35">
        <v>3.064060398969302</v>
      </c>
      <c r="AF55" s="2"/>
      <c r="AG55" s="2"/>
    </row>
    <row r="56" spans="1:33" x14ac:dyDescent="0.2">
      <c r="A56">
        <v>258</v>
      </c>
      <c r="B56">
        <v>264</v>
      </c>
      <c r="C56">
        <v>11.2</v>
      </c>
      <c r="D56">
        <v>2</v>
      </c>
      <c r="E56" t="s">
        <v>94</v>
      </c>
      <c r="F56" s="35">
        <v>0.11766666666666703</v>
      </c>
      <c r="G56" s="35">
        <v>0.42920866926819068</v>
      </c>
      <c r="H56" s="35">
        <v>0.90666666666666629</v>
      </c>
      <c r="I56" s="35">
        <v>2.342420052334067</v>
      </c>
      <c r="J56" s="35">
        <v>0.36133333333333262</v>
      </c>
      <c r="K56" s="35">
        <v>0.55247961283124836</v>
      </c>
      <c r="L56" s="35">
        <v>1.0243333333333347</v>
      </c>
      <c r="M56" s="41">
        <v>2.3219298723074875</v>
      </c>
      <c r="N56" s="42"/>
      <c r="O56" s="41">
        <v>-0.41733333333333311</v>
      </c>
      <c r="P56" s="41">
        <v>0.97376874920032741</v>
      </c>
      <c r="Q56" s="41">
        <v>1.4666666666666828E-2</v>
      </c>
      <c r="R56" s="41">
        <v>4.8114327103828245</v>
      </c>
      <c r="S56" s="41">
        <v>1.8040000000000003</v>
      </c>
      <c r="T56" s="41">
        <v>0.18211907437490951</v>
      </c>
      <c r="U56" s="41">
        <v>2.2930000000000028</v>
      </c>
      <c r="V56" s="41">
        <v>2.516019781128628</v>
      </c>
      <c r="W56" s="42"/>
      <c r="X56" s="41">
        <v>-0.88733333333333331</v>
      </c>
      <c r="Y56" s="35">
        <v>1.556137768509104</v>
      </c>
      <c r="Z56" s="35">
        <v>1.6560000000000001</v>
      </c>
      <c r="AA56" s="35">
        <v>0.85751433995184634</v>
      </c>
      <c r="AB56" s="35">
        <v>4.2033333333333349</v>
      </c>
      <c r="AC56" s="35">
        <v>0.81901433028267046</v>
      </c>
      <c r="AD56" s="35">
        <v>4.5643333333333338</v>
      </c>
      <c r="AE56" s="35">
        <v>2.2263524366665717</v>
      </c>
      <c r="AF56" s="2"/>
      <c r="AG56" s="2"/>
    </row>
    <row r="57" spans="1:33" x14ac:dyDescent="0.2">
      <c r="A57">
        <v>264</v>
      </c>
      <c r="B57">
        <v>273</v>
      </c>
      <c r="C57">
        <v>13.26</v>
      </c>
      <c r="D57">
        <v>2</v>
      </c>
      <c r="E57" t="s">
        <v>95</v>
      </c>
      <c r="F57" s="35">
        <v>-0.63833333333333542</v>
      </c>
      <c r="G57" s="35">
        <v>0.91359374821444295</v>
      </c>
      <c r="H57" s="35">
        <v>1.3126666666666686</v>
      </c>
      <c r="I57" s="35">
        <v>3.0102814768589923</v>
      </c>
      <c r="J57" s="35">
        <v>-0.57566666666666677</v>
      </c>
      <c r="K57" s="35">
        <v>4.6825064714486047</v>
      </c>
      <c r="L57" s="35">
        <v>-0.3716666666666697</v>
      </c>
      <c r="M57" s="41">
        <v>3.8874234257153941</v>
      </c>
      <c r="N57" s="42"/>
      <c r="O57" s="41">
        <v>1.798333333333332</v>
      </c>
      <c r="P57" s="41">
        <v>1.6247933675047368</v>
      </c>
      <c r="Q57" s="41">
        <v>1.8003333333333345</v>
      </c>
      <c r="R57" s="41">
        <v>4.0030527773344362</v>
      </c>
      <c r="S57" s="41">
        <v>-1.1966666666666654</v>
      </c>
      <c r="T57" s="41">
        <v>4.1593574524607915</v>
      </c>
      <c r="U57" s="41">
        <v>2.615000000000002</v>
      </c>
      <c r="V57" s="41">
        <v>3.7159436105193189</v>
      </c>
      <c r="W57" s="42"/>
      <c r="X57" s="41">
        <v>3.3990000000000009</v>
      </c>
      <c r="Y57" s="35">
        <v>1.3264336419482696</v>
      </c>
      <c r="Z57" s="35">
        <v>5.5993333333333322</v>
      </c>
      <c r="AA57" s="35">
        <v>2.7083549055947911</v>
      </c>
      <c r="AB57" s="35">
        <v>2.418333333333333</v>
      </c>
      <c r="AC57" s="35">
        <v>4.5105470463438255</v>
      </c>
      <c r="AD57" s="35">
        <v>6.1340000000000039</v>
      </c>
      <c r="AE57" s="35">
        <v>3.9368921929033189</v>
      </c>
      <c r="AF57" s="2"/>
      <c r="AG57" s="2"/>
    </row>
    <row r="58" spans="1:33" x14ac:dyDescent="0.2">
      <c r="A58">
        <v>266</v>
      </c>
      <c r="B58">
        <v>273</v>
      </c>
      <c r="C58">
        <v>12.48</v>
      </c>
      <c r="D58">
        <v>2</v>
      </c>
      <c r="E58" t="s">
        <v>96</v>
      </c>
      <c r="F58" s="35">
        <v>-2.1310000000000002</v>
      </c>
      <c r="G58" s="35">
        <v>1.271216470050109</v>
      </c>
      <c r="H58" s="35">
        <v>0.91866666666666674</v>
      </c>
      <c r="I58" s="35">
        <v>3.3036258886345116</v>
      </c>
      <c r="J58" s="35">
        <v>-0.25466666666667237</v>
      </c>
      <c r="K58" s="35">
        <v>3.0080189714669219</v>
      </c>
      <c r="L58" s="35">
        <v>-0.35900000000000176</v>
      </c>
      <c r="M58" s="41">
        <v>3.6028105969875095</v>
      </c>
      <c r="N58" s="42"/>
      <c r="O58" s="41">
        <v>2.2276666666666678</v>
      </c>
      <c r="P58" s="41">
        <v>1.0752015148844949</v>
      </c>
      <c r="Q58" s="41">
        <v>4.705333333333332</v>
      </c>
      <c r="R58" s="41">
        <v>4.8347056434418807</v>
      </c>
      <c r="S58" s="41">
        <v>0.59033333333332649</v>
      </c>
      <c r="T58" s="41">
        <v>2.2477695472838448</v>
      </c>
      <c r="U58" s="41">
        <v>2.5849999999999937</v>
      </c>
      <c r="V58" s="41">
        <v>3.6194143614296781</v>
      </c>
      <c r="W58" s="42"/>
      <c r="X58" s="41">
        <v>4.245000000000001</v>
      </c>
      <c r="Y58" s="35">
        <v>2.6108446009387207</v>
      </c>
      <c r="Z58" s="35">
        <v>6.4506666666666668</v>
      </c>
      <c r="AA58" s="35">
        <v>2.152659045049337</v>
      </c>
      <c r="AB58" s="35">
        <v>1.674666666666667</v>
      </c>
      <c r="AC58" s="35">
        <v>3.245917878045733</v>
      </c>
      <c r="AD58" s="35">
        <v>4.0593333333333348</v>
      </c>
      <c r="AE58" s="35">
        <v>3.1534511297238197</v>
      </c>
      <c r="AF58" s="2"/>
      <c r="AG58" s="2"/>
    </row>
    <row r="59" spans="1:33" x14ac:dyDescent="0.2">
      <c r="A59">
        <v>277</v>
      </c>
      <c r="B59">
        <v>285</v>
      </c>
      <c r="C59">
        <v>9.4499999999999993</v>
      </c>
      <c r="D59">
        <v>3</v>
      </c>
      <c r="E59" t="s">
        <v>97</v>
      </c>
      <c r="F59" s="35">
        <v>-7.5776666666666586</v>
      </c>
      <c r="G59" s="35">
        <v>4.154586286346289</v>
      </c>
      <c r="H59" s="35">
        <v>-4.1313333333333304</v>
      </c>
      <c r="I59" s="35">
        <v>4.0706868770320579</v>
      </c>
      <c r="J59" s="35">
        <v>-1.7876666666666665</v>
      </c>
      <c r="K59" s="35">
        <v>2.3182204597033227</v>
      </c>
      <c r="L59" s="35">
        <v>-1.2870000000000061</v>
      </c>
      <c r="M59" s="41">
        <v>2.125406659310753</v>
      </c>
      <c r="N59" s="42"/>
      <c r="O59" s="41">
        <v>0.56966666666666299</v>
      </c>
      <c r="P59" s="41">
        <v>5.1573302344314049</v>
      </c>
      <c r="Q59" s="41">
        <v>0.58766666666667788</v>
      </c>
      <c r="R59" s="41">
        <v>4.5987038185443296</v>
      </c>
      <c r="S59" s="41">
        <v>1.5333333333333456</v>
      </c>
      <c r="T59" s="41">
        <v>3.4362657626732016</v>
      </c>
      <c r="U59" s="41">
        <v>-0.45166666666666799</v>
      </c>
      <c r="V59" s="41">
        <v>3.1679362916745379</v>
      </c>
      <c r="W59" s="42"/>
      <c r="X59" s="41">
        <v>14.250333333333323</v>
      </c>
      <c r="Y59" s="35">
        <v>5.8592769833499192</v>
      </c>
      <c r="Z59" s="35">
        <v>7.1480000000000032</v>
      </c>
      <c r="AA59" s="35">
        <v>4.3172352721026437</v>
      </c>
      <c r="AB59" s="35">
        <v>-0.5689999999999884</v>
      </c>
      <c r="AC59" s="35">
        <v>2.2217823517697903</v>
      </c>
      <c r="AD59" s="35">
        <v>0.6980000000000075</v>
      </c>
      <c r="AE59" s="35">
        <v>2.4443734017135039</v>
      </c>
      <c r="AF59" s="2"/>
      <c r="AG59" s="2"/>
    </row>
    <row r="60" spans="1:33" x14ac:dyDescent="0.2">
      <c r="A60">
        <v>284</v>
      </c>
      <c r="B60">
        <v>289</v>
      </c>
      <c r="C60">
        <v>17.899999999999999</v>
      </c>
      <c r="D60">
        <v>1</v>
      </c>
      <c r="E60" t="s">
        <v>98</v>
      </c>
      <c r="F60" s="35">
        <v>-5.6393333333333331</v>
      </c>
      <c r="G60" s="35">
        <v>3.2659243594736687</v>
      </c>
      <c r="H60" s="35">
        <v>1.8130000000000024</v>
      </c>
      <c r="I60" s="35">
        <v>5.2241126473551054</v>
      </c>
      <c r="J60" s="35">
        <v>0.11966666666666015</v>
      </c>
      <c r="K60" s="35">
        <v>7.1477446166979455</v>
      </c>
      <c r="L60" s="35">
        <v>5.2000000000006708E-2</v>
      </c>
      <c r="M60" s="41">
        <v>5.0079600324241804</v>
      </c>
      <c r="N60" s="42"/>
      <c r="O60" s="41">
        <v>-2.7503333333333337</v>
      </c>
      <c r="P60" s="41">
        <v>3.4798903382706623</v>
      </c>
      <c r="Q60" s="41">
        <v>-1.2313333333333389</v>
      </c>
      <c r="R60" s="41">
        <v>4.1114567622890394</v>
      </c>
      <c r="S60" s="41">
        <v>0.6980000000000075</v>
      </c>
      <c r="T60" s="41">
        <v>6.3101951649851813</v>
      </c>
      <c r="U60" s="41">
        <v>-0.17766666666665287</v>
      </c>
      <c r="V60" s="41">
        <v>4.7299413698037531</v>
      </c>
      <c r="W60" s="42"/>
      <c r="X60" s="41">
        <v>6.0703333333333305</v>
      </c>
      <c r="Y60" s="35">
        <v>3.3788377673978505</v>
      </c>
      <c r="Z60" s="35">
        <v>7.0083333333333258</v>
      </c>
      <c r="AA60" s="35">
        <v>4.5623972612746568</v>
      </c>
      <c r="AB60" s="35">
        <v>4.7416666666666742</v>
      </c>
      <c r="AC60" s="35">
        <v>6.961146682012318</v>
      </c>
      <c r="AD60" s="35">
        <v>1.3040000000000163</v>
      </c>
      <c r="AE60" s="35">
        <v>6.1625570898711794</v>
      </c>
      <c r="AF60" s="2"/>
      <c r="AG60" s="2"/>
    </row>
    <row r="61" spans="1:33" x14ac:dyDescent="0.2">
      <c r="A61">
        <v>286</v>
      </c>
      <c r="B61">
        <v>293</v>
      </c>
      <c r="C61">
        <v>14.52</v>
      </c>
      <c r="D61">
        <v>2</v>
      </c>
      <c r="E61" t="s">
        <v>99</v>
      </c>
      <c r="F61" s="35">
        <v>-9.7333333333333716E-2</v>
      </c>
      <c r="G61" s="35">
        <v>0.35200264444082158</v>
      </c>
      <c r="H61" s="35">
        <v>2.4216666666666669</v>
      </c>
      <c r="I61" s="35">
        <v>3.0869838422036984</v>
      </c>
      <c r="J61" s="35">
        <v>1.6099999999999994</v>
      </c>
      <c r="K61" s="35">
        <v>3.3909598750260823</v>
      </c>
      <c r="L61" s="35">
        <v>1.8169999999999931</v>
      </c>
      <c r="M61" s="41">
        <v>4.4589642960163962</v>
      </c>
      <c r="N61" s="42"/>
      <c r="O61" s="41">
        <v>-0.5389999999999997</v>
      </c>
      <c r="P61" s="41">
        <v>0.23720052964132474</v>
      </c>
      <c r="Q61" s="41">
        <v>-0.32933333333333437</v>
      </c>
      <c r="R61" s="41">
        <v>5.1182587707670786</v>
      </c>
      <c r="S61" s="41">
        <v>0.98300000000000054</v>
      </c>
      <c r="T61" s="41">
        <v>3.3715156917935811</v>
      </c>
      <c r="U61" s="41">
        <v>0.88633333333332587</v>
      </c>
      <c r="V61" s="41">
        <v>4.4199392511653679</v>
      </c>
      <c r="W61" s="42"/>
      <c r="X61" s="41">
        <v>9.2000000000000526E-2</v>
      </c>
      <c r="Y61" s="35">
        <v>1.4152448546520406</v>
      </c>
      <c r="Z61" s="35">
        <v>2.5099999999999998</v>
      </c>
      <c r="AA61" s="35">
        <v>0.63391786729182598</v>
      </c>
      <c r="AB61" s="35">
        <v>6.0356666666666676</v>
      </c>
      <c r="AC61" s="35">
        <v>2.9604328858367079</v>
      </c>
      <c r="AD61" s="35">
        <v>4.7303333333333342</v>
      </c>
      <c r="AE61" s="35">
        <v>4.2447089661320216</v>
      </c>
      <c r="AF61" s="2"/>
      <c r="AG61" s="2"/>
    </row>
    <row r="62" spans="1:33" x14ac:dyDescent="0.2">
      <c r="A62">
        <v>288</v>
      </c>
      <c r="B62">
        <v>293</v>
      </c>
      <c r="C62">
        <v>12.72</v>
      </c>
      <c r="D62">
        <v>2</v>
      </c>
      <c r="E62" t="s">
        <v>100</v>
      </c>
      <c r="F62" s="35">
        <v>2.6999999999999913E-2</v>
      </c>
      <c r="G62" s="35">
        <v>0.49210183066491808</v>
      </c>
      <c r="H62" s="35">
        <v>2.3696666666666673</v>
      </c>
      <c r="I62" s="35">
        <v>2.0665247157628084</v>
      </c>
      <c r="J62" s="35">
        <v>2.2789999999999999</v>
      </c>
      <c r="K62" s="35">
        <v>2.414408402744308</v>
      </c>
      <c r="L62" s="35">
        <v>2.6133333333333297</v>
      </c>
      <c r="M62" s="41">
        <v>1.9522881440223934</v>
      </c>
      <c r="N62" s="42"/>
      <c r="O62" s="41">
        <v>-3.8000000000000256E-2</v>
      </c>
      <c r="P62" s="41">
        <v>0.72325904699408627</v>
      </c>
      <c r="Q62" s="41">
        <v>0.2226666666666679</v>
      </c>
      <c r="R62" s="41">
        <v>4.143725821135396</v>
      </c>
      <c r="S62" s="41">
        <v>0.64433333333333209</v>
      </c>
      <c r="T62" s="41">
        <v>1.4952010218865885</v>
      </c>
      <c r="U62" s="41">
        <v>1.7823333333333409</v>
      </c>
      <c r="V62" s="41">
        <v>1.8716857703990901</v>
      </c>
      <c r="W62" s="42"/>
      <c r="X62" s="41">
        <v>-0.27566666666666673</v>
      </c>
      <c r="Y62" s="35">
        <v>1.2042398323835604</v>
      </c>
      <c r="Z62" s="35">
        <v>1.1346666666666665</v>
      </c>
      <c r="AA62" s="35">
        <v>0.39550229073481619</v>
      </c>
      <c r="AB62" s="35">
        <v>5.0946666666666669</v>
      </c>
      <c r="AC62" s="35">
        <v>1.7210946779160206</v>
      </c>
      <c r="AD62" s="35">
        <v>6.7573333333333387</v>
      </c>
      <c r="AE62" s="35">
        <v>3.3292491300402802</v>
      </c>
      <c r="AF62" s="2"/>
      <c r="AG62" s="2"/>
    </row>
    <row r="63" spans="1:33" x14ac:dyDescent="0.2">
      <c r="A63">
        <v>294</v>
      </c>
      <c r="B63">
        <v>299</v>
      </c>
      <c r="C63">
        <v>11.09</v>
      </c>
      <c r="D63">
        <v>2</v>
      </c>
      <c r="E63" t="s">
        <v>101</v>
      </c>
      <c r="F63" s="35">
        <v>0.72933333333333339</v>
      </c>
      <c r="G63" s="35">
        <v>2.1792765207574791</v>
      </c>
      <c r="H63" s="35">
        <v>1.8206666666666669</v>
      </c>
      <c r="I63" s="35">
        <v>2.3061273445661454</v>
      </c>
      <c r="J63" s="35">
        <v>1.8920000000000003</v>
      </c>
      <c r="K63" s="35">
        <v>0.59795341736431717</v>
      </c>
      <c r="L63" s="35">
        <v>2.7140000000000022</v>
      </c>
      <c r="M63" s="41">
        <v>0.5744717682043784</v>
      </c>
      <c r="N63" s="42"/>
      <c r="O63" s="41">
        <v>9.0000000000003411E-3</v>
      </c>
      <c r="P63" s="41">
        <v>0.52973212480543597</v>
      </c>
      <c r="Q63" s="41">
        <v>5.8999999999999275E-2</v>
      </c>
      <c r="R63" s="41">
        <v>4.5589914931679481</v>
      </c>
      <c r="S63" s="41">
        <v>1.0876666666666681</v>
      </c>
      <c r="T63" s="41">
        <v>0.63507121251922105</v>
      </c>
      <c r="U63" s="41">
        <v>1.3840000000000003</v>
      </c>
      <c r="V63" s="41">
        <v>1.156596611815462</v>
      </c>
      <c r="W63" s="42"/>
      <c r="X63" s="41">
        <v>-1.3556666666666666</v>
      </c>
      <c r="Y63" s="35">
        <v>3.7897861953467715</v>
      </c>
      <c r="Z63" s="35">
        <v>1.0383333333333327</v>
      </c>
      <c r="AA63" s="35">
        <v>1.0397908472270272</v>
      </c>
      <c r="AB63" s="35">
        <v>1.4010000000000007</v>
      </c>
      <c r="AC63" s="35">
        <v>0.48574962567980984</v>
      </c>
      <c r="AD63" s="35">
        <v>3.2333333333333325</v>
      </c>
      <c r="AE63" s="35">
        <v>1.2627076443815988</v>
      </c>
      <c r="AF63" s="2"/>
      <c r="AG63" s="2"/>
    </row>
    <row r="64" spans="1:33" x14ac:dyDescent="0.2">
      <c r="A64">
        <v>294</v>
      </c>
      <c r="B64">
        <v>302</v>
      </c>
      <c r="C64">
        <v>13.13</v>
      </c>
      <c r="D64">
        <v>2</v>
      </c>
      <c r="E64" t="s">
        <v>102</v>
      </c>
      <c r="F64" s="35">
        <v>0.24100000000000055</v>
      </c>
      <c r="G64" s="35">
        <v>0.28607651437979531</v>
      </c>
      <c r="H64" s="35">
        <v>1.7526666666666664</v>
      </c>
      <c r="I64" s="35">
        <v>1.97865847855766</v>
      </c>
      <c r="J64" s="35">
        <v>0.93099999999999916</v>
      </c>
      <c r="K64" s="35">
        <v>0.86792242360662142</v>
      </c>
      <c r="L64" s="35">
        <v>1.6230000000000011</v>
      </c>
      <c r="M64" s="41">
        <v>1.9510133269088545</v>
      </c>
      <c r="N64" s="42"/>
      <c r="O64" s="41">
        <v>-5.2666666666667084E-2</v>
      </c>
      <c r="P64" s="41">
        <v>0.33743686800713435</v>
      </c>
      <c r="Q64" s="41">
        <v>1.4463333333333326</v>
      </c>
      <c r="R64" s="41">
        <v>3.91852809410591</v>
      </c>
      <c r="S64" s="41">
        <v>4.3133333333333326</v>
      </c>
      <c r="T64" s="41">
        <v>0.64003645762431605</v>
      </c>
      <c r="U64" s="41">
        <v>2.9653333333333336</v>
      </c>
      <c r="V64" s="41">
        <v>1.7496389532308696</v>
      </c>
      <c r="W64" s="42"/>
      <c r="X64" s="41">
        <v>-8.8000000000000522E-2</v>
      </c>
      <c r="Y64" s="35">
        <v>1.423302175263091</v>
      </c>
      <c r="Z64" s="35">
        <v>2.4750000000000005</v>
      </c>
      <c r="AA64" s="35">
        <v>0.19764619301334097</v>
      </c>
      <c r="AB64" s="35">
        <v>6.9793333333333338</v>
      </c>
      <c r="AC64" s="35">
        <v>0.70936746134027628</v>
      </c>
      <c r="AD64" s="35">
        <v>5.4636666666666667</v>
      </c>
      <c r="AE64" s="35">
        <v>1.7286030631332827</v>
      </c>
      <c r="AF64" s="2"/>
      <c r="AG64" s="2"/>
    </row>
    <row r="65" spans="1:33" x14ac:dyDescent="0.2">
      <c r="A65">
        <v>294</v>
      </c>
      <c r="B65">
        <v>303</v>
      </c>
      <c r="C65">
        <v>16.07</v>
      </c>
      <c r="D65">
        <v>2</v>
      </c>
      <c r="E65" t="s">
        <v>103</v>
      </c>
      <c r="F65" s="35">
        <v>0.23166666666666691</v>
      </c>
      <c r="G65" s="35">
        <v>0.30170505581198653</v>
      </c>
      <c r="H65" s="35">
        <v>2.0699999999999994</v>
      </c>
      <c r="I65" s="35">
        <v>1.9384014897410093</v>
      </c>
      <c r="J65" s="35">
        <v>0.89599999999999902</v>
      </c>
      <c r="K65" s="35">
        <v>1.4478489107970871</v>
      </c>
      <c r="L65" s="35">
        <v>1.2353333333333296</v>
      </c>
      <c r="M65" s="41">
        <v>2.3579639781078416</v>
      </c>
      <c r="N65" s="42"/>
      <c r="O65" s="41">
        <v>1.1333333333333862E-2</v>
      </c>
      <c r="P65" s="41">
        <v>0.23489203079347198</v>
      </c>
      <c r="Q65" s="41">
        <v>1.4163333333333332</v>
      </c>
      <c r="R65" s="41">
        <v>3.4511961808326745</v>
      </c>
      <c r="S65" s="41">
        <v>3.8119999999999994</v>
      </c>
      <c r="T65" s="41">
        <v>1.2350104921539222</v>
      </c>
      <c r="U65" s="41">
        <v>2.3756666666666639</v>
      </c>
      <c r="V65" s="41">
        <v>2.0724038010072316</v>
      </c>
      <c r="W65" s="42"/>
      <c r="X65" s="41">
        <v>8.7666666666666782E-2</v>
      </c>
      <c r="Y65" s="35">
        <v>1.129421159954922</v>
      </c>
      <c r="Z65" s="35">
        <v>2.2373333333333343</v>
      </c>
      <c r="AA65" s="35">
        <v>0.38085970716545725</v>
      </c>
      <c r="AB65" s="35">
        <v>6.7320000000000011</v>
      </c>
      <c r="AC65" s="35">
        <v>1.1054773859990181</v>
      </c>
      <c r="AD65" s="35">
        <v>4.6613333333333351</v>
      </c>
      <c r="AE65" s="35">
        <v>2.0820639157233227</v>
      </c>
      <c r="AF65" s="2"/>
      <c r="AG65" s="2"/>
    </row>
    <row r="66" spans="1:33" x14ac:dyDescent="0.2">
      <c r="A66">
        <v>303</v>
      </c>
      <c r="B66">
        <v>322</v>
      </c>
      <c r="C66">
        <v>18.36</v>
      </c>
      <c r="D66">
        <v>5</v>
      </c>
      <c r="E66" t="s">
        <v>104</v>
      </c>
      <c r="F66" s="35">
        <v>0.67499999999999893</v>
      </c>
      <c r="G66" s="35">
        <v>0.11587971060924941</v>
      </c>
      <c r="H66" s="35">
        <v>0.78033333333333266</v>
      </c>
      <c r="I66" s="35">
        <v>0.84535006028745152</v>
      </c>
      <c r="J66" s="35">
        <v>1.6596666666666664</v>
      </c>
      <c r="K66" s="35">
        <v>0.91308439139299735</v>
      </c>
      <c r="L66" s="35">
        <v>1.2590000000000003</v>
      </c>
      <c r="M66" s="41">
        <v>4.6210394445348628</v>
      </c>
      <c r="N66" s="42"/>
      <c r="O66" s="41">
        <v>9.4333333333332714E-2</v>
      </c>
      <c r="P66" s="41">
        <v>0.18885023641597293</v>
      </c>
      <c r="Q66" s="41">
        <v>0.11633333333333251</v>
      </c>
      <c r="R66" s="41">
        <v>0.77982788937944902</v>
      </c>
      <c r="S66" s="41">
        <v>0.95866666666666678</v>
      </c>
      <c r="T66" s="41">
        <v>0.80372368562258856</v>
      </c>
      <c r="U66" s="41">
        <v>3.0459999999999994</v>
      </c>
      <c r="V66" s="41">
        <v>2.4052015998598186</v>
      </c>
      <c r="W66" s="42"/>
      <c r="X66" s="41">
        <v>0.3136666666666672</v>
      </c>
      <c r="Y66" s="35">
        <v>0.12265964834506732</v>
      </c>
      <c r="Z66" s="35">
        <v>0.67933333333333357</v>
      </c>
      <c r="AA66" s="35">
        <v>0.29749076362794474</v>
      </c>
      <c r="AB66" s="35">
        <v>1.3400000000000007</v>
      </c>
      <c r="AC66" s="35">
        <v>0.92192060565204637</v>
      </c>
      <c r="AD66" s="35">
        <v>3.3816666666666677</v>
      </c>
      <c r="AE66" s="35">
        <v>3.2696408260557877</v>
      </c>
      <c r="AF66" s="2"/>
      <c r="AG66" s="2"/>
    </row>
    <row r="67" spans="1:33" x14ac:dyDescent="0.2">
      <c r="A67">
        <v>304</v>
      </c>
      <c r="B67">
        <v>322</v>
      </c>
      <c r="C67">
        <v>18.079999999999998</v>
      </c>
      <c r="D67">
        <v>5</v>
      </c>
      <c r="E67" t="s">
        <v>105</v>
      </c>
      <c r="F67" s="35">
        <v>0.67166666666666641</v>
      </c>
      <c r="G67" s="35">
        <v>0.19528436160394866</v>
      </c>
      <c r="H67" s="35">
        <v>0.16466666666666629</v>
      </c>
      <c r="I67" s="35">
        <v>1.5383680272564391</v>
      </c>
      <c r="J67" s="35">
        <v>1.1676666666666664</v>
      </c>
      <c r="K67" s="35">
        <v>0.39141008918488884</v>
      </c>
      <c r="L67" s="35">
        <v>0.8593333333333355</v>
      </c>
      <c r="M67" s="41">
        <v>1.2075524495710444</v>
      </c>
      <c r="N67" s="42"/>
      <c r="O67" s="41">
        <v>5.166666666666675E-2</v>
      </c>
      <c r="P67" s="41">
        <v>0.25494063458855887</v>
      </c>
      <c r="Q67" s="41">
        <v>0.63033333333333319</v>
      </c>
      <c r="R67" s="41">
        <v>2.1225500384133893</v>
      </c>
      <c r="S67" s="41">
        <v>0.66000000000000014</v>
      </c>
      <c r="T67" s="41">
        <v>0.38455702666108682</v>
      </c>
      <c r="U67" s="41">
        <v>1.5903333333333336</v>
      </c>
      <c r="V67" s="41">
        <v>2.0759350722388055</v>
      </c>
      <c r="W67" s="42"/>
      <c r="X67" s="41">
        <v>0.13133333333333352</v>
      </c>
      <c r="Y67" s="35">
        <v>0.36762834484697315</v>
      </c>
      <c r="Z67" s="35">
        <v>1.0350000000000001</v>
      </c>
      <c r="AA67" s="35">
        <v>0.97853536295303967</v>
      </c>
      <c r="AB67" s="35">
        <v>0.96833333333333371</v>
      </c>
      <c r="AC67" s="35">
        <v>0.44598083326447335</v>
      </c>
      <c r="AD67" s="35">
        <v>2.6883333333333326</v>
      </c>
      <c r="AE67" s="35">
        <v>0.53337426117817988</v>
      </c>
      <c r="AF67" s="2"/>
      <c r="AG67" s="2"/>
    </row>
    <row r="68" spans="1:33" x14ac:dyDescent="0.2">
      <c r="A68">
        <v>307</v>
      </c>
      <c r="B68">
        <v>316</v>
      </c>
      <c r="C68">
        <v>16.010000000000002</v>
      </c>
      <c r="D68">
        <v>3</v>
      </c>
      <c r="E68" t="s">
        <v>106</v>
      </c>
      <c r="F68" s="35">
        <v>0.49700000000000011</v>
      </c>
      <c r="G68" s="35">
        <v>0.37213974364676872</v>
      </c>
      <c r="H68" s="35">
        <v>1.7390000000000003</v>
      </c>
      <c r="I68" s="35">
        <v>1.4235416783670118</v>
      </c>
      <c r="J68" s="35">
        <v>0.87600000000000033</v>
      </c>
      <c r="K68" s="35">
        <v>3.1960925563547837</v>
      </c>
      <c r="L68" s="35">
        <v>7.6333333333332476E-2</v>
      </c>
      <c r="M68" s="41">
        <v>4.9336875271208509</v>
      </c>
      <c r="N68" s="42"/>
      <c r="O68" s="41">
        <v>-0.19199999999999973</v>
      </c>
      <c r="P68" s="41">
        <v>0.59564194028170103</v>
      </c>
      <c r="Q68" s="41">
        <v>0.51983333333333359</v>
      </c>
      <c r="R68" s="41">
        <v>0.50543314561111075</v>
      </c>
      <c r="S68" s="41">
        <v>1.5629999999999988</v>
      </c>
      <c r="T68" s="41">
        <v>4.7116264980268703</v>
      </c>
      <c r="U68" s="41">
        <v>1.7859999999999996</v>
      </c>
      <c r="V68" s="41">
        <v>8.2866020665464326</v>
      </c>
      <c r="W68" s="42"/>
      <c r="X68" s="41">
        <v>-0.13266666666666671</v>
      </c>
      <c r="Y68" s="35">
        <v>0.62897882558966045</v>
      </c>
      <c r="Z68" s="35">
        <v>-0.66366666666666685</v>
      </c>
      <c r="AA68" s="35">
        <v>2.0930266574835086</v>
      </c>
      <c r="AB68" s="35">
        <v>0.40466666666666651</v>
      </c>
      <c r="AC68" s="35">
        <v>2.5556647057290314</v>
      </c>
      <c r="AD68" s="35">
        <v>1.3810000000000002</v>
      </c>
      <c r="AE68" s="35">
        <v>2.1630860709991118</v>
      </c>
      <c r="AF68" s="2"/>
      <c r="AG68" s="2"/>
    </row>
    <row r="69" spans="1:33" x14ac:dyDescent="0.2">
      <c r="A69">
        <v>308</v>
      </c>
      <c r="B69">
        <v>312</v>
      </c>
      <c r="C69">
        <v>18.350000000000001</v>
      </c>
      <c r="D69">
        <v>1</v>
      </c>
      <c r="E69" t="s">
        <v>107</v>
      </c>
      <c r="F69" s="35">
        <v>0.54700000000000015</v>
      </c>
      <c r="G69" s="35">
        <v>0.83995100921080956</v>
      </c>
      <c r="H69" s="35">
        <v>1.2246666666666672</v>
      </c>
      <c r="I69" s="35">
        <v>1.028831592596928</v>
      </c>
      <c r="J69" s="35">
        <v>4.2796666666666656</v>
      </c>
      <c r="K69" s="35">
        <v>2.1489724069886167</v>
      </c>
      <c r="L69" s="35">
        <v>6.3729999999999993</v>
      </c>
      <c r="M69" s="41">
        <v>2.3262397185757009</v>
      </c>
      <c r="N69" s="42"/>
      <c r="O69" s="41">
        <v>7.3333333333333695E-2</v>
      </c>
      <c r="P69" s="41">
        <v>0.48971760959752253</v>
      </c>
      <c r="Q69" s="41">
        <v>-1.1739999999999995</v>
      </c>
      <c r="R69" s="41">
        <v>3.1592146979937104</v>
      </c>
      <c r="S69" s="41">
        <v>1.7146666666666643</v>
      </c>
      <c r="T69" s="41">
        <v>2.0318440557283801</v>
      </c>
      <c r="U69" s="41">
        <v>0.41866666666666674</v>
      </c>
      <c r="V69" s="41">
        <v>2.9672525295378005</v>
      </c>
      <c r="W69" s="42"/>
      <c r="X69" s="41">
        <v>0.50566666666666671</v>
      </c>
      <c r="Y69" s="35">
        <v>0.69746629377236169</v>
      </c>
      <c r="Z69" s="35">
        <v>-0.13200000000000012</v>
      </c>
      <c r="AA69" s="35">
        <v>2.701962515027462</v>
      </c>
      <c r="AB69" s="35">
        <v>1.1936666666666662</v>
      </c>
      <c r="AC69" s="35">
        <v>1.623684583131658</v>
      </c>
      <c r="AD69" s="35">
        <v>0.48300000000000143</v>
      </c>
      <c r="AE69" s="35">
        <v>3.7142350745184816</v>
      </c>
      <c r="AF69" s="2"/>
      <c r="AG69" s="2"/>
    </row>
    <row r="70" spans="1:33" x14ac:dyDescent="0.2">
      <c r="A70">
        <v>313</v>
      </c>
      <c r="B70">
        <v>322</v>
      </c>
      <c r="C70">
        <v>12.04</v>
      </c>
      <c r="D70">
        <v>3</v>
      </c>
      <c r="E70" t="s">
        <v>108</v>
      </c>
      <c r="F70" s="35">
        <v>0.91366666666666707</v>
      </c>
      <c r="G70" s="35">
        <v>1.7497056064305201</v>
      </c>
      <c r="H70" s="35">
        <v>2.9933333333333336</v>
      </c>
      <c r="I70" s="35">
        <v>0.7883251608677222</v>
      </c>
      <c r="J70" s="35">
        <v>1.7123333333333326</v>
      </c>
      <c r="K70" s="35">
        <v>0.3214149263165742</v>
      </c>
      <c r="L70" s="35">
        <v>1.7566666666666659</v>
      </c>
      <c r="M70" s="41">
        <v>0.63762493476237725</v>
      </c>
      <c r="N70" s="42"/>
      <c r="O70" s="41">
        <v>-0.53266666666666662</v>
      </c>
      <c r="P70" s="41">
        <v>0.95650746076254056</v>
      </c>
      <c r="Q70" s="41">
        <v>0.75499999999999989</v>
      </c>
      <c r="R70" s="41">
        <v>1.478859750292119</v>
      </c>
      <c r="S70" s="41">
        <v>-0.15533333333333399</v>
      </c>
      <c r="T70" s="41">
        <v>0.19510404926924113</v>
      </c>
      <c r="U70" s="41">
        <v>0.73899999999999899</v>
      </c>
      <c r="V70" s="41">
        <v>3.971556564166101</v>
      </c>
      <c r="W70" s="42"/>
      <c r="X70" s="41">
        <v>-0.9850000000000001</v>
      </c>
      <c r="Y70" s="35">
        <v>1.8540733994368417</v>
      </c>
      <c r="Z70" s="35">
        <v>0.36066666666666647</v>
      </c>
      <c r="AA70" s="35">
        <v>0.63152726897285838</v>
      </c>
      <c r="AB70" s="35">
        <v>0.14500000000000002</v>
      </c>
      <c r="AC70" s="35">
        <v>1.0990793551825566</v>
      </c>
      <c r="AD70" s="35">
        <v>2.1950000000000003</v>
      </c>
      <c r="AE70" s="35">
        <v>0.43090412374126735</v>
      </c>
      <c r="AF70" s="2"/>
      <c r="AG70" s="2"/>
    </row>
    <row r="71" spans="1:33" x14ac:dyDescent="0.2">
      <c r="A71">
        <v>313</v>
      </c>
      <c r="B71">
        <v>330</v>
      </c>
      <c r="C71">
        <v>15.3</v>
      </c>
      <c r="D71">
        <v>5</v>
      </c>
      <c r="E71" t="s">
        <v>109</v>
      </c>
      <c r="F71" s="35">
        <v>-1.8536666666666672</v>
      </c>
      <c r="G71" s="35">
        <v>0.67381478929312943</v>
      </c>
      <c r="H71" s="35">
        <v>-0.81483333333333618</v>
      </c>
      <c r="I71" s="35">
        <v>0.45453853192301902</v>
      </c>
      <c r="J71" s="35">
        <v>-1.7623333333333377</v>
      </c>
      <c r="K71" s="35">
        <v>2.7719780189479115</v>
      </c>
      <c r="L71" s="35">
        <v>0.84633333333333383</v>
      </c>
      <c r="M71" s="41">
        <v>3.7347737365925666</v>
      </c>
      <c r="N71" s="42"/>
      <c r="O71" s="41">
        <v>-0.68399999999999928</v>
      </c>
      <c r="P71" s="41">
        <v>0.92944602542744414</v>
      </c>
      <c r="Q71" s="41">
        <v>0.62199999999999989</v>
      </c>
      <c r="R71" s="41">
        <v>0.80327330342791747</v>
      </c>
      <c r="S71" s="41">
        <v>-0.75733333333333164</v>
      </c>
      <c r="T71" s="41">
        <v>3.0800146181237071</v>
      </c>
      <c r="U71" s="41">
        <v>3.1190000000000069</v>
      </c>
      <c r="V71" s="41">
        <v>4.0331204382145458</v>
      </c>
      <c r="W71" s="42"/>
      <c r="X71" s="41">
        <v>2.6923333333333339</v>
      </c>
      <c r="Y71" s="35">
        <v>0.56943463420003648</v>
      </c>
      <c r="Z71" s="35">
        <v>5.6270000000000007</v>
      </c>
      <c r="AA71" s="35">
        <v>1.8962400308108682</v>
      </c>
      <c r="AB71" s="35">
        <v>5.8186666666666689</v>
      </c>
      <c r="AC71" s="35">
        <v>2.658519600588229</v>
      </c>
      <c r="AD71" s="35">
        <v>4.438999999999993</v>
      </c>
      <c r="AE71" s="35">
        <v>2.6978079116335074</v>
      </c>
      <c r="AF71" s="2"/>
      <c r="AG71" s="2"/>
    </row>
    <row r="72" spans="1:33" x14ac:dyDescent="0.2">
      <c r="A72">
        <v>321</v>
      </c>
      <c r="B72">
        <v>330</v>
      </c>
      <c r="C72">
        <v>12.49</v>
      </c>
      <c r="D72">
        <v>3</v>
      </c>
      <c r="E72" t="s">
        <v>110</v>
      </c>
      <c r="F72" s="35">
        <v>-3.5816666666666688</v>
      </c>
      <c r="G72" s="35">
        <v>1.0899192975052785</v>
      </c>
      <c r="H72" s="35">
        <v>-3.3683333333333358</v>
      </c>
      <c r="I72" s="35">
        <v>3.0975895042402968</v>
      </c>
      <c r="J72" s="35">
        <v>-7.0243333333333311</v>
      </c>
      <c r="K72" s="35">
        <v>4.014228248492139</v>
      </c>
      <c r="L72" s="35">
        <v>-3.1953333333333376</v>
      </c>
      <c r="M72" s="41">
        <v>5.0167211938676264</v>
      </c>
      <c r="N72" s="42"/>
      <c r="O72" s="41">
        <v>-0.60599999999999987</v>
      </c>
      <c r="P72" s="41">
        <v>0.7609388769664277</v>
      </c>
      <c r="Q72" s="41">
        <v>-1.4293333333333322</v>
      </c>
      <c r="R72" s="41">
        <v>4.2177841241661529</v>
      </c>
      <c r="S72" s="41">
        <v>-2.5149999999999935</v>
      </c>
      <c r="T72" s="41">
        <v>4.1734042585406801</v>
      </c>
      <c r="U72" s="41">
        <v>0.77566666666666606</v>
      </c>
      <c r="V72" s="41">
        <v>5.5026829853413117</v>
      </c>
      <c r="W72" s="42"/>
      <c r="X72" s="41">
        <v>3.7946666666666662</v>
      </c>
      <c r="Y72" s="35">
        <v>2.5615794750473406</v>
      </c>
      <c r="Z72" s="35">
        <v>6.7756666666666661</v>
      </c>
      <c r="AA72" s="35">
        <v>1.9757942105622293</v>
      </c>
      <c r="AB72" s="35">
        <v>8.4056666666666615</v>
      </c>
      <c r="AC72" s="35">
        <v>3.8063785564829882</v>
      </c>
      <c r="AD72" s="35">
        <v>2.471666666666664</v>
      </c>
      <c r="AE72" s="35">
        <v>4.5099411347773533</v>
      </c>
      <c r="AF72" s="2"/>
      <c r="AG72" s="2"/>
    </row>
    <row r="73" spans="1:33" x14ac:dyDescent="0.2">
      <c r="A73">
        <v>323</v>
      </c>
      <c r="B73">
        <v>330</v>
      </c>
      <c r="C73">
        <v>11.75</v>
      </c>
      <c r="D73">
        <v>3</v>
      </c>
      <c r="E73" t="s">
        <v>111</v>
      </c>
      <c r="F73" s="35">
        <v>-4.1960000000000015</v>
      </c>
      <c r="G73" s="35">
        <v>1.0612881626191855</v>
      </c>
      <c r="H73" s="35">
        <v>-4.6650000000000027</v>
      </c>
      <c r="I73" s="35">
        <v>3.1061370763768537</v>
      </c>
      <c r="J73" s="68">
        <v>-7.3256666666666703</v>
      </c>
      <c r="K73" s="35">
        <v>2.052844564676767</v>
      </c>
      <c r="L73" s="35">
        <v>-2.2006666666666632</v>
      </c>
      <c r="M73" s="41">
        <v>2.5307936464769401</v>
      </c>
      <c r="N73" s="42"/>
      <c r="O73" s="41">
        <v>-0.90033333333333587</v>
      </c>
      <c r="P73" s="41">
        <v>1.190943155554345</v>
      </c>
      <c r="Q73" s="41">
        <v>-2.011333333333333</v>
      </c>
      <c r="R73" s="41">
        <v>5.3837863336237097</v>
      </c>
      <c r="S73" s="41">
        <v>-3.2053333333333356</v>
      </c>
      <c r="T73" s="41">
        <v>1.8374662243619526</v>
      </c>
      <c r="U73" s="41">
        <v>-0.23566666666667402</v>
      </c>
      <c r="V73" s="41">
        <v>2.9504215062396275</v>
      </c>
      <c r="W73" s="42"/>
      <c r="X73" s="41">
        <v>4.6366666666666667</v>
      </c>
      <c r="Y73" s="35">
        <v>2.6554885687658465</v>
      </c>
      <c r="Z73" s="35">
        <v>8.4766666666666701</v>
      </c>
      <c r="AA73" s="35">
        <v>0.61534896253552152</v>
      </c>
      <c r="AB73" s="35">
        <v>9.3093333333333348</v>
      </c>
      <c r="AC73" s="35">
        <v>2.2617731176745872</v>
      </c>
      <c r="AD73" s="35">
        <v>1.4033333333333218</v>
      </c>
      <c r="AE73" s="35">
        <v>1.8379838896308158</v>
      </c>
      <c r="AF73" s="2"/>
      <c r="AG73" s="2"/>
    </row>
    <row r="74" spans="1:33" x14ac:dyDescent="0.2">
      <c r="A74">
        <v>326</v>
      </c>
      <c r="B74">
        <v>330</v>
      </c>
      <c r="C74">
        <v>13.19</v>
      </c>
      <c r="D74">
        <v>2</v>
      </c>
      <c r="E74" t="s">
        <v>112</v>
      </c>
      <c r="F74" s="35">
        <v>-3.932666666666667</v>
      </c>
      <c r="G74" s="35">
        <v>0.71932820454747626</v>
      </c>
      <c r="H74" s="35">
        <v>-8.8299999999999983</v>
      </c>
      <c r="I74" s="35">
        <v>2.7596965316955284</v>
      </c>
      <c r="J74" s="35">
        <v>-12.31933333333334</v>
      </c>
      <c r="K74" s="35">
        <v>1.469741256880833</v>
      </c>
      <c r="L74" s="35">
        <v>-5.1143333333333487</v>
      </c>
      <c r="M74" s="41">
        <v>1.7382316865551406</v>
      </c>
      <c r="N74" s="42"/>
      <c r="O74" s="41">
        <v>-0.40766666666666662</v>
      </c>
      <c r="P74" s="41">
        <v>0.35694260384578713</v>
      </c>
      <c r="Q74" s="41">
        <v>-3.1656666666666666</v>
      </c>
      <c r="R74" s="41">
        <v>5.7297332667850647</v>
      </c>
      <c r="S74" s="41">
        <v>-4.6976666666666631</v>
      </c>
      <c r="T74" s="41">
        <v>0.81296820005727577</v>
      </c>
      <c r="U74" s="41">
        <v>-1.1543333333333408</v>
      </c>
      <c r="V74" s="41">
        <v>1.6006474317944177</v>
      </c>
      <c r="W74" s="42"/>
      <c r="X74" s="41">
        <v>4.3293333333333335</v>
      </c>
      <c r="Y74" s="35">
        <v>1.8689379670215749</v>
      </c>
      <c r="Z74" s="35">
        <v>13.889666666666665</v>
      </c>
      <c r="AA74" s="35">
        <v>0.38562140541756273</v>
      </c>
      <c r="AB74" s="35">
        <v>16.665666666666667</v>
      </c>
      <c r="AC74" s="35">
        <v>1.3756334497290406</v>
      </c>
      <c r="AD74" s="35">
        <v>2.7010000000000076</v>
      </c>
      <c r="AE74" s="35">
        <v>1.2346014599149631</v>
      </c>
      <c r="AF74" s="2"/>
      <c r="AG74" s="2"/>
    </row>
    <row r="75" spans="1:33" x14ac:dyDescent="0.2">
      <c r="A75">
        <v>336</v>
      </c>
      <c r="B75">
        <v>342</v>
      </c>
      <c r="C75">
        <v>12.07</v>
      </c>
      <c r="D75">
        <v>2</v>
      </c>
      <c r="E75" t="s">
        <v>113</v>
      </c>
      <c r="F75" s="35">
        <v>0.49900000000000011</v>
      </c>
      <c r="G75" s="35">
        <v>0.26689963000421091</v>
      </c>
      <c r="H75" s="35">
        <v>2.128333333333333</v>
      </c>
      <c r="I75" s="35">
        <v>1.489307509105227</v>
      </c>
      <c r="J75" s="35">
        <v>0.79933333333333323</v>
      </c>
      <c r="K75" s="35">
        <v>1.1719826458463714</v>
      </c>
      <c r="L75" s="35">
        <v>2.2369999999999983</v>
      </c>
      <c r="M75" s="41">
        <v>1.7068446582259567</v>
      </c>
      <c r="N75" s="42"/>
      <c r="O75" s="41">
        <v>0.16500000000000092</v>
      </c>
      <c r="P75" s="41">
        <v>0.24153526340194714</v>
      </c>
      <c r="Q75" s="41">
        <v>0.63566666666666727</v>
      </c>
      <c r="R75" s="41">
        <v>2.8727130095591589</v>
      </c>
      <c r="S75" s="41">
        <v>1.4496666666666673</v>
      </c>
      <c r="T75" s="41">
        <v>1.2433994818588348</v>
      </c>
      <c r="U75" s="41">
        <v>3.6893333333333338</v>
      </c>
      <c r="V75" s="41">
        <v>1.2793671496941803</v>
      </c>
      <c r="W75" s="42"/>
      <c r="X75" s="41">
        <v>-4.3666666666666742E-2</v>
      </c>
      <c r="Y75" s="35">
        <v>0.96014072973985709</v>
      </c>
      <c r="Z75" s="35">
        <v>0.90333333333333332</v>
      </c>
      <c r="AA75" s="35">
        <v>0.49740841525609064</v>
      </c>
      <c r="AB75" s="35">
        <v>3.319</v>
      </c>
      <c r="AC75" s="35">
        <v>0.50510011186584314</v>
      </c>
      <c r="AD75" s="35">
        <v>4.9949999999999992</v>
      </c>
      <c r="AE75" s="35">
        <v>2.102014206386047</v>
      </c>
      <c r="AF75" s="2"/>
      <c r="AG75" s="2"/>
    </row>
    <row r="76" spans="1:33" x14ac:dyDescent="0.2">
      <c r="A76">
        <v>336</v>
      </c>
      <c r="B76">
        <v>343</v>
      </c>
      <c r="C76">
        <v>12.48</v>
      </c>
      <c r="D76">
        <v>2</v>
      </c>
      <c r="E76" t="s">
        <v>114</v>
      </c>
      <c r="F76" s="35">
        <v>-0.43100000000000094</v>
      </c>
      <c r="G76" s="35">
        <v>1.1078578683422002</v>
      </c>
      <c r="H76" s="35">
        <v>2.5213333333333363</v>
      </c>
      <c r="I76" s="35">
        <v>2.260262177721077</v>
      </c>
      <c r="J76" s="35">
        <v>1.7326666666666668</v>
      </c>
      <c r="K76" s="35">
        <v>0.96042597386444917</v>
      </c>
      <c r="L76" s="35">
        <v>1.9973333333333336</v>
      </c>
      <c r="M76" s="41">
        <v>1.0357716357996662</v>
      </c>
      <c r="N76" s="42"/>
      <c r="O76" s="41">
        <v>-0.29199999999999982</v>
      </c>
      <c r="P76" s="41">
        <v>1.0456172690377206</v>
      </c>
      <c r="Q76" s="41">
        <v>0.2820000000000018</v>
      </c>
      <c r="R76" s="41">
        <v>4.0917304640776546</v>
      </c>
      <c r="S76" s="41">
        <v>0.95633333333333326</v>
      </c>
      <c r="T76" s="41">
        <v>0.78405592150225789</v>
      </c>
      <c r="U76" s="41">
        <v>2.7246666666666677</v>
      </c>
      <c r="V76" s="41">
        <v>1.1675090695257524</v>
      </c>
      <c r="W76" s="42"/>
      <c r="X76" s="41">
        <v>0.17866666666666653</v>
      </c>
      <c r="Y76" s="35">
        <v>2.7050277351751086</v>
      </c>
      <c r="Z76" s="35">
        <v>0.91366666666666418</v>
      </c>
      <c r="AA76" s="35">
        <v>0.57821672467577601</v>
      </c>
      <c r="AB76" s="35">
        <v>2.6563333333333325</v>
      </c>
      <c r="AC76" s="35">
        <v>0.88738083429950954</v>
      </c>
      <c r="AD76" s="35">
        <v>4.1710000000000029</v>
      </c>
      <c r="AE76" s="35">
        <v>1.060966290258798</v>
      </c>
      <c r="AF76" s="2"/>
      <c r="AG76" s="2"/>
    </row>
    <row r="77" spans="1:33" x14ac:dyDescent="0.2">
      <c r="A77">
        <v>351</v>
      </c>
      <c r="B77">
        <v>363</v>
      </c>
      <c r="C77">
        <v>10.49</v>
      </c>
      <c r="D77">
        <v>3</v>
      </c>
      <c r="E77" t="s">
        <v>115</v>
      </c>
      <c r="F77" s="35">
        <v>-1.9859999999999971</v>
      </c>
      <c r="G77" s="35">
        <v>2.3573919414714473</v>
      </c>
      <c r="H77" s="35">
        <v>2.5573333333333395</v>
      </c>
      <c r="I77" s="35">
        <v>4.5087844291574193</v>
      </c>
      <c r="J77" s="35">
        <v>-1.039666666666669</v>
      </c>
      <c r="K77" s="35">
        <v>4.9958722127398065</v>
      </c>
      <c r="L77" s="35">
        <v>1.4766666666666666</v>
      </c>
      <c r="M77" s="41">
        <v>5.6693131229982869</v>
      </c>
      <c r="N77" s="42"/>
      <c r="O77" s="41">
        <v>-4.2716666666666754</v>
      </c>
      <c r="P77" s="41">
        <v>3.1794780471024446</v>
      </c>
      <c r="Q77" s="41">
        <v>1.1343333333333376</v>
      </c>
      <c r="R77" s="41">
        <v>2.0505702859385257</v>
      </c>
      <c r="S77" s="41">
        <v>-0.72766666666666424</v>
      </c>
      <c r="T77" s="41">
        <v>4.5429591971540884</v>
      </c>
      <c r="U77" s="41">
        <v>-0.66500000000000625</v>
      </c>
      <c r="V77" s="41">
        <v>6.7802218085731729</v>
      </c>
      <c r="W77" s="42"/>
      <c r="X77" s="41">
        <v>-0.34166666666666856</v>
      </c>
      <c r="Y77" s="35">
        <v>4.6556399586705952</v>
      </c>
      <c r="Z77" s="35">
        <v>0.35033333333333871</v>
      </c>
      <c r="AA77" s="35">
        <v>4.3842443798780186</v>
      </c>
      <c r="AB77" s="35">
        <v>-0.6666666666666643</v>
      </c>
      <c r="AC77" s="35">
        <v>5.1325348868690028</v>
      </c>
      <c r="AD77" s="35">
        <v>0.16566666666666663</v>
      </c>
      <c r="AE77" s="35">
        <v>4.0053386089419361</v>
      </c>
      <c r="AF77" s="2"/>
      <c r="AG77" s="2"/>
    </row>
    <row r="78" spans="1:33" x14ac:dyDescent="0.2">
      <c r="A78">
        <v>357</v>
      </c>
      <c r="B78">
        <v>365</v>
      </c>
      <c r="C78">
        <v>13.55</v>
      </c>
      <c r="D78">
        <v>2</v>
      </c>
      <c r="E78" t="s">
        <v>116</v>
      </c>
      <c r="F78" s="35">
        <v>-4.0923333333333325</v>
      </c>
      <c r="G78" s="35">
        <v>2.1369204695047994</v>
      </c>
      <c r="H78" s="35">
        <v>0.31766666666666765</v>
      </c>
      <c r="I78" s="35">
        <v>2.4345859060620474</v>
      </c>
      <c r="J78" s="35">
        <v>-1.4590000000000032</v>
      </c>
      <c r="K78" s="35">
        <v>2.7956186799655107</v>
      </c>
      <c r="L78" s="35">
        <v>-0.32033333333333047</v>
      </c>
      <c r="M78" s="41">
        <v>2.0229227867687722</v>
      </c>
      <c r="N78" s="42"/>
      <c r="O78" s="41">
        <v>-1.4366666666666639</v>
      </c>
      <c r="P78" s="41">
        <v>1.737343878547875</v>
      </c>
      <c r="Q78" s="41">
        <v>0.90566666666666862</v>
      </c>
      <c r="R78" s="41">
        <v>3.3672970816372292</v>
      </c>
      <c r="S78" s="41">
        <v>-0.42733333333332979</v>
      </c>
      <c r="T78" s="41">
        <v>2.7342429797043986</v>
      </c>
      <c r="U78" s="41">
        <v>0.40899999999999892</v>
      </c>
      <c r="V78" s="41">
        <v>2.3718260584001105</v>
      </c>
      <c r="W78" s="42"/>
      <c r="X78" s="41">
        <v>0.43633333333333724</v>
      </c>
      <c r="Y78" s="35">
        <v>3.5664379018240338</v>
      </c>
      <c r="Z78" s="35">
        <v>8.2666666666661115E-2</v>
      </c>
      <c r="AA78" s="35">
        <v>1.6770842955062029</v>
      </c>
      <c r="AB78" s="35">
        <v>-0.30133333333333212</v>
      </c>
      <c r="AC78" s="35">
        <v>2.5226052534636505</v>
      </c>
      <c r="AD78" s="35">
        <v>-0.32033333333333758</v>
      </c>
      <c r="AE78" s="35">
        <v>2.0638291923263123</v>
      </c>
      <c r="AF78" s="2"/>
      <c r="AG78" s="2"/>
    </row>
    <row r="79" spans="1:33" x14ac:dyDescent="0.2">
      <c r="A79">
        <v>398</v>
      </c>
      <c r="B79">
        <v>405</v>
      </c>
      <c r="C79">
        <v>15.52</v>
      </c>
      <c r="D79">
        <v>2</v>
      </c>
      <c r="E79" t="s">
        <v>117</v>
      </c>
      <c r="F79" s="35">
        <v>-1.1366666666666685</v>
      </c>
      <c r="G79" s="35">
        <v>1.4812012270507533</v>
      </c>
      <c r="H79" s="35">
        <v>0.78733333333332922</v>
      </c>
      <c r="I79" s="35">
        <v>3.7605295561659404</v>
      </c>
      <c r="J79" s="35">
        <v>-0.67633333333332857</v>
      </c>
      <c r="K79" s="35">
        <v>4.386682441900227</v>
      </c>
      <c r="L79" s="35">
        <v>1.296666666666674</v>
      </c>
      <c r="M79" s="41">
        <v>3.2814517615406502</v>
      </c>
      <c r="N79" s="42"/>
      <c r="O79" s="41">
        <v>-0.28599999999999959</v>
      </c>
      <c r="P79" s="41">
        <v>3.1592467225552596</v>
      </c>
      <c r="Q79" s="41">
        <v>3.3626666666666623</v>
      </c>
      <c r="R79" s="41">
        <v>3.6146616933266045</v>
      </c>
      <c r="S79" s="41">
        <v>1.6913333333333327</v>
      </c>
      <c r="T79" s="41">
        <v>4.1311593776745461</v>
      </c>
      <c r="U79" s="41">
        <v>2.1286666666666747</v>
      </c>
      <c r="V79" s="41">
        <v>3.9426244321390418</v>
      </c>
      <c r="W79" s="42"/>
      <c r="X79" s="41">
        <v>6.7519999999999998</v>
      </c>
      <c r="Y79" s="35">
        <v>2.1673185852876742</v>
      </c>
      <c r="Z79" s="35">
        <v>10.106000000000003</v>
      </c>
      <c r="AA79" s="35">
        <v>2.3743899244857012</v>
      </c>
      <c r="AB79" s="35">
        <v>6.1829999999999998</v>
      </c>
      <c r="AC79" s="35">
        <v>4.063552832316037</v>
      </c>
      <c r="AD79" s="35">
        <v>3.5973333333333279</v>
      </c>
      <c r="AE79" s="35">
        <v>4.2914932034823847</v>
      </c>
      <c r="AF79" s="2"/>
      <c r="AG79" s="2"/>
    </row>
    <row r="80" spans="1:33" x14ac:dyDescent="0.2">
      <c r="A80">
        <v>398</v>
      </c>
      <c r="B80">
        <v>407</v>
      </c>
      <c r="C80">
        <v>12.82</v>
      </c>
      <c r="D80">
        <v>3</v>
      </c>
      <c r="E80" t="s">
        <v>118</v>
      </c>
      <c r="F80" s="35">
        <v>-2.6203333333333347</v>
      </c>
      <c r="G80" s="35">
        <v>1.3140463258782189</v>
      </c>
      <c r="H80" s="35">
        <v>0.69933333333333536</v>
      </c>
      <c r="I80" s="35">
        <v>3.799377487684783</v>
      </c>
      <c r="J80" s="35">
        <v>-1.1926666666666677</v>
      </c>
      <c r="K80" s="35">
        <v>4.0526225102626929</v>
      </c>
      <c r="L80" s="35">
        <v>0.24166666666666003</v>
      </c>
      <c r="M80" s="41">
        <v>4.2429819049211606</v>
      </c>
      <c r="N80" s="42"/>
      <c r="O80" s="41">
        <v>0.88066666666666649</v>
      </c>
      <c r="P80" s="41">
        <v>1.0733846088221979</v>
      </c>
      <c r="Q80" s="41">
        <v>2.5720000000000027</v>
      </c>
      <c r="R80" s="41">
        <v>4.7247918005985898</v>
      </c>
      <c r="S80" s="41">
        <v>1.0223333333333287</v>
      </c>
      <c r="T80" s="41">
        <v>3.7475052241899252</v>
      </c>
      <c r="U80" s="41">
        <v>1.6566666666666663</v>
      </c>
      <c r="V80" s="41">
        <v>4.3034035888940432</v>
      </c>
      <c r="W80" s="42"/>
      <c r="X80" s="41">
        <v>5.6959999999999997</v>
      </c>
      <c r="Y80" s="35">
        <v>2.2487098816840572</v>
      </c>
      <c r="Z80" s="35">
        <v>7.3433333333333337</v>
      </c>
      <c r="AA80" s="35">
        <v>2.2180233812319359</v>
      </c>
      <c r="AB80" s="35">
        <v>4.3236666666666643</v>
      </c>
      <c r="AC80" s="35">
        <v>3.8625914307528344</v>
      </c>
      <c r="AD80" s="35">
        <v>2.6910000000000025</v>
      </c>
      <c r="AE80" s="35">
        <v>3.6737736163128725</v>
      </c>
      <c r="AF80" s="2"/>
      <c r="AG80" s="2"/>
    </row>
    <row r="81" spans="1:33" x14ac:dyDescent="0.2">
      <c r="A81">
        <v>399</v>
      </c>
      <c r="B81">
        <v>407</v>
      </c>
      <c r="C81">
        <v>12.82</v>
      </c>
      <c r="D81">
        <v>2</v>
      </c>
      <c r="E81" t="s">
        <v>119</v>
      </c>
      <c r="F81" s="35">
        <v>-3.0686666666666689</v>
      </c>
      <c r="G81" s="35">
        <v>1.6207743784029613</v>
      </c>
      <c r="H81" s="35">
        <v>0.65033333333332877</v>
      </c>
      <c r="I81" s="35">
        <v>4.0673777153604762</v>
      </c>
      <c r="J81" s="35">
        <v>-1.1243333333333325</v>
      </c>
      <c r="K81" s="35">
        <v>4.6871927241927986</v>
      </c>
      <c r="L81" s="35">
        <v>0.44833333333333059</v>
      </c>
      <c r="M81" s="41">
        <v>4.8107652504084335</v>
      </c>
      <c r="N81" s="42"/>
      <c r="O81" s="41">
        <v>0.80733333333333235</v>
      </c>
      <c r="P81" s="41">
        <v>1.3652766896998272</v>
      </c>
      <c r="Q81" s="41">
        <v>2.7183333333333302</v>
      </c>
      <c r="R81" s="41">
        <v>4.967311255360225</v>
      </c>
      <c r="S81" s="41">
        <v>0.77133333333333098</v>
      </c>
      <c r="T81" s="41">
        <v>4.4788867562354433</v>
      </c>
      <c r="U81" s="41">
        <v>1.6266666666666723</v>
      </c>
      <c r="V81" s="41">
        <v>4.6973727188275127</v>
      </c>
      <c r="W81" s="42"/>
      <c r="X81" s="41">
        <v>6.472999999999999</v>
      </c>
      <c r="Y81" s="35">
        <v>2.5450463470585056</v>
      </c>
      <c r="Z81" s="35">
        <v>8.5293333333333337</v>
      </c>
      <c r="AA81" s="35">
        <v>2.7028337942140288</v>
      </c>
      <c r="AB81" s="35">
        <v>4.2793333333333266</v>
      </c>
      <c r="AC81" s="35">
        <v>4.3663301517437221</v>
      </c>
      <c r="AD81" s="35">
        <v>2.4380000000000024</v>
      </c>
      <c r="AE81" s="35">
        <v>4.0666710595869482</v>
      </c>
      <c r="AF81" s="2"/>
      <c r="AG81" s="2"/>
    </row>
    <row r="82" spans="1:33" x14ac:dyDescent="0.2">
      <c r="A82">
        <v>401</v>
      </c>
      <c r="B82">
        <v>421</v>
      </c>
      <c r="C82">
        <v>9.59</v>
      </c>
      <c r="D82">
        <v>5</v>
      </c>
      <c r="E82" t="s">
        <v>120</v>
      </c>
      <c r="F82" s="35">
        <v>-2.6159999999999997</v>
      </c>
      <c r="G82" s="35">
        <v>1.7486064598488553</v>
      </c>
      <c r="H82" s="35">
        <v>0.38700000000000045</v>
      </c>
      <c r="I82" s="35">
        <v>2.3005494362549044</v>
      </c>
      <c r="J82" s="35">
        <v>-0.95933333333333337</v>
      </c>
      <c r="K82" s="35">
        <v>4.6970929702717683</v>
      </c>
      <c r="L82" s="35">
        <v>-0.27233333333333221</v>
      </c>
      <c r="M82" s="41">
        <v>3.5095779629105861</v>
      </c>
      <c r="N82" s="42"/>
      <c r="O82" s="41">
        <v>-0.91799999999999926</v>
      </c>
      <c r="P82" s="41">
        <v>1.2776854384996019</v>
      </c>
      <c r="Q82" s="41">
        <v>-0.56233333333333135</v>
      </c>
      <c r="R82" s="41">
        <v>3.1897674934198332</v>
      </c>
      <c r="S82" s="41">
        <v>0.21633333333333482</v>
      </c>
      <c r="T82" s="41">
        <v>3.8629460859825437</v>
      </c>
      <c r="U82" s="41">
        <v>-1.027000000000001</v>
      </c>
      <c r="V82" s="41">
        <v>3.900992425848087</v>
      </c>
      <c r="W82" s="42"/>
      <c r="X82" s="41">
        <v>3.9143333333333352</v>
      </c>
      <c r="Y82" s="35">
        <v>2.4053970453615605</v>
      </c>
      <c r="Z82" s="35">
        <v>1.8339999999999996</v>
      </c>
      <c r="AA82" s="35">
        <v>2.1208469226574156</v>
      </c>
      <c r="AB82" s="35">
        <v>0.42233333333333078</v>
      </c>
      <c r="AC82" s="35">
        <v>4.4205073477713359</v>
      </c>
      <c r="AD82" s="35">
        <v>-0.17766666666667064</v>
      </c>
      <c r="AE82" s="35">
        <v>3.5175508405099629</v>
      </c>
      <c r="AF82" s="2"/>
      <c r="AG82" s="2"/>
    </row>
    <row r="83" spans="1:33" x14ac:dyDescent="0.2">
      <c r="A83">
        <v>406</v>
      </c>
      <c r="B83">
        <v>424</v>
      </c>
      <c r="C83">
        <v>12.96</v>
      </c>
      <c r="D83">
        <v>4</v>
      </c>
      <c r="E83" t="s">
        <v>121</v>
      </c>
      <c r="F83" s="35">
        <v>2.2000000000002018E-2</v>
      </c>
      <c r="G83" s="35">
        <v>1.537337710487201</v>
      </c>
      <c r="H83" s="35">
        <v>2.3559999999999981</v>
      </c>
      <c r="I83" s="35">
        <v>1.6273483931872517</v>
      </c>
      <c r="J83" s="35">
        <v>0.48633333333332729</v>
      </c>
      <c r="K83" s="35">
        <v>3.9157594530169963</v>
      </c>
      <c r="L83" s="35">
        <v>-0.18900000000000006</v>
      </c>
      <c r="M83" s="41">
        <v>2.2984515496497018</v>
      </c>
      <c r="N83" s="42"/>
      <c r="O83" s="41">
        <v>-0.79033333333333289</v>
      </c>
      <c r="P83" s="41">
        <v>1.3961944749240456</v>
      </c>
      <c r="Q83" s="41">
        <v>-1.9980000000000011</v>
      </c>
      <c r="R83" s="41">
        <v>3.4023909256313982</v>
      </c>
      <c r="S83" s="41">
        <v>-1.3566666666666691</v>
      </c>
      <c r="T83" s="41">
        <v>2.4824521983421151</v>
      </c>
      <c r="U83" s="41">
        <v>-2.2436666666666625</v>
      </c>
      <c r="V83" s="41">
        <v>4.3714883254203167</v>
      </c>
      <c r="W83" s="42"/>
      <c r="X83" s="41">
        <v>3.5973333333333297</v>
      </c>
      <c r="Y83" s="35">
        <v>1.6195702395612237</v>
      </c>
      <c r="Z83" s="35">
        <v>2.4110000000000014</v>
      </c>
      <c r="AA83" s="35">
        <v>2.1401960964399849</v>
      </c>
      <c r="AB83" s="35">
        <v>1.75</v>
      </c>
      <c r="AC83" s="35">
        <v>3.4584300395922889</v>
      </c>
      <c r="AD83" s="35">
        <v>1.9536666666666669</v>
      </c>
      <c r="AE83" s="35">
        <v>2.4896965579002721</v>
      </c>
      <c r="AF83" s="2"/>
      <c r="AG83" s="2"/>
    </row>
    <row r="84" spans="1:33" x14ac:dyDescent="0.2">
      <c r="A84">
        <v>408</v>
      </c>
      <c r="B84">
        <v>416</v>
      </c>
      <c r="C84">
        <v>8.98</v>
      </c>
      <c r="D84">
        <v>2</v>
      </c>
      <c r="E84" t="s">
        <v>122</v>
      </c>
      <c r="F84" s="35">
        <v>-4.8503333333333352</v>
      </c>
      <c r="G84" s="35">
        <v>1.2809561372003313</v>
      </c>
      <c r="H84" s="35">
        <v>2.4293333333333393</v>
      </c>
      <c r="I84" s="35">
        <v>4.5658875768280103</v>
      </c>
      <c r="J84" s="35">
        <v>-0.14633333333333809</v>
      </c>
      <c r="K84" s="35">
        <v>0.75185560377220972</v>
      </c>
      <c r="L84" s="35">
        <v>-4.0333333333336441E-2</v>
      </c>
      <c r="M84" s="41">
        <v>0.85535269967172789</v>
      </c>
      <c r="N84" s="42"/>
      <c r="O84" s="41">
        <v>-3.5186666666666646</v>
      </c>
      <c r="P84" s="41">
        <v>1.2787370792972519</v>
      </c>
      <c r="Q84" s="41">
        <v>6.3333333333375208E-3</v>
      </c>
      <c r="R84" s="41">
        <v>2.3603173320221118</v>
      </c>
      <c r="S84" s="41">
        <v>-0.2603333333333353</v>
      </c>
      <c r="T84" s="41">
        <v>0.34262056328011609</v>
      </c>
      <c r="U84" s="41">
        <v>-0.17933333333333223</v>
      </c>
      <c r="V84" s="41">
        <v>0.78803724761416327</v>
      </c>
      <c r="W84" s="42"/>
      <c r="X84" s="41">
        <v>3.8840000000000003</v>
      </c>
      <c r="Y84" s="35">
        <v>3.1345478734106136</v>
      </c>
      <c r="Z84" s="35">
        <v>-0.82600000000000762</v>
      </c>
      <c r="AA84" s="35">
        <v>4.1154370523192529</v>
      </c>
      <c r="AB84" s="35">
        <v>-0.80066666666666464</v>
      </c>
      <c r="AC84" s="35">
        <v>0.66068386332363405</v>
      </c>
      <c r="AD84" s="35">
        <v>1.0040000000000049</v>
      </c>
      <c r="AE84" s="35">
        <v>1.230293708541049</v>
      </c>
      <c r="AF84" s="2"/>
      <c r="AG84" s="2"/>
    </row>
    <row r="85" spans="1:33" x14ac:dyDescent="0.2">
      <c r="A85">
        <v>408</v>
      </c>
      <c r="B85">
        <v>421</v>
      </c>
      <c r="C85">
        <v>8.3699999999999992</v>
      </c>
      <c r="D85">
        <v>4</v>
      </c>
      <c r="E85" t="s">
        <v>123</v>
      </c>
      <c r="F85" s="35">
        <v>-3.125</v>
      </c>
      <c r="G85" s="35">
        <v>1.8143499434550758</v>
      </c>
      <c r="H85" s="35">
        <v>1.1476666666666659</v>
      </c>
      <c r="I85" s="35">
        <v>2.1766512856484206</v>
      </c>
      <c r="J85" s="35">
        <v>-1.430333333333337</v>
      </c>
      <c r="K85" s="35">
        <v>1.8656766969445369</v>
      </c>
      <c r="L85" s="35">
        <v>0.11933333333332996</v>
      </c>
      <c r="M85" s="41">
        <v>2.3323328519164894</v>
      </c>
      <c r="N85" s="42"/>
      <c r="O85" s="41">
        <v>-1.481666666666662</v>
      </c>
      <c r="P85" s="41">
        <v>2.4450657412628898</v>
      </c>
      <c r="Q85" s="41">
        <v>-6.433333333333735E-2</v>
      </c>
      <c r="R85" s="41">
        <v>3.5963828629609909</v>
      </c>
      <c r="S85" s="41">
        <v>-0.21233333333334059</v>
      </c>
      <c r="T85" s="41">
        <v>1.7141957967560273</v>
      </c>
      <c r="U85" s="41">
        <v>-0.13766666666666083</v>
      </c>
      <c r="V85" s="41">
        <v>2.4942390261683851</v>
      </c>
      <c r="W85" s="42"/>
      <c r="X85" s="41">
        <v>4.6673333333333389</v>
      </c>
      <c r="Y85" s="35">
        <v>3.0319498176616437</v>
      </c>
      <c r="Z85" s="35">
        <v>2.398333333333337</v>
      </c>
      <c r="AA85" s="35">
        <v>1.0488759546978665</v>
      </c>
      <c r="AB85" s="35">
        <v>-0.45766666666666822</v>
      </c>
      <c r="AC85" s="35">
        <v>3.5914179033271223</v>
      </c>
      <c r="AD85" s="35">
        <v>3.9333333333331666E-2</v>
      </c>
      <c r="AE85" s="35">
        <v>1.973244101938223</v>
      </c>
      <c r="AF85" s="2"/>
      <c r="AG85" s="2"/>
    </row>
    <row r="86" spans="1:33" x14ac:dyDescent="0.2">
      <c r="A86">
        <v>408</v>
      </c>
      <c r="B86">
        <v>424</v>
      </c>
      <c r="C86">
        <v>13.8</v>
      </c>
      <c r="D86">
        <v>3</v>
      </c>
      <c r="E86" t="s">
        <v>124</v>
      </c>
      <c r="F86" s="35">
        <v>-1.875333333333332</v>
      </c>
      <c r="G86" s="35">
        <v>1.4469612565125558</v>
      </c>
      <c r="H86" s="35">
        <v>1.1126666666666694</v>
      </c>
      <c r="I86" s="35">
        <v>2.158713783906181</v>
      </c>
      <c r="J86" s="35">
        <v>-0.87966666666666882</v>
      </c>
      <c r="K86" s="35">
        <v>3.0584480196983388</v>
      </c>
      <c r="L86" s="35">
        <v>-1.3216666666666654</v>
      </c>
      <c r="M86" s="41">
        <v>2.5484361622686627</v>
      </c>
      <c r="N86" s="42"/>
      <c r="O86" s="41">
        <v>-0.72099999999999831</v>
      </c>
      <c r="P86" s="41">
        <v>1.2662170074461294</v>
      </c>
      <c r="Q86" s="41">
        <v>-0.16633333333333056</v>
      </c>
      <c r="R86" s="41">
        <v>2.4836082742437897</v>
      </c>
      <c r="S86" s="41">
        <v>-0.69966666666667265</v>
      </c>
      <c r="T86" s="41">
        <v>2.8315314083137668</v>
      </c>
      <c r="U86" s="41">
        <v>-0.742999999999995</v>
      </c>
      <c r="V86" s="41">
        <v>2.631408875833019</v>
      </c>
      <c r="W86" s="42"/>
      <c r="X86" s="41">
        <v>3.6166666666666654</v>
      </c>
      <c r="Y86" s="35">
        <v>1.6082223440437842</v>
      </c>
      <c r="Z86" s="35">
        <v>2.6656666666666666</v>
      </c>
      <c r="AA86" s="35">
        <v>1.8231267229604877</v>
      </c>
      <c r="AB86" s="35">
        <v>2.2060000000000031</v>
      </c>
      <c r="AC86" s="35">
        <v>2.6471449396248241</v>
      </c>
      <c r="AD86" s="35">
        <v>2.3476666666666688</v>
      </c>
      <c r="AE86" s="35">
        <v>2.3767472997369667</v>
      </c>
      <c r="AF86" s="2"/>
      <c r="AG86" s="2"/>
    </row>
    <row r="87" spans="1:33" x14ac:dyDescent="0.2">
      <c r="A87">
        <v>417</v>
      </c>
      <c r="B87">
        <v>424</v>
      </c>
      <c r="C87">
        <v>15.11</v>
      </c>
      <c r="D87">
        <v>2</v>
      </c>
      <c r="E87" t="s">
        <v>125</v>
      </c>
      <c r="F87" s="35">
        <v>-2.3020000000000014</v>
      </c>
      <c r="G87" s="35">
        <v>3.2916037061079471</v>
      </c>
      <c r="H87" s="35">
        <v>0.83833333333333471</v>
      </c>
      <c r="I87" s="35">
        <v>3.8216906527595098</v>
      </c>
      <c r="J87" s="35">
        <v>-1.1679999999999993</v>
      </c>
      <c r="K87" s="35">
        <v>2.1318051701481195</v>
      </c>
      <c r="L87" s="35">
        <v>-3.0826666666666611</v>
      </c>
      <c r="M87" s="41">
        <v>3.9333667486175887</v>
      </c>
      <c r="N87" s="42"/>
      <c r="O87" s="41">
        <v>-0.75733333333333341</v>
      </c>
      <c r="P87" s="41">
        <v>2.5367569845541533</v>
      </c>
      <c r="Q87" s="41">
        <v>-1.674666666666667</v>
      </c>
      <c r="R87" s="41">
        <v>5.5197317555996985</v>
      </c>
      <c r="S87" s="41">
        <v>-1.7666666666663389E-2</v>
      </c>
      <c r="T87" s="41">
        <v>1.1210641452739369</v>
      </c>
      <c r="U87" s="41">
        <v>-2.2376666666666623</v>
      </c>
      <c r="V87" s="41">
        <v>1.455585529053828</v>
      </c>
      <c r="W87" s="42"/>
      <c r="X87" s="41">
        <v>3.5516666666666659</v>
      </c>
      <c r="Y87" s="35">
        <v>3.5580135869338054</v>
      </c>
      <c r="Z87" s="35">
        <v>4.0106666666666655</v>
      </c>
      <c r="AA87" s="35">
        <v>1.7718413493295933</v>
      </c>
      <c r="AB87" s="35">
        <v>5.082333333333338</v>
      </c>
      <c r="AC87" s="35">
        <v>2.0869472636454782</v>
      </c>
      <c r="AD87" s="35">
        <v>2.7193333333333314</v>
      </c>
      <c r="AE87" s="35">
        <v>4.5936528085698356</v>
      </c>
      <c r="AF87" s="2"/>
      <c r="AG87" s="2"/>
    </row>
    <row r="88" spans="1:33" x14ac:dyDescent="0.2">
      <c r="A88">
        <v>425</v>
      </c>
      <c r="B88">
        <v>429</v>
      </c>
      <c r="C88">
        <v>14.72</v>
      </c>
      <c r="D88">
        <v>1</v>
      </c>
      <c r="E88" t="s">
        <v>126</v>
      </c>
      <c r="F88" s="35">
        <v>1.2920000000000003</v>
      </c>
      <c r="G88" s="35">
        <v>0.43293866943723103</v>
      </c>
      <c r="H88" s="35">
        <v>3.9336666666666664</v>
      </c>
      <c r="I88" s="35">
        <v>2.5956121992284111</v>
      </c>
      <c r="J88" s="35">
        <v>2.0279999999999987</v>
      </c>
      <c r="K88" s="35">
        <v>1.5165899900008184</v>
      </c>
      <c r="L88" s="35">
        <v>-2.9806666666666715</v>
      </c>
      <c r="M88" s="41">
        <v>1.8281762449667398</v>
      </c>
      <c r="N88" s="42"/>
      <c r="O88" s="41">
        <v>-0.41633333333333322</v>
      </c>
      <c r="P88" s="41">
        <v>0.91539802685604932</v>
      </c>
      <c r="Q88" s="41">
        <v>0.30366666666666653</v>
      </c>
      <c r="R88" s="41">
        <v>4.5940981884791983</v>
      </c>
      <c r="S88" s="41">
        <v>0.6736666666666693</v>
      </c>
      <c r="T88" s="41">
        <v>1.5939799885343375</v>
      </c>
      <c r="U88" s="41">
        <v>-0.92766666666666708</v>
      </c>
      <c r="V88" s="41">
        <v>2.4740546632298726</v>
      </c>
      <c r="W88" s="42"/>
      <c r="X88" s="41">
        <v>-0.40466666666666695</v>
      </c>
      <c r="Y88" s="35">
        <v>1.6355215043006268</v>
      </c>
      <c r="Z88" s="35">
        <v>1.8636666666666661</v>
      </c>
      <c r="AA88" s="35">
        <v>0.97994811848826302</v>
      </c>
      <c r="AB88" s="35">
        <v>5.712666666666669</v>
      </c>
      <c r="AC88" s="35">
        <v>1.1138323060967685</v>
      </c>
      <c r="AD88" s="35">
        <v>11.507333333333335</v>
      </c>
      <c r="AE88" s="35">
        <v>3.4431530947984128</v>
      </c>
      <c r="AF88" s="2"/>
      <c r="AG88" s="2"/>
    </row>
    <row r="89" spans="1:33" x14ac:dyDescent="0.2">
      <c r="A89">
        <v>433</v>
      </c>
      <c r="B89">
        <v>441</v>
      </c>
      <c r="C89">
        <v>8.3800000000000008</v>
      </c>
      <c r="D89">
        <v>2</v>
      </c>
      <c r="E89" t="s">
        <v>127</v>
      </c>
      <c r="F89" s="35">
        <v>-0.16166666666666618</v>
      </c>
      <c r="G89" s="35">
        <v>2.362241658477751</v>
      </c>
      <c r="H89" s="35">
        <v>1.788666666666666</v>
      </c>
      <c r="I89" s="35">
        <v>1.7752273155692055</v>
      </c>
      <c r="J89" s="35">
        <v>1.233666666666668</v>
      </c>
      <c r="K89" s="35">
        <v>2.1519563100934453</v>
      </c>
      <c r="L89" s="35">
        <v>3.7153333333333336</v>
      </c>
      <c r="M89" s="41">
        <v>2.775592743748339</v>
      </c>
      <c r="N89" s="42"/>
      <c r="O89" s="41">
        <v>6.6999999999999282E-2</v>
      </c>
      <c r="P89" s="41">
        <v>1.8044122997644516</v>
      </c>
      <c r="Q89" s="41">
        <v>0.46699999999999875</v>
      </c>
      <c r="R89" s="41">
        <v>1.4334607867565061</v>
      </c>
      <c r="S89" s="41">
        <v>-0.91999999999999815</v>
      </c>
      <c r="T89" s="41">
        <v>2.4280685208083836</v>
      </c>
      <c r="U89" s="41">
        <v>1.1096666666666621</v>
      </c>
      <c r="V89" s="41">
        <v>1.971316138746954</v>
      </c>
      <c r="W89" s="42"/>
      <c r="X89" s="41">
        <v>0.81599999999999895</v>
      </c>
      <c r="Y89" s="35">
        <v>2.8947592690582518</v>
      </c>
      <c r="Z89" s="35">
        <v>2.8450000000000006</v>
      </c>
      <c r="AA89" s="35">
        <v>2.6608652318444284</v>
      </c>
      <c r="AB89" s="35">
        <v>-6.0333333333332462E-2</v>
      </c>
      <c r="AC89" s="35">
        <v>1.92155574171193</v>
      </c>
      <c r="AD89" s="35">
        <v>0.40533333333333132</v>
      </c>
      <c r="AE89" s="35">
        <v>3.0575873121777137</v>
      </c>
      <c r="AG89" s="2"/>
    </row>
    <row r="90" spans="1:33" x14ac:dyDescent="0.2">
      <c r="A90">
        <v>434</v>
      </c>
      <c r="B90">
        <v>441</v>
      </c>
      <c r="C90">
        <v>7.83</v>
      </c>
      <c r="D90">
        <v>2</v>
      </c>
      <c r="E90" t="s">
        <v>128</v>
      </c>
      <c r="F90" s="35">
        <v>-0.62099999999999955</v>
      </c>
      <c r="G90" s="35">
        <v>2.2265042433469131</v>
      </c>
      <c r="H90" s="35">
        <v>3.5296666666666638</v>
      </c>
      <c r="I90" s="35">
        <v>3.4296268177781215</v>
      </c>
      <c r="J90" s="35">
        <v>2.7746666666666719</v>
      </c>
      <c r="K90" s="35">
        <v>3.4360670783056233</v>
      </c>
      <c r="L90" s="35">
        <v>1.0129999999999981</v>
      </c>
      <c r="M90" s="41">
        <v>2.4632608885233678</v>
      </c>
      <c r="N90" s="42"/>
      <c r="O90" s="41">
        <v>-1.4436666666666662</v>
      </c>
      <c r="P90" s="41">
        <v>2.5268133136278537</v>
      </c>
      <c r="Q90" s="41">
        <v>0.18299999999999628</v>
      </c>
      <c r="R90" s="41">
        <v>6.9162844209557237</v>
      </c>
      <c r="S90" s="41">
        <v>0.50500000000000966</v>
      </c>
      <c r="T90" s="41">
        <v>1.8037872432748099</v>
      </c>
      <c r="U90" s="41">
        <v>0.20633333333332615</v>
      </c>
      <c r="V90" s="41">
        <v>2.7248082319568434</v>
      </c>
      <c r="W90" s="42"/>
      <c r="X90" s="41">
        <v>-0.22900000000000098</v>
      </c>
      <c r="Y90" s="35">
        <v>2.5988428715145844</v>
      </c>
      <c r="Z90" s="35">
        <v>1.4056666666666668</v>
      </c>
      <c r="AA90" s="35">
        <v>0.4717306563050615</v>
      </c>
      <c r="AB90" s="35">
        <v>1.3106666666666626</v>
      </c>
      <c r="AC90" s="35">
        <v>4.5711666885950546</v>
      </c>
      <c r="AD90" s="35">
        <v>1.0756666666666632</v>
      </c>
      <c r="AE90" s="35">
        <v>2.145525102784716</v>
      </c>
    </row>
  </sheetData>
  <mergeCells count="9">
    <mergeCell ref="AH7:AH9"/>
    <mergeCell ref="AH11:AH13"/>
    <mergeCell ref="AH15:AI18"/>
    <mergeCell ref="AH20:AI26"/>
    <mergeCell ref="F4:AF4"/>
    <mergeCell ref="F5:M5"/>
    <mergeCell ref="O5:V5"/>
    <mergeCell ref="X5:AE5"/>
    <mergeCell ref="AH6:AI6"/>
  </mergeCells>
  <conditionalFormatting sqref="F1:H3 J1:J3 L1:L3 O1:Q3 S1:S3 U1:U3 X1:Z3 AB1:AB3 AD1:AD3 F91:H1048576 J91:J1048576 L91:L1048576 O91:Q1048576 S91:S1048576 U91:U1048576 X91:Z1048576 AB91:AB1048576 AD91:AD1048576">
    <cfRule type="cellIs" dxfId="70" priority="48" operator="lessThan">
      <formula>-30</formula>
    </cfRule>
    <cfRule type="cellIs" dxfId="69" priority="49" operator="greaterThan">
      <formula>30</formula>
    </cfRule>
    <cfRule type="cellIs" dxfId="68" priority="50" operator="lessThan">
      <formula>-20</formula>
    </cfRule>
    <cfRule type="cellIs" dxfId="67" priority="51" operator="greaterThan">
      <formula>20</formula>
    </cfRule>
    <cfRule type="cellIs" dxfId="66" priority="52" operator="lessThan">
      <formula>-8</formula>
    </cfRule>
    <cfRule type="cellIs" dxfId="65" priority="53" operator="greaterThan">
      <formula>8</formula>
    </cfRule>
  </conditionalFormatting>
  <conditionalFormatting sqref="I7:I11 K7:M11 K53:M56 I53:I56 I76:I90 G76:G90 K70:M90 K69 M69 I59:I72 K59:M68 G59:G72 G52:G56 U21:V24 AC21:AE50 Y21:Y50 AA21:AA50 G21:G50 G7:G16 AA7:AA19 Y7:Y19 AC16:AE19 U12:V19 G18:G19">
    <cfRule type="cellIs" dxfId="64" priority="47" operator="greaterThan">
      <formula>10</formula>
    </cfRule>
  </conditionalFormatting>
  <conditionalFormatting sqref="J7:J11 L7:L11 L53:L56 J53:J56 H76:H90 J76:J90 F76:F90 L70:L90 H59:H72 J59:J72 L59:L68 F59:F72 H52:H56 F52:F56 H19 H21:H50 F21:F50 F7:F16 H7:H16 F18:F19">
    <cfRule type="cellIs" dxfId="63" priority="41" operator="greaterThan">
      <formula>24</formula>
    </cfRule>
    <cfRule type="cellIs" dxfId="62" priority="42" operator="lessThan">
      <formula>-24</formula>
    </cfRule>
    <cfRule type="cellIs" dxfId="61" priority="43" operator="lessThan">
      <formula>-12</formula>
    </cfRule>
    <cfRule type="cellIs" dxfId="60" priority="44" operator="greaterThan">
      <formula>12</formula>
    </cfRule>
    <cfRule type="cellIs" dxfId="59" priority="45" operator="greaterThan">
      <formula>6</formula>
    </cfRule>
    <cfRule type="cellIs" dxfId="58" priority="46" stopIfTrue="1" operator="lessThan">
      <formula>-6</formula>
    </cfRule>
  </conditionalFormatting>
  <conditionalFormatting sqref="P7:P11 R7:R11 T7:V11 T25:V44 R25:R56 P25:P56 T54:V56 V51:V53 T50:V50 T59:V90 P59:P90 R59:R90">
    <cfRule type="cellIs" dxfId="57" priority="40" operator="greaterThan">
      <formula>10</formula>
    </cfRule>
  </conditionalFormatting>
  <conditionalFormatting sqref="O7:O11 Q7:Q11 S7:S11 S25:S50 Q25:Q56 O25:O56 S54:S56 U54:U56 U50 U59:U90 S59:S90 O59:O90 Q59:Q90 U21:U44 U7:U19">
    <cfRule type="cellIs" dxfId="56" priority="34" operator="greaterThan">
      <formula>24</formula>
    </cfRule>
    <cfRule type="cellIs" dxfId="55" priority="35" operator="lessThan">
      <formula>-24</formula>
    </cfRule>
    <cfRule type="cellIs" dxfId="54" priority="36" operator="lessThan">
      <formula>-12</formula>
    </cfRule>
    <cfRule type="cellIs" dxfId="53" priority="37" operator="greaterThan">
      <formula>12</formula>
    </cfRule>
    <cfRule type="cellIs" dxfId="52" priority="38" operator="greaterThan">
      <formula>6</formula>
    </cfRule>
    <cfRule type="cellIs" dxfId="51" priority="39" stopIfTrue="1" operator="lessThan">
      <formula>-6</formula>
    </cfRule>
  </conditionalFormatting>
  <conditionalFormatting sqref="AC7:AE14 AC52:AE54 Y52:Y54 AA52:AA54 AA56 Y56 AC56:AE56 AC63:AE87 AE61:AE62 AC59:AE60 Y59 AA59:AA90 Y61:Y90 AC89:AE90 AC88 AE88 AC15 AE15">
    <cfRule type="cellIs" dxfId="50" priority="33" operator="greaterThan">
      <formula>10</formula>
    </cfRule>
  </conditionalFormatting>
  <conditionalFormatting sqref="Z7:Z14 AD7:AD14 AD52:AD54 X52:X54 Z52:Z54 AB52:AB54 AB56 Z56 X56 AD56 AB65:AB78 AD63:AD87 AB63 AD59:AD60 X59 Z59 AB59:AB60 Z61:Z90 X61:X78 AB80:AB90 X82:X90 AD89:AD90 X25:X41 X43:X50 AB25:AB50 AB19 AD21:AD50 Z21:Z50 AB21:AB22 X21:X22 X7:X19 Z16:Z19 AD16:AD19 AB7:AB17">
    <cfRule type="cellIs" dxfId="49" priority="27" operator="greaterThan">
      <formula>24</formula>
    </cfRule>
    <cfRule type="cellIs" dxfId="48" priority="28" operator="lessThan">
      <formula>-24</formula>
    </cfRule>
    <cfRule type="cellIs" dxfId="47" priority="29" operator="lessThan">
      <formula>-12</formula>
    </cfRule>
    <cfRule type="cellIs" dxfId="46" priority="30" operator="greaterThan">
      <formula>12</formula>
    </cfRule>
    <cfRule type="cellIs" dxfId="45" priority="31" operator="greaterThan">
      <formula>6</formula>
    </cfRule>
    <cfRule type="cellIs" dxfId="44" priority="32" stopIfTrue="1" operator="lessThan">
      <formula>-6</formula>
    </cfRule>
  </conditionalFormatting>
  <conditionalFormatting sqref="O20:Q20">
    <cfRule type="cellIs" dxfId="43" priority="21" operator="lessThan">
      <formula>-30</formula>
    </cfRule>
    <cfRule type="cellIs" dxfId="42" priority="22" operator="greaterThan">
      <formula>30</formula>
    </cfRule>
    <cfRule type="cellIs" dxfId="41" priority="23" operator="lessThan">
      <formula>-20</formula>
    </cfRule>
    <cfRule type="cellIs" dxfId="40" priority="24" operator="greaterThan">
      <formula>20</formula>
    </cfRule>
    <cfRule type="cellIs" dxfId="39" priority="25" operator="lessThan">
      <formula>-8</formula>
    </cfRule>
    <cfRule type="cellIs" dxfId="38" priority="26" operator="greaterThan">
      <formula>8</formula>
    </cfRule>
  </conditionalFormatting>
  <conditionalFormatting sqref="AA20 Y20 AC20:AE20 P20 L20:M20">
    <cfRule type="cellIs" dxfId="37" priority="20" operator="greaterThan">
      <formula>10</formula>
    </cfRule>
  </conditionalFormatting>
  <conditionalFormatting sqref="O20 Q20 L20">
    <cfRule type="cellIs" dxfId="36" priority="14" operator="greaterThan">
      <formula>24</formula>
    </cfRule>
    <cfRule type="cellIs" dxfId="35" priority="15" operator="lessThan">
      <formula>-24</formula>
    </cfRule>
    <cfRule type="cellIs" dxfId="34" priority="16" operator="lessThan">
      <formula>-12</formula>
    </cfRule>
    <cfRule type="cellIs" dxfId="33" priority="17" operator="greaterThan">
      <formula>12</formula>
    </cfRule>
    <cfRule type="cellIs" dxfId="32" priority="18" operator="greaterThan">
      <formula>6</formula>
    </cfRule>
    <cfRule type="cellIs" dxfId="31" priority="19" stopIfTrue="1" operator="lessThan">
      <formula>-6</formula>
    </cfRule>
  </conditionalFormatting>
  <conditionalFormatting sqref="X20 Z20 AD20 AB20">
    <cfRule type="cellIs" dxfId="30" priority="8" operator="greaterThan">
      <formula>24</formula>
    </cfRule>
    <cfRule type="cellIs" dxfId="29" priority="9" operator="lessThan">
      <formula>-24</formula>
    </cfRule>
    <cfRule type="cellIs" dxfId="28" priority="10" operator="lessThan">
      <formula>-12</formula>
    </cfRule>
    <cfRule type="cellIs" dxfId="27" priority="11" operator="greaterThan">
      <formula>12</formula>
    </cfRule>
    <cfRule type="cellIs" dxfId="26" priority="12" operator="greaterThan">
      <formula>6</formula>
    </cfRule>
    <cfRule type="cellIs" dxfId="25" priority="13" stopIfTrue="1" operator="lessThan">
      <formula>-6</formula>
    </cfRule>
  </conditionalFormatting>
  <conditionalFormatting sqref="L17:M17">
    <cfRule type="cellIs" dxfId="24" priority="7" operator="greaterThan">
      <formula>10</formula>
    </cfRule>
  </conditionalFormatting>
  <conditionalFormatting sqref="L17">
    <cfRule type="cellIs" dxfId="23" priority="1" operator="greaterThan">
      <formula>24</formula>
    </cfRule>
    <cfRule type="cellIs" dxfId="22" priority="2" operator="lessThan">
      <formula>-24</formula>
    </cfRule>
    <cfRule type="cellIs" dxfId="21" priority="3" operator="lessThan">
      <formula>-12</formula>
    </cfRule>
    <cfRule type="cellIs" dxfId="20" priority="4" operator="greaterThan">
      <formula>12</formula>
    </cfRule>
    <cfRule type="cellIs" dxfId="19" priority="5" operator="greaterThan">
      <formula>6</formula>
    </cfRule>
    <cfRule type="cellIs" dxfId="18" priority="6" stopIfTrue="1" operator="lessThan">
      <formula>-6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B5BB9-DCB4-F94F-8734-28CC1C8D4F66}">
  <dimension ref="A1:V90"/>
  <sheetViews>
    <sheetView workbookViewId="0"/>
  </sheetViews>
  <sheetFormatPr baseColWidth="10" defaultRowHeight="16" x14ac:dyDescent="0.2"/>
  <cols>
    <col min="1" max="4" width="8.1640625" customWidth="1"/>
    <col min="5" max="5" width="44.5" bestFit="1" customWidth="1"/>
    <col min="6" max="9" width="9.6640625" style="13" customWidth="1"/>
    <col min="10" max="10" width="4.1640625" style="13" customWidth="1"/>
    <col min="11" max="14" width="9.6640625" style="13" customWidth="1"/>
    <col min="15" max="15" width="4.1640625" style="13" customWidth="1"/>
    <col min="16" max="19" width="9.6640625" style="13" customWidth="1"/>
    <col min="20" max="20" width="4.1640625" customWidth="1"/>
  </cols>
  <sheetData>
    <row r="1" spans="1:22" x14ac:dyDescent="0.2">
      <c r="A1" s="1" t="s">
        <v>221</v>
      </c>
    </row>
    <row r="4" spans="1:22" ht="22" customHeight="1" x14ac:dyDescent="0.2">
      <c r="A4" s="15"/>
      <c r="B4" s="15"/>
      <c r="C4" s="15"/>
      <c r="D4" s="15"/>
      <c r="E4" s="15"/>
      <c r="F4" s="51" t="s">
        <v>15</v>
      </c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24"/>
    </row>
    <row r="5" spans="1:22" ht="42" customHeight="1" x14ac:dyDescent="0.2">
      <c r="A5" s="38"/>
      <c r="B5" s="38"/>
      <c r="C5" s="38"/>
      <c r="D5" s="38"/>
      <c r="E5" s="38"/>
      <c r="F5" s="62" t="s">
        <v>130</v>
      </c>
      <c r="G5" s="62"/>
      <c r="H5" s="62"/>
      <c r="I5" s="62"/>
      <c r="J5" s="40"/>
      <c r="K5" s="62" t="s">
        <v>131</v>
      </c>
      <c r="L5" s="62"/>
      <c r="M5" s="62"/>
      <c r="N5" s="62"/>
      <c r="O5" s="23"/>
      <c r="P5" s="64" t="s">
        <v>132</v>
      </c>
      <c r="Q5" s="64"/>
      <c r="R5" s="64"/>
      <c r="S5" s="64"/>
      <c r="T5" s="1"/>
    </row>
    <row r="6" spans="1:22" ht="22" customHeight="1" x14ac:dyDescent="0.2">
      <c r="A6" s="18" t="s">
        <v>1</v>
      </c>
      <c r="B6" s="18" t="s">
        <v>2</v>
      </c>
      <c r="C6" s="18" t="s">
        <v>3</v>
      </c>
      <c r="D6" s="18" t="s">
        <v>4</v>
      </c>
      <c r="E6" s="18" t="s">
        <v>0</v>
      </c>
      <c r="F6" s="21" t="s">
        <v>129</v>
      </c>
      <c r="G6" s="21" t="s">
        <v>5</v>
      </c>
      <c r="H6" s="21" t="s">
        <v>7</v>
      </c>
      <c r="I6" s="21" t="s">
        <v>8</v>
      </c>
      <c r="J6" s="22"/>
      <c r="K6" s="21" t="s">
        <v>129</v>
      </c>
      <c r="L6" s="21" t="s">
        <v>5</v>
      </c>
      <c r="M6" s="21" t="s">
        <v>7</v>
      </c>
      <c r="N6" s="21" t="s">
        <v>8</v>
      </c>
      <c r="O6" s="22"/>
      <c r="P6" s="21" t="s">
        <v>129</v>
      </c>
      <c r="Q6" s="21" t="s">
        <v>5</v>
      </c>
      <c r="R6" s="21" t="s">
        <v>7</v>
      </c>
      <c r="S6" s="21" t="s">
        <v>8</v>
      </c>
    </row>
    <row r="7" spans="1:22" ht="16" customHeight="1" x14ac:dyDescent="0.2">
      <c r="A7">
        <v>7</v>
      </c>
      <c r="B7">
        <v>25</v>
      </c>
      <c r="C7">
        <v>11.32</v>
      </c>
      <c r="D7">
        <v>4</v>
      </c>
      <c r="E7" t="s">
        <v>50</v>
      </c>
      <c r="F7" s="13">
        <v>0.96321021260439943</v>
      </c>
      <c r="G7" s="13">
        <v>0.29206183984426798</v>
      </c>
      <c r="H7" s="13">
        <v>0.97724753551956645</v>
      </c>
      <c r="I7" s="13">
        <v>0.92449806840297377</v>
      </c>
      <c r="K7" s="13">
        <v>0.11382829506904782</v>
      </c>
      <c r="L7" s="13">
        <v>0.29206183984426798</v>
      </c>
      <c r="M7" s="13">
        <v>0.97724753551956645</v>
      </c>
      <c r="N7" s="13">
        <v>0.92449806840297377</v>
      </c>
      <c r="P7" s="13">
        <v>5.8377320145944774E-2</v>
      </c>
      <c r="Q7" s="13">
        <v>0.11568375574565969</v>
      </c>
      <c r="R7" s="13">
        <v>0.61234326112160797</v>
      </c>
      <c r="S7" s="13">
        <v>0.95064790463635696</v>
      </c>
      <c r="T7" s="2"/>
      <c r="U7" s="2"/>
      <c r="V7" s="2"/>
    </row>
    <row r="8" spans="1:22" x14ac:dyDescent="0.2">
      <c r="A8">
        <v>8</v>
      </c>
      <c r="B8">
        <v>25</v>
      </c>
      <c r="C8">
        <v>10.18</v>
      </c>
      <c r="D8">
        <v>3</v>
      </c>
      <c r="E8" t="s">
        <v>51</v>
      </c>
      <c r="F8" s="13">
        <v>0.71001396372604053</v>
      </c>
      <c r="G8" s="13">
        <v>0.49389348587376952</v>
      </c>
      <c r="H8" s="13">
        <v>0.83774529313079971</v>
      </c>
      <c r="I8" s="13">
        <v>0.95260609768020177</v>
      </c>
      <c r="K8" s="13">
        <v>0.57143887534796645</v>
      </c>
      <c r="L8" s="13">
        <v>0.49389348587376952</v>
      </c>
      <c r="M8" s="13">
        <v>0.83774529313079971</v>
      </c>
      <c r="N8" s="13">
        <v>0.95260609768020177</v>
      </c>
      <c r="P8" s="13">
        <v>7.1815796700724313E-2</v>
      </c>
      <c r="Q8" s="13">
        <v>8.394685467356432E-3</v>
      </c>
      <c r="R8" s="13">
        <v>0.32155183885319366</v>
      </c>
      <c r="S8" s="13">
        <v>0.9536195606823501</v>
      </c>
      <c r="T8" s="2"/>
      <c r="U8" s="2"/>
      <c r="V8" s="2"/>
    </row>
    <row r="9" spans="1:22" x14ac:dyDescent="0.2">
      <c r="A9">
        <v>9</v>
      </c>
      <c r="B9">
        <v>25</v>
      </c>
      <c r="C9">
        <v>9.68</v>
      </c>
      <c r="D9">
        <v>3</v>
      </c>
      <c r="E9" t="s">
        <v>52</v>
      </c>
      <c r="F9" s="13">
        <v>0.82793975498512606</v>
      </c>
      <c r="G9" s="13">
        <v>0.43129480910918488</v>
      </c>
      <c r="H9" s="13">
        <v>0.97312823304409535</v>
      </c>
      <c r="I9" s="13">
        <v>0.89704758974577536</v>
      </c>
      <c r="K9" s="13">
        <v>0.25291087585903577</v>
      </c>
      <c r="L9" s="13">
        <v>0.43129480910918488</v>
      </c>
      <c r="M9" s="13">
        <v>0.97312823304409535</v>
      </c>
      <c r="N9" s="13">
        <v>0.89704758974577536</v>
      </c>
      <c r="P9" s="13">
        <v>0.12863569925257845</v>
      </c>
      <c r="Q9" s="13">
        <v>1.415558554160278E-2</v>
      </c>
      <c r="R9" s="13">
        <v>0.37614541143447466</v>
      </c>
      <c r="S9" s="13">
        <v>0.77491351956479471</v>
      </c>
      <c r="T9" s="2"/>
      <c r="U9" s="2"/>
      <c r="V9" s="2"/>
    </row>
    <row r="10" spans="1:22" x14ac:dyDescent="0.2">
      <c r="A10">
        <v>16</v>
      </c>
      <c r="B10">
        <v>25</v>
      </c>
      <c r="C10">
        <v>9.64</v>
      </c>
      <c r="D10">
        <v>3</v>
      </c>
      <c r="E10" t="s">
        <v>53</v>
      </c>
      <c r="F10" s="13">
        <v>0.18635109093609442</v>
      </c>
      <c r="G10" s="13">
        <v>0.22151853658848675</v>
      </c>
      <c r="H10" s="13">
        <v>8.5186874648863486E-2</v>
      </c>
      <c r="I10" s="13">
        <v>0.86389076554166155</v>
      </c>
      <c r="K10" s="13">
        <v>0.12642196414405926</v>
      </c>
      <c r="L10" s="13">
        <v>0.22151853658848675</v>
      </c>
      <c r="M10" s="13">
        <v>8.5186874648863486E-2</v>
      </c>
      <c r="N10" s="13">
        <v>0.86389076554166155</v>
      </c>
      <c r="P10" s="13">
        <v>5.0220417472359315E-2</v>
      </c>
      <c r="Q10" s="13">
        <v>2.3285073988919656E-4</v>
      </c>
      <c r="R10" s="13">
        <v>9.3222934213070124E-3</v>
      </c>
      <c r="S10" s="13">
        <v>0.47833756436632358</v>
      </c>
      <c r="T10" s="2"/>
      <c r="U10" s="2"/>
      <c r="V10" s="2"/>
    </row>
    <row r="11" spans="1:22" x14ac:dyDescent="0.2">
      <c r="A11">
        <v>24</v>
      </c>
      <c r="B11">
        <v>39</v>
      </c>
      <c r="C11">
        <v>15.98</v>
      </c>
      <c r="D11">
        <v>3</v>
      </c>
      <c r="E11" t="s">
        <v>54</v>
      </c>
      <c r="F11" s="13">
        <v>0.48789752608797593</v>
      </c>
      <c r="G11" s="13">
        <v>3.9224051782586332E-2</v>
      </c>
      <c r="H11" s="13">
        <v>0.63177514647725719</v>
      </c>
      <c r="I11" s="13">
        <v>0.25939595612419003</v>
      </c>
      <c r="K11" s="13">
        <v>1.4994393138172047E-2</v>
      </c>
      <c r="L11" s="13">
        <v>3.9224051782586332E-2</v>
      </c>
      <c r="M11" s="13">
        <v>0.63177514647725719</v>
      </c>
      <c r="N11" s="13">
        <v>0.25939595612419003</v>
      </c>
      <c r="P11" s="13">
        <v>4.781255992716278E-3</v>
      </c>
      <c r="Q11" s="13">
        <v>1.3719178846866872E-2</v>
      </c>
      <c r="R11" s="13">
        <v>3.8287781505788848E-2</v>
      </c>
      <c r="S11" s="13">
        <v>0.17913180774108534</v>
      </c>
      <c r="T11" s="2"/>
      <c r="U11" s="2"/>
      <c r="V11" s="2"/>
    </row>
    <row r="12" spans="1:22" x14ac:dyDescent="0.2">
      <c r="A12">
        <v>26</v>
      </c>
      <c r="B12">
        <v>39</v>
      </c>
      <c r="C12">
        <v>13.47</v>
      </c>
      <c r="D12">
        <v>3</v>
      </c>
      <c r="E12" t="s">
        <v>55</v>
      </c>
      <c r="F12" s="13">
        <v>0.66025421450442634</v>
      </c>
      <c r="G12" s="13">
        <v>0.27245279316328286</v>
      </c>
      <c r="H12" s="13">
        <v>0.83932712666891784</v>
      </c>
      <c r="I12" s="13">
        <v>0.84859562248738041</v>
      </c>
      <c r="K12" s="13">
        <v>2.467911834092458E-2</v>
      </c>
      <c r="L12" s="13">
        <v>0.27245279316328286</v>
      </c>
      <c r="M12" s="13">
        <v>0.83932712666891784</v>
      </c>
      <c r="N12" s="13">
        <v>0.84859562248738041</v>
      </c>
      <c r="P12" s="13">
        <v>2.7008870056513826E-2</v>
      </c>
      <c r="Q12" s="13">
        <v>2.4663544066540432E-2</v>
      </c>
      <c r="R12" s="13">
        <v>0.839736264332685</v>
      </c>
      <c r="S12" s="13">
        <v>0.92483918929812536</v>
      </c>
      <c r="T12" s="2"/>
      <c r="U12" s="2"/>
      <c r="V12" s="2"/>
    </row>
    <row r="13" spans="1:22" x14ac:dyDescent="0.2">
      <c r="A13">
        <v>26</v>
      </c>
      <c r="B13">
        <v>40</v>
      </c>
      <c r="C13">
        <v>14.47</v>
      </c>
      <c r="D13">
        <v>3</v>
      </c>
      <c r="E13" t="s">
        <v>56</v>
      </c>
      <c r="F13" s="13">
        <v>8.7117019793396144E-2</v>
      </c>
      <c r="G13" s="13">
        <v>0.5720472162450958</v>
      </c>
      <c r="H13" s="13">
        <v>0.67990386577659001</v>
      </c>
      <c r="I13" s="13">
        <v>0.98791084731311007</v>
      </c>
      <c r="K13" s="13">
        <v>0.70206417764781848</v>
      </c>
      <c r="L13" s="13">
        <v>0.5720472162450958</v>
      </c>
      <c r="M13" s="13">
        <v>0.67990386577659001</v>
      </c>
      <c r="N13" s="13">
        <v>0.98791084731311007</v>
      </c>
      <c r="P13" s="13">
        <v>2.1247194700690891E-2</v>
      </c>
      <c r="Q13" s="13">
        <v>1.6628997833924644E-2</v>
      </c>
      <c r="R13" s="13">
        <v>0.17589488908990927</v>
      </c>
      <c r="S13" s="13">
        <v>0.42946969741864405</v>
      </c>
      <c r="T13" s="2"/>
      <c r="U13" s="2"/>
      <c r="V13" s="2"/>
    </row>
    <row r="14" spans="1:22" x14ac:dyDescent="0.2">
      <c r="A14">
        <v>28</v>
      </c>
      <c r="B14">
        <v>39</v>
      </c>
      <c r="C14">
        <v>11.37</v>
      </c>
      <c r="D14">
        <v>3</v>
      </c>
      <c r="E14" t="s">
        <v>57</v>
      </c>
      <c r="F14" s="13">
        <v>0.18038730791333246</v>
      </c>
      <c r="G14" s="13">
        <v>0.52385228842561349</v>
      </c>
      <c r="H14" s="13">
        <v>0.81016841002169981</v>
      </c>
      <c r="I14" s="13">
        <v>0.84595654718328972</v>
      </c>
      <c r="K14" s="13">
        <v>2.2799626494527145E-2</v>
      </c>
      <c r="L14" s="13">
        <v>0.52385228842561349</v>
      </c>
      <c r="M14" s="13">
        <v>0.81016841002169981</v>
      </c>
      <c r="N14" s="13">
        <v>0.84595654718328972</v>
      </c>
      <c r="P14" s="13">
        <v>9.8183070761603208E-2</v>
      </c>
      <c r="Q14" s="13">
        <v>8.2142903703431702E-3</v>
      </c>
      <c r="R14" s="13">
        <v>0.74377775743233765</v>
      </c>
      <c r="S14" s="13">
        <v>0.88234292384065971</v>
      </c>
      <c r="T14" s="2"/>
      <c r="U14" s="2"/>
      <c r="V14" s="2"/>
    </row>
    <row r="15" spans="1:22" x14ac:dyDescent="0.2">
      <c r="A15">
        <v>40</v>
      </c>
      <c r="B15">
        <v>45</v>
      </c>
      <c r="C15">
        <v>7.89</v>
      </c>
      <c r="D15">
        <v>2</v>
      </c>
      <c r="E15" t="s">
        <v>58</v>
      </c>
      <c r="F15" s="13">
        <v>0.39570347625135238</v>
      </c>
      <c r="G15" s="13">
        <v>2.4677146716489223E-2</v>
      </c>
      <c r="H15" s="13">
        <v>8.7163857172109834E-3</v>
      </c>
      <c r="I15" s="13">
        <v>1.0258967474920399E-2</v>
      </c>
      <c r="K15" s="13">
        <v>0.28906571086020411</v>
      </c>
      <c r="L15" s="13">
        <v>2.4677146716489223E-2</v>
      </c>
      <c r="M15" s="13">
        <v>8.7163857172109834E-3</v>
      </c>
      <c r="N15" s="13">
        <v>1.0258967474920399E-2</v>
      </c>
      <c r="P15" s="13">
        <v>0.22575985426527498</v>
      </c>
      <c r="Q15" s="13">
        <v>9.6192874736515308E-4</v>
      </c>
      <c r="R15" s="13">
        <v>2.0556462779589859E-4</v>
      </c>
      <c r="S15" s="13">
        <v>2.166478378034218E-3</v>
      </c>
      <c r="T15" s="2"/>
      <c r="U15" s="2"/>
      <c r="V15" s="2"/>
    </row>
    <row r="16" spans="1:22" x14ac:dyDescent="0.2">
      <c r="A16">
        <v>49</v>
      </c>
      <c r="B16">
        <v>58</v>
      </c>
      <c r="C16">
        <v>10.44</v>
      </c>
      <c r="D16">
        <v>4</v>
      </c>
      <c r="E16" t="s">
        <v>59</v>
      </c>
      <c r="F16" s="13">
        <v>0.4089119565820421</v>
      </c>
      <c r="G16" s="13">
        <v>0.74375206049228715</v>
      </c>
      <c r="H16" s="13">
        <v>0.73482304182948233</v>
      </c>
      <c r="I16" s="13">
        <v>0.51747716981548808</v>
      </c>
      <c r="K16" s="13">
        <v>0.77599810785435297</v>
      </c>
      <c r="L16" s="13">
        <v>0.74375206049228715</v>
      </c>
      <c r="M16" s="13">
        <v>0.73482304182948233</v>
      </c>
      <c r="N16" s="13">
        <v>0.51747716981548808</v>
      </c>
      <c r="P16" s="13">
        <v>0.72410617142604772</v>
      </c>
      <c r="Q16" s="13">
        <v>0.58614310157117122</v>
      </c>
      <c r="R16" s="13">
        <v>0.20570071293013292</v>
      </c>
      <c r="S16" s="13">
        <v>0.28302027660808077</v>
      </c>
      <c r="T16" s="2"/>
      <c r="U16" s="2"/>
      <c r="V16" s="2"/>
    </row>
    <row r="17" spans="1:22" x14ac:dyDescent="0.2">
      <c r="A17">
        <v>53</v>
      </c>
      <c r="B17">
        <v>58</v>
      </c>
      <c r="C17">
        <v>9.32</v>
      </c>
      <c r="D17">
        <v>2</v>
      </c>
      <c r="E17" t="s">
        <v>163</v>
      </c>
      <c r="F17">
        <v>2.9000401537639855E-2</v>
      </c>
      <c r="G17">
        <v>0.94779976047636338</v>
      </c>
      <c r="H17">
        <v>9.4190679940851105E-2</v>
      </c>
      <c r="I17">
        <v>3.5082212015027571E-2</v>
      </c>
      <c r="J17"/>
      <c r="K17">
        <v>4.9985384370300652E-4</v>
      </c>
      <c r="L17">
        <v>0.94779976047636338</v>
      </c>
      <c r="M17">
        <v>9.4190679940851105E-2</v>
      </c>
      <c r="N17">
        <v>3.5082212015027571E-2</v>
      </c>
      <c r="O17"/>
      <c r="P17">
        <v>9.7929676530048609E-2</v>
      </c>
      <c r="Q17">
        <v>1.6702666157445386E-3</v>
      </c>
      <c r="R17">
        <v>4.686575447029656E-4</v>
      </c>
      <c r="S17">
        <v>2.8893666008221727E-5</v>
      </c>
      <c r="T17" s="2"/>
      <c r="U17" s="2"/>
      <c r="V17" s="2"/>
    </row>
    <row r="18" spans="1:22" x14ac:dyDescent="0.2">
      <c r="A18">
        <v>59</v>
      </c>
      <c r="B18">
        <v>66</v>
      </c>
      <c r="C18">
        <v>14.9</v>
      </c>
      <c r="D18">
        <v>1</v>
      </c>
      <c r="E18" t="s">
        <v>60</v>
      </c>
      <c r="F18" s="13">
        <v>0.16629642618251955</v>
      </c>
      <c r="G18" s="13">
        <v>0.81491066315837546</v>
      </c>
      <c r="H18" s="13">
        <v>0.17152779646207506</v>
      </c>
      <c r="I18" s="13">
        <v>0.18257139353200863</v>
      </c>
      <c r="K18" s="13">
        <v>8.0747109481719398E-2</v>
      </c>
      <c r="L18" s="13">
        <v>0.81491066315837546</v>
      </c>
      <c r="M18" s="13">
        <v>0.17152779646207506</v>
      </c>
      <c r="N18" s="13">
        <v>0.18257139353200863</v>
      </c>
      <c r="P18" s="13">
        <v>0.13813166187555048</v>
      </c>
      <c r="Q18" s="13">
        <v>1.2177372089681797E-2</v>
      </c>
      <c r="R18" s="13">
        <v>1.0827916602840959E-3</v>
      </c>
      <c r="S18" s="13">
        <v>2.5213900547724141E-3</v>
      </c>
      <c r="T18" s="2"/>
      <c r="U18" s="2"/>
      <c r="V18" s="2"/>
    </row>
    <row r="19" spans="1:22" x14ac:dyDescent="0.2">
      <c r="A19">
        <v>59</v>
      </c>
      <c r="B19">
        <v>68</v>
      </c>
      <c r="C19">
        <v>12.43</v>
      </c>
      <c r="D19">
        <v>2</v>
      </c>
      <c r="E19" t="s">
        <v>61</v>
      </c>
      <c r="F19" s="13">
        <v>2.4212144938317831E-2</v>
      </c>
      <c r="G19" s="13">
        <v>0.89056612794402401</v>
      </c>
      <c r="H19" s="13">
        <v>4.3832677485660956E-2</v>
      </c>
      <c r="I19" s="13">
        <v>0.20582170648157647</v>
      </c>
      <c r="K19" s="13">
        <v>1.4084217793531935E-3</v>
      </c>
      <c r="L19" s="13">
        <v>0.89056612794402401</v>
      </c>
      <c r="M19" s="13">
        <v>4.3832677485660956E-2</v>
      </c>
      <c r="N19" s="13">
        <v>0.20582170648157647</v>
      </c>
      <c r="P19" s="13">
        <v>8.9242313982618227E-2</v>
      </c>
      <c r="Q19" s="13">
        <v>6.8506713029312513E-3</v>
      </c>
      <c r="R19" s="13">
        <v>3.8212243316799168E-3</v>
      </c>
      <c r="S19" s="13">
        <v>4.5608890672400662E-3</v>
      </c>
      <c r="T19" s="2"/>
      <c r="U19" s="2"/>
      <c r="V19" s="2"/>
    </row>
    <row r="20" spans="1:22" x14ac:dyDescent="0.2">
      <c r="A20">
        <v>67</v>
      </c>
      <c r="B20">
        <v>79</v>
      </c>
      <c r="C20">
        <v>13.03</v>
      </c>
      <c r="D20">
        <v>3</v>
      </c>
      <c r="E20" s="43" t="s">
        <v>164</v>
      </c>
      <c r="F20">
        <v>0.41618895074211193</v>
      </c>
      <c r="G20">
        <v>0.81663559791962703</v>
      </c>
      <c r="H20">
        <v>2.7779878175779068E-3</v>
      </c>
      <c r="I20">
        <v>2.3362517121400376E-3</v>
      </c>
      <c r="J20"/>
      <c r="K20">
        <v>0.14497487301175996</v>
      </c>
      <c r="L20">
        <v>0.81663559791962703</v>
      </c>
      <c r="M20">
        <v>2.7779878175779068E-3</v>
      </c>
      <c r="N20">
        <v>2.3362517121400376E-3</v>
      </c>
      <c r="O20"/>
      <c r="P20">
        <v>0.87047353014758899</v>
      </c>
      <c r="Q20">
        <v>3.6283993469245657E-2</v>
      </c>
      <c r="R20">
        <v>4.672403940200211E-5</v>
      </c>
      <c r="S20">
        <v>9.3808087224913088E-4</v>
      </c>
      <c r="T20" s="2"/>
      <c r="U20" s="2"/>
      <c r="V20" s="2"/>
    </row>
    <row r="21" spans="1:22" x14ac:dyDescent="0.2">
      <c r="A21">
        <v>81</v>
      </c>
      <c r="B21">
        <v>87</v>
      </c>
      <c r="C21">
        <v>8.98</v>
      </c>
      <c r="D21">
        <v>1</v>
      </c>
      <c r="E21" t="s">
        <v>62</v>
      </c>
      <c r="F21" s="13">
        <v>0.66290469446690514</v>
      </c>
      <c r="G21" s="13">
        <v>0.91516980471517806</v>
      </c>
      <c r="H21" s="13">
        <v>0.95305187234855748</v>
      </c>
      <c r="I21" s="13">
        <v>0.91305817977181736</v>
      </c>
      <c r="K21" s="13">
        <v>0.10729625598063164</v>
      </c>
      <c r="L21" s="13">
        <v>0.91516980471517806</v>
      </c>
      <c r="M21" s="13">
        <v>0.95305187234855748</v>
      </c>
      <c r="N21" s="13">
        <v>0.91305817977181736</v>
      </c>
      <c r="P21" s="13">
        <v>0.31054144429465452</v>
      </c>
      <c r="Q21" s="13">
        <v>0.38819619278340423</v>
      </c>
      <c r="R21" s="13">
        <v>0.74861533512092127</v>
      </c>
      <c r="S21" s="13">
        <v>0.82182162305172846</v>
      </c>
      <c r="T21" s="2"/>
      <c r="U21" s="2"/>
      <c r="V21" s="2"/>
    </row>
    <row r="22" spans="1:22" x14ac:dyDescent="0.2">
      <c r="A22">
        <v>82</v>
      </c>
      <c r="B22">
        <v>91</v>
      </c>
      <c r="C22">
        <v>16.239999999999998</v>
      </c>
      <c r="D22">
        <v>2</v>
      </c>
      <c r="E22" t="s">
        <v>63</v>
      </c>
      <c r="F22" s="13">
        <v>0.19842854546040561</v>
      </c>
      <c r="G22" s="13">
        <v>0.86836947801767839</v>
      </c>
      <c r="H22" s="13">
        <v>9.2744135552780216E-2</v>
      </c>
      <c r="I22" s="13">
        <v>0.95769017021984193</v>
      </c>
      <c r="K22" s="13">
        <v>0.17826897720882348</v>
      </c>
      <c r="L22" s="13">
        <v>0.86836947801767839</v>
      </c>
      <c r="M22" s="13">
        <v>9.2744135552780216E-2</v>
      </c>
      <c r="N22" s="13">
        <v>0.95769017021984193</v>
      </c>
      <c r="P22" s="13">
        <v>1.398843130217672E-2</v>
      </c>
      <c r="Q22" s="13">
        <v>4.7037787714322146E-5</v>
      </c>
      <c r="R22" s="13">
        <v>2.2799858551439584E-2</v>
      </c>
      <c r="S22" s="13">
        <v>0.85024377261236106</v>
      </c>
      <c r="T22" s="2"/>
      <c r="U22" s="2"/>
      <c r="V22" s="2"/>
    </row>
    <row r="23" spans="1:22" x14ac:dyDescent="0.2">
      <c r="A23">
        <v>88</v>
      </c>
      <c r="B23">
        <v>91</v>
      </c>
      <c r="C23">
        <v>15.92</v>
      </c>
      <c r="D23">
        <v>1</v>
      </c>
      <c r="E23" t="s">
        <v>64</v>
      </c>
      <c r="F23" s="13">
        <v>2.0484424373989354E-2</v>
      </c>
      <c r="G23" s="13">
        <v>2.5710607406582726E-3</v>
      </c>
      <c r="H23" s="13">
        <v>1.552790990586512E-4</v>
      </c>
      <c r="I23" s="13">
        <v>0.97984402437050244</v>
      </c>
      <c r="K23" s="13">
        <v>0.74821870047509953</v>
      </c>
      <c r="L23" s="13">
        <v>2.5710607406582726E-3</v>
      </c>
      <c r="M23" s="13">
        <v>1.552790990586512E-4</v>
      </c>
      <c r="N23" s="13">
        <v>0.97984402437050244</v>
      </c>
      <c r="P23" s="13">
        <v>1.407605997765555E-3</v>
      </c>
      <c r="Q23" s="13">
        <v>1.4280663218217355E-7</v>
      </c>
      <c r="R23" s="13">
        <v>2.352903132667132E-5</v>
      </c>
      <c r="S23" s="13">
        <v>0.57636941740988223</v>
      </c>
      <c r="T23" s="2"/>
      <c r="U23" s="2"/>
      <c r="V23" s="2"/>
    </row>
    <row r="24" spans="1:22" x14ac:dyDescent="0.2">
      <c r="A24">
        <v>92</v>
      </c>
      <c r="B24">
        <v>99</v>
      </c>
      <c r="C24">
        <v>13.61</v>
      </c>
      <c r="D24">
        <v>1</v>
      </c>
      <c r="E24" t="s">
        <v>65</v>
      </c>
      <c r="F24" s="13">
        <v>0.75186588503197793</v>
      </c>
      <c r="G24" s="13">
        <v>3.7842084742540159E-2</v>
      </c>
      <c r="H24" s="13">
        <v>0.13084668686760237</v>
      </c>
      <c r="I24" s="13">
        <v>0.98436971991049671</v>
      </c>
      <c r="K24" s="13">
        <v>0.14462456368235507</v>
      </c>
      <c r="L24" s="13">
        <v>3.7842084742540159E-2</v>
      </c>
      <c r="M24" s="13">
        <v>0.13084668686760237</v>
      </c>
      <c r="N24" s="13">
        <v>0.98436971991049671</v>
      </c>
      <c r="P24" s="13">
        <v>1.9088966273685528E-2</v>
      </c>
      <c r="Q24" s="13">
        <v>1.5492389007614078E-4</v>
      </c>
      <c r="R24" s="13">
        <v>6.0024541663194712E-3</v>
      </c>
      <c r="S24" s="13">
        <v>0.22586185428684263</v>
      </c>
      <c r="T24" s="2"/>
      <c r="U24" s="2"/>
      <c r="V24" s="2"/>
    </row>
    <row r="25" spans="1:22" x14ac:dyDescent="0.2">
      <c r="A25">
        <v>95</v>
      </c>
      <c r="B25">
        <v>100</v>
      </c>
      <c r="C25">
        <v>10.15</v>
      </c>
      <c r="D25">
        <v>1</v>
      </c>
      <c r="E25" t="s">
        <v>66</v>
      </c>
      <c r="F25" s="13">
        <v>0.23508603000323752</v>
      </c>
      <c r="G25" s="13">
        <v>0.85071436462141803</v>
      </c>
      <c r="H25" s="13">
        <v>6.0588927427098982E-2</v>
      </c>
      <c r="I25" s="13">
        <v>0.49328611209241852</v>
      </c>
      <c r="K25" s="13">
        <v>0.25349952734205683</v>
      </c>
      <c r="L25" s="13">
        <v>0.85071436462141803</v>
      </c>
      <c r="M25" s="13">
        <v>6.0588927427098982E-2</v>
      </c>
      <c r="N25" s="13">
        <v>0.49328611209241852</v>
      </c>
      <c r="P25" s="13">
        <v>0.39768978378536923</v>
      </c>
      <c r="Q25" s="13">
        <v>0.1238071078454315</v>
      </c>
      <c r="R25" s="13">
        <v>0.73737092926552661</v>
      </c>
      <c r="S25" s="13">
        <v>0.91847035621784789</v>
      </c>
      <c r="T25" s="2"/>
      <c r="U25" s="2"/>
      <c r="V25" s="2"/>
    </row>
    <row r="26" spans="1:22" x14ac:dyDescent="0.2">
      <c r="A26">
        <v>100</v>
      </c>
      <c r="B26">
        <v>138</v>
      </c>
      <c r="C26">
        <v>7.86</v>
      </c>
      <c r="D26">
        <v>6</v>
      </c>
      <c r="E26" t="s">
        <v>67</v>
      </c>
      <c r="F26" s="13">
        <v>0.20939448863057877</v>
      </c>
      <c r="G26" s="13">
        <v>0.84582855020735503</v>
      </c>
      <c r="H26" s="13">
        <v>0.99875450031337176</v>
      </c>
      <c r="I26" s="13">
        <v>0.98457197076102054</v>
      </c>
      <c r="K26" s="13">
        <v>0.39781818523683671</v>
      </c>
      <c r="L26" s="13">
        <v>0.84582855020735503</v>
      </c>
      <c r="M26" s="13">
        <v>0.99875450031337176</v>
      </c>
      <c r="N26" s="13">
        <v>0.98457197076102054</v>
      </c>
      <c r="P26" s="13">
        <v>0.85592183498482655</v>
      </c>
      <c r="Q26" s="13">
        <v>0.57971455478950618</v>
      </c>
      <c r="R26" s="13">
        <v>0.803779073319421</v>
      </c>
      <c r="S26" s="13">
        <v>0.8065040059507298</v>
      </c>
      <c r="T26" s="2"/>
      <c r="U26" s="2"/>
      <c r="V26" s="2"/>
    </row>
    <row r="27" spans="1:22" x14ac:dyDescent="0.2">
      <c r="A27">
        <v>101</v>
      </c>
      <c r="B27">
        <v>138</v>
      </c>
      <c r="C27">
        <v>7.84</v>
      </c>
      <c r="D27">
        <v>5</v>
      </c>
      <c r="E27" t="s">
        <v>68</v>
      </c>
      <c r="F27" s="13">
        <v>8.7913266394938905E-2</v>
      </c>
      <c r="G27" s="13">
        <v>0.79657439077183001</v>
      </c>
      <c r="H27" s="13">
        <v>0.92190184420503085</v>
      </c>
      <c r="I27" s="13">
        <v>0.81896668056841548</v>
      </c>
      <c r="K27" s="13">
        <v>8.7813113882637378E-2</v>
      </c>
      <c r="L27" s="13">
        <v>0.79657439077183001</v>
      </c>
      <c r="M27" s="13">
        <v>0.92190184420503085</v>
      </c>
      <c r="N27" s="13">
        <v>0.81896668056841548</v>
      </c>
      <c r="P27" s="13">
        <v>0.43647186302234403</v>
      </c>
      <c r="Q27" s="13">
        <v>0.75492089133616069</v>
      </c>
      <c r="R27" s="13">
        <v>0.89449301775202694</v>
      </c>
      <c r="S27" s="13">
        <v>0.79112035331189057</v>
      </c>
      <c r="T27" s="2"/>
      <c r="U27" s="2"/>
      <c r="V27" s="2"/>
    </row>
    <row r="28" spans="1:22" x14ac:dyDescent="0.2">
      <c r="A28">
        <v>102</v>
      </c>
      <c r="B28">
        <v>138</v>
      </c>
      <c r="C28">
        <v>7.85</v>
      </c>
      <c r="D28">
        <v>6</v>
      </c>
      <c r="E28" t="s">
        <v>69</v>
      </c>
      <c r="F28" s="13">
        <v>0.20454989234633936</v>
      </c>
      <c r="G28" s="13">
        <v>0.95378181287953967</v>
      </c>
      <c r="H28" s="13">
        <v>0.87640842273548747</v>
      </c>
      <c r="I28" s="13">
        <v>0.90686965905772687</v>
      </c>
      <c r="K28" s="13">
        <v>0.17307650226874088</v>
      </c>
      <c r="L28" s="13">
        <v>0.95378181287953967</v>
      </c>
      <c r="M28" s="13">
        <v>0.87640842273548747</v>
      </c>
      <c r="N28" s="13">
        <v>0.90686965905772687</v>
      </c>
      <c r="P28" s="13">
        <v>0.37279971018201141</v>
      </c>
      <c r="Q28" s="13">
        <v>0.52020317471082378</v>
      </c>
      <c r="R28" s="13">
        <v>0.82124998539645577</v>
      </c>
      <c r="S28" s="13">
        <v>0.68236678789245975</v>
      </c>
      <c r="T28" s="2"/>
      <c r="U28" s="2"/>
      <c r="V28" s="2"/>
    </row>
    <row r="29" spans="1:22" x14ac:dyDescent="0.2">
      <c r="A29">
        <v>110</v>
      </c>
      <c r="B29">
        <v>138</v>
      </c>
      <c r="C29">
        <v>7.85</v>
      </c>
      <c r="D29">
        <v>6</v>
      </c>
      <c r="E29" t="s">
        <v>70</v>
      </c>
      <c r="F29" s="13">
        <v>0.24205898681492988</v>
      </c>
      <c r="G29" s="13">
        <v>0.65653227244055112</v>
      </c>
      <c r="H29" s="13">
        <v>0.50027114480678969</v>
      </c>
      <c r="I29" s="13">
        <v>0.78957541676971843</v>
      </c>
      <c r="K29" s="13">
        <v>0.51775812344202221</v>
      </c>
      <c r="L29" s="13">
        <v>0.65653227244055112</v>
      </c>
      <c r="M29" s="13">
        <v>0.50027114480678969</v>
      </c>
      <c r="N29" s="13">
        <v>0.78957541676971843</v>
      </c>
      <c r="P29" s="13">
        <v>0.88437257459939056</v>
      </c>
      <c r="Q29" s="13">
        <v>0.41947212503496167</v>
      </c>
      <c r="R29" s="13">
        <v>0.93623835043378845</v>
      </c>
      <c r="S29" s="13">
        <v>0.84382373962405532</v>
      </c>
      <c r="T29" s="2"/>
      <c r="U29" s="2"/>
      <c r="V29" s="2"/>
    </row>
    <row r="30" spans="1:22" x14ac:dyDescent="0.2">
      <c r="A30">
        <v>139</v>
      </c>
      <c r="B30">
        <v>144</v>
      </c>
      <c r="C30">
        <v>9.41</v>
      </c>
      <c r="D30">
        <v>1</v>
      </c>
      <c r="E30" t="s">
        <v>71</v>
      </c>
      <c r="F30" s="13">
        <v>0.4569940115844055</v>
      </c>
      <c r="G30" s="13">
        <v>0.77606848921135907</v>
      </c>
      <c r="H30" s="13">
        <v>0.83294642946454878</v>
      </c>
      <c r="I30" s="13">
        <v>0.39679304627918821</v>
      </c>
      <c r="K30" s="13">
        <v>0.93251739261181887</v>
      </c>
      <c r="L30" s="13">
        <v>0.77606848921135907</v>
      </c>
      <c r="M30" s="13">
        <v>0.83294642946454878</v>
      </c>
      <c r="N30" s="13">
        <v>0.39679304627918821</v>
      </c>
      <c r="P30" s="13">
        <v>0.38033717469450234</v>
      </c>
      <c r="Q30" s="13">
        <v>0.56369343537845995</v>
      </c>
      <c r="R30" s="13">
        <v>0.99445468709152052</v>
      </c>
      <c r="S30" s="13">
        <v>0.76547228498470798</v>
      </c>
      <c r="T30" s="2"/>
      <c r="U30" s="2"/>
      <c r="V30" s="2"/>
    </row>
    <row r="31" spans="1:22" x14ac:dyDescent="0.2">
      <c r="A31">
        <v>139</v>
      </c>
      <c r="B31">
        <v>156</v>
      </c>
      <c r="C31">
        <v>12.08</v>
      </c>
      <c r="D31">
        <v>2</v>
      </c>
      <c r="E31" t="s">
        <v>72</v>
      </c>
      <c r="F31" s="13">
        <v>4.2133824077248607E-3</v>
      </c>
      <c r="G31" s="13">
        <v>0.46241072181362636</v>
      </c>
      <c r="H31" s="13">
        <v>0.71818773044605466</v>
      </c>
      <c r="I31" s="13">
        <v>0.91604018358623218</v>
      </c>
      <c r="K31" s="13">
        <v>0.32066641590090544</v>
      </c>
      <c r="L31" s="13">
        <v>0.46241072181362636</v>
      </c>
      <c r="M31" s="13">
        <v>0.71818773044605466</v>
      </c>
      <c r="N31" s="13">
        <v>0.91604018358623218</v>
      </c>
      <c r="P31" s="13">
        <v>0.37041543593633325</v>
      </c>
      <c r="Q31" s="13">
        <v>0.92679549534405126</v>
      </c>
      <c r="R31" s="13">
        <v>0.76589512975072394</v>
      </c>
      <c r="S31" s="13">
        <v>0.87040119860735454</v>
      </c>
      <c r="T31" s="2"/>
      <c r="U31" s="2"/>
      <c r="V31" s="2"/>
    </row>
    <row r="32" spans="1:22" x14ac:dyDescent="0.2">
      <c r="A32">
        <v>139</v>
      </c>
      <c r="B32">
        <v>156</v>
      </c>
      <c r="C32">
        <v>12.08</v>
      </c>
      <c r="D32">
        <v>3</v>
      </c>
      <c r="E32" t="s">
        <v>72</v>
      </c>
      <c r="F32" s="13">
        <v>8.2400597996799656E-3</v>
      </c>
      <c r="G32" s="13">
        <v>0.91594142970095194</v>
      </c>
      <c r="H32" s="13">
        <v>0.76803547874722577</v>
      </c>
      <c r="I32" s="13">
        <v>0.88103172855567213</v>
      </c>
      <c r="K32" s="13">
        <v>0.16046699645836757</v>
      </c>
      <c r="L32" s="13">
        <v>0.91594142970095194</v>
      </c>
      <c r="M32" s="13">
        <v>0.76803547874722577</v>
      </c>
      <c r="N32" s="13">
        <v>0.88103172855567213</v>
      </c>
      <c r="P32" s="13">
        <v>0.30631073580300128</v>
      </c>
      <c r="Q32" s="13">
        <v>0.88873911017673546</v>
      </c>
      <c r="R32" s="13">
        <v>0.79459759524254792</v>
      </c>
      <c r="S32" s="13">
        <v>0.89968202621187476</v>
      </c>
      <c r="T32" s="2"/>
      <c r="U32" s="2"/>
      <c r="V32" s="2"/>
    </row>
    <row r="33" spans="1:22" x14ac:dyDescent="0.2">
      <c r="A33">
        <v>139</v>
      </c>
      <c r="B33">
        <v>167</v>
      </c>
      <c r="C33">
        <v>14.53</v>
      </c>
      <c r="D33">
        <v>3</v>
      </c>
      <c r="E33" t="s">
        <v>73</v>
      </c>
      <c r="F33" s="13">
        <v>0.33623615782418398</v>
      </c>
      <c r="G33" s="13">
        <v>0.59154637908058871</v>
      </c>
      <c r="H33" s="13">
        <v>0.77602701687066866</v>
      </c>
      <c r="I33" s="13">
        <v>0.83250683236719181</v>
      </c>
      <c r="K33" s="13">
        <v>8.3589523605782784E-2</v>
      </c>
      <c r="L33" s="13">
        <v>0.59154637908058871</v>
      </c>
      <c r="M33" s="13">
        <v>0.77602701687066866</v>
      </c>
      <c r="N33" s="13">
        <v>0.83250683236719181</v>
      </c>
      <c r="P33" s="13">
        <v>0.26611433971323195</v>
      </c>
      <c r="Q33" s="13">
        <v>0.74689751441990226</v>
      </c>
      <c r="R33" s="13">
        <v>0.83450861540631283</v>
      </c>
      <c r="S33" s="13">
        <v>0.9422119580301862</v>
      </c>
      <c r="T33" s="2"/>
      <c r="U33" s="2"/>
      <c r="V33" s="2"/>
    </row>
    <row r="34" spans="1:22" x14ac:dyDescent="0.2">
      <c r="A34">
        <v>140</v>
      </c>
      <c r="B34">
        <v>156</v>
      </c>
      <c r="C34">
        <v>11.61</v>
      </c>
      <c r="D34">
        <v>3</v>
      </c>
      <c r="E34" t="s">
        <v>74</v>
      </c>
      <c r="F34" s="13">
        <v>2.1620072502666735E-2</v>
      </c>
      <c r="G34" s="13">
        <v>0.83653840089477505</v>
      </c>
      <c r="H34" s="13">
        <v>0.87217130987926739</v>
      </c>
      <c r="I34" s="13">
        <v>0.93565959668150323</v>
      </c>
      <c r="K34" s="13">
        <v>0.58528999718419483</v>
      </c>
      <c r="L34" s="13">
        <v>0.83653840089477505</v>
      </c>
      <c r="M34" s="13">
        <v>0.87217130987926739</v>
      </c>
      <c r="N34" s="13">
        <v>0.93565959668150323</v>
      </c>
      <c r="P34" s="13">
        <v>0.38345227999147169</v>
      </c>
      <c r="Q34" s="13">
        <v>0.82145270175222385</v>
      </c>
      <c r="R34" s="13">
        <v>0.85440871885410374</v>
      </c>
      <c r="S34" s="13">
        <v>0.80613464377522404</v>
      </c>
      <c r="T34" s="2"/>
      <c r="U34" s="2"/>
      <c r="V34" s="2"/>
    </row>
    <row r="35" spans="1:22" x14ac:dyDescent="0.2">
      <c r="A35">
        <v>142</v>
      </c>
      <c r="B35">
        <v>156</v>
      </c>
      <c r="C35">
        <v>11.1</v>
      </c>
      <c r="D35">
        <v>3</v>
      </c>
      <c r="E35" t="s">
        <v>75</v>
      </c>
      <c r="F35" s="13">
        <v>3.9151850472543999E-2</v>
      </c>
      <c r="G35" s="13">
        <v>0.86921824332207076</v>
      </c>
      <c r="H35" s="13">
        <v>0.15451221544865418</v>
      </c>
      <c r="I35" s="13">
        <v>0.87663163538847633</v>
      </c>
      <c r="K35" s="13">
        <v>0.56897751599493951</v>
      </c>
      <c r="L35" s="13">
        <v>0.86921824332207076</v>
      </c>
      <c r="M35" s="13">
        <v>0.15451221544865418</v>
      </c>
      <c r="N35" s="13">
        <v>0.87663163538847633</v>
      </c>
      <c r="P35" s="13">
        <v>0.68142618580805936</v>
      </c>
      <c r="Q35" s="13">
        <v>0.50526983275847781</v>
      </c>
      <c r="R35" s="13">
        <v>0.93694878286169503</v>
      </c>
      <c r="S35" s="13">
        <v>0.83245931449768307</v>
      </c>
      <c r="T35" s="2"/>
      <c r="U35" s="2"/>
      <c r="V35" s="2"/>
    </row>
    <row r="36" spans="1:22" x14ac:dyDescent="0.2">
      <c r="A36">
        <v>145</v>
      </c>
      <c r="B36">
        <v>156</v>
      </c>
      <c r="C36">
        <v>10.9</v>
      </c>
      <c r="D36">
        <v>3</v>
      </c>
      <c r="E36" t="s">
        <v>76</v>
      </c>
      <c r="F36" s="13">
        <v>4.3789976742971692E-2</v>
      </c>
      <c r="G36" s="13">
        <v>0.81304309662657448</v>
      </c>
      <c r="H36" s="13">
        <v>0.45637258693567762</v>
      </c>
      <c r="I36" s="13">
        <v>0.96094082281056181</v>
      </c>
      <c r="K36" s="13">
        <v>9.1323895189429627E-3</v>
      </c>
      <c r="L36" s="13">
        <v>0.81304309662657448</v>
      </c>
      <c r="M36" s="13">
        <v>0.45637258693567762</v>
      </c>
      <c r="N36" s="13">
        <v>0.96094082281056181</v>
      </c>
      <c r="P36" s="13">
        <v>0.11741401545571982</v>
      </c>
      <c r="Q36" s="13">
        <v>0.74335444192972233</v>
      </c>
      <c r="R36" s="13">
        <v>0.30165532421712876</v>
      </c>
      <c r="S36" s="13">
        <v>0.22246541822570209</v>
      </c>
      <c r="T36" s="2"/>
      <c r="U36" s="2"/>
      <c r="V36" s="2"/>
    </row>
    <row r="37" spans="1:22" x14ac:dyDescent="0.2">
      <c r="A37">
        <v>157</v>
      </c>
      <c r="B37">
        <v>167</v>
      </c>
      <c r="C37">
        <v>15.92</v>
      </c>
      <c r="D37">
        <v>3</v>
      </c>
      <c r="E37" t="s">
        <v>77</v>
      </c>
      <c r="F37" s="13">
        <v>0.19590280662423454</v>
      </c>
      <c r="G37" s="13">
        <v>0.93604284696995665</v>
      </c>
      <c r="H37" s="13">
        <v>0.75541401266714359</v>
      </c>
      <c r="I37" s="13">
        <v>0.85831436761494384</v>
      </c>
      <c r="K37" s="13">
        <v>2.8607113128753629E-2</v>
      </c>
      <c r="L37" s="13">
        <v>0.93604284696995665</v>
      </c>
      <c r="M37" s="13">
        <v>0.75541401266714359</v>
      </c>
      <c r="N37" s="13">
        <v>0.85831436761494384</v>
      </c>
      <c r="P37" s="13">
        <v>0.13571657984435789</v>
      </c>
      <c r="Q37" s="13">
        <v>0.53411673306691454</v>
      </c>
      <c r="R37" s="13">
        <v>0.85253782657280941</v>
      </c>
      <c r="S37" s="13">
        <v>0.99827108421740884</v>
      </c>
      <c r="T37" s="2"/>
      <c r="U37" s="2"/>
      <c r="V37" s="2"/>
    </row>
    <row r="38" spans="1:22" x14ac:dyDescent="0.2">
      <c r="A38">
        <v>162</v>
      </c>
      <c r="B38">
        <v>167</v>
      </c>
      <c r="C38">
        <v>18.760000000000002</v>
      </c>
      <c r="D38">
        <v>2</v>
      </c>
      <c r="E38" t="s">
        <v>78</v>
      </c>
      <c r="F38" s="13">
        <v>4.3346697663677797E-2</v>
      </c>
      <c r="G38" s="13">
        <v>0.65650055899907311</v>
      </c>
      <c r="H38" s="13">
        <v>0.65983853822069394</v>
      </c>
      <c r="I38" s="13">
        <v>0.82593062535495887</v>
      </c>
      <c r="K38" s="13">
        <v>1.2679179852052684E-2</v>
      </c>
      <c r="L38" s="13">
        <v>0.65650055899907311</v>
      </c>
      <c r="M38" s="13">
        <v>0.65983853822069394</v>
      </c>
      <c r="N38" s="13">
        <v>0.82593062535495887</v>
      </c>
      <c r="P38" s="13">
        <v>0.27054107403019134</v>
      </c>
      <c r="Q38" s="13">
        <v>0.89575287537058768</v>
      </c>
      <c r="R38" s="13">
        <v>0.75285224282732188</v>
      </c>
      <c r="S38" s="13">
        <v>0.88274285888266935</v>
      </c>
      <c r="T38" s="2"/>
      <c r="U38" s="2"/>
      <c r="V38" s="2"/>
    </row>
    <row r="39" spans="1:22" x14ac:dyDescent="0.2">
      <c r="A39">
        <v>174</v>
      </c>
      <c r="B39">
        <v>183</v>
      </c>
      <c r="C39">
        <v>12.07</v>
      </c>
      <c r="D39">
        <v>3</v>
      </c>
      <c r="E39" t="s">
        <v>79</v>
      </c>
      <c r="F39" s="13">
        <v>1.2634419694731485E-2</v>
      </c>
      <c r="G39" s="13">
        <v>0.77711678692741049</v>
      </c>
      <c r="H39" s="13">
        <v>9.2428405704434682E-2</v>
      </c>
      <c r="I39" s="13">
        <v>0.79268838873690073</v>
      </c>
      <c r="K39" s="13">
        <v>5.0596191776151475E-2</v>
      </c>
      <c r="L39" s="13">
        <v>0.77711678692741049</v>
      </c>
      <c r="M39" s="13">
        <v>9.2428405704434682E-2</v>
      </c>
      <c r="N39" s="13">
        <v>0.79268838873690073</v>
      </c>
      <c r="P39" s="13">
        <v>0.69182673333110101</v>
      </c>
      <c r="Q39" s="13">
        <v>0.40326551224198426</v>
      </c>
      <c r="R39" s="13">
        <v>0.21784797088607227</v>
      </c>
      <c r="S39" s="13">
        <v>0.50042211778276002</v>
      </c>
      <c r="T39" s="2"/>
      <c r="U39" s="2"/>
      <c r="V39" s="2"/>
    </row>
    <row r="40" spans="1:22" x14ac:dyDescent="0.2">
      <c r="A40">
        <v>174</v>
      </c>
      <c r="B40">
        <v>186</v>
      </c>
      <c r="C40">
        <v>12.64</v>
      </c>
      <c r="D40">
        <v>4</v>
      </c>
      <c r="E40" t="s">
        <v>80</v>
      </c>
      <c r="F40" s="13">
        <v>0.43297943971479469</v>
      </c>
      <c r="G40" s="13">
        <v>0.15105352395992283</v>
      </c>
      <c r="H40" s="13">
        <v>0.88273083095511584</v>
      </c>
      <c r="I40" s="13">
        <v>0.79476206937160354</v>
      </c>
      <c r="K40" s="13">
        <v>6.2612421662949728E-3</v>
      </c>
      <c r="L40" s="13">
        <v>0.15105352395992283</v>
      </c>
      <c r="M40" s="13">
        <v>0.88273083095511584</v>
      </c>
      <c r="N40" s="13">
        <v>0.79476206937160354</v>
      </c>
      <c r="P40" s="13">
        <v>2.8153156844283917E-3</v>
      </c>
      <c r="Q40" s="13">
        <v>5.8503811026899806E-3</v>
      </c>
      <c r="R40" s="13">
        <v>0.81620032652307106</v>
      </c>
      <c r="S40" s="13">
        <v>0.88691901034207421</v>
      </c>
      <c r="T40" s="2"/>
      <c r="U40" s="2"/>
      <c r="V40" s="2"/>
    </row>
    <row r="41" spans="1:22" x14ac:dyDescent="0.2">
      <c r="A41">
        <v>177</v>
      </c>
      <c r="B41">
        <v>186</v>
      </c>
      <c r="C41">
        <v>12.5</v>
      </c>
      <c r="D41">
        <v>3</v>
      </c>
      <c r="E41" t="s">
        <v>81</v>
      </c>
      <c r="F41" s="13">
        <v>0.37248459250222987</v>
      </c>
      <c r="G41" s="13">
        <v>0.9291500374937891</v>
      </c>
      <c r="H41" s="13">
        <v>0.53211164514769205</v>
      </c>
      <c r="I41" s="13">
        <v>0.77224129972730715</v>
      </c>
      <c r="K41" s="13">
        <v>6.1002543892628963E-2</v>
      </c>
      <c r="L41" s="13">
        <v>0.9291500374937891</v>
      </c>
      <c r="M41" s="13">
        <v>0.53211164514769205</v>
      </c>
      <c r="N41" s="13">
        <v>0.77224129972730715</v>
      </c>
      <c r="P41" s="13">
        <v>6.3118181996335207E-4</v>
      </c>
      <c r="Q41" s="13">
        <v>6.8850114377216505E-3</v>
      </c>
      <c r="R41" s="13">
        <v>0.56205026328822083</v>
      </c>
      <c r="S41" s="13">
        <v>0.84195036626741593</v>
      </c>
      <c r="T41" s="2"/>
      <c r="U41" s="2"/>
      <c r="V41" s="2"/>
    </row>
    <row r="42" spans="1:22" x14ac:dyDescent="0.2">
      <c r="A42">
        <v>191</v>
      </c>
      <c r="B42">
        <v>195</v>
      </c>
      <c r="C42">
        <v>9.6300000000000008</v>
      </c>
      <c r="D42">
        <v>2</v>
      </c>
      <c r="E42" t="s">
        <v>82</v>
      </c>
      <c r="F42" s="13">
        <v>0.16306648330334414</v>
      </c>
      <c r="G42" s="13">
        <v>0.5792803248232623</v>
      </c>
      <c r="H42" s="13">
        <v>0.55340566051752405</v>
      </c>
      <c r="I42" s="13">
        <v>0.71095155695572054</v>
      </c>
      <c r="K42" s="13">
        <v>0.55282038607902451</v>
      </c>
      <c r="L42" s="13">
        <v>0.5792803248232623</v>
      </c>
      <c r="M42" s="13">
        <v>0.55340566051752405</v>
      </c>
      <c r="N42" s="13">
        <v>0.71095155695572054</v>
      </c>
      <c r="P42" s="13">
        <v>2.3453016276380363E-3</v>
      </c>
      <c r="Q42" s="13">
        <v>0.42952277032844505</v>
      </c>
      <c r="R42" s="13">
        <v>0.98522333179590027</v>
      </c>
      <c r="S42" s="13">
        <v>0.8369589818491564</v>
      </c>
      <c r="T42" s="2"/>
      <c r="U42" s="2"/>
      <c r="V42" s="2"/>
    </row>
    <row r="43" spans="1:22" x14ac:dyDescent="0.2">
      <c r="A43">
        <v>193</v>
      </c>
      <c r="B43">
        <v>207</v>
      </c>
      <c r="C43">
        <v>9.0399999999999991</v>
      </c>
      <c r="D43">
        <v>3</v>
      </c>
      <c r="E43" t="s">
        <v>83</v>
      </c>
      <c r="F43" s="13">
        <v>7.5177181356962997E-2</v>
      </c>
      <c r="G43" s="13">
        <v>0.86201013564333917</v>
      </c>
      <c r="H43" s="13">
        <v>0.66622549663954911</v>
      </c>
      <c r="I43" s="13">
        <v>0.80539103294212766</v>
      </c>
      <c r="K43" s="13">
        <v>2.8856088700570087E-2</v>
      </c>
      <c r="L43" s="13">
        <v>0.86201013564333917</v>
      </c>
      <c r="M43" s="13">
        <v>0.66622549663954911</v>
      </c>
      <c r="N43" s="13">
        <v>0.80539103294212766</v>
      </c>
      <c r="P43" s="13">
        <v>0.19193543471640526</v>
      </c>
      <c r="Q43" s="13">
        <v>0.88594036290093969</v>
      </c>
      <c r="R43" s="13">
        <v>0.12418464083500523</v>
      </c>
      <c r="S43" s="13">
        <v>0.11096217529511423</v>
      </c>
      <c r="T43" s="2"/>
      <c r="U43" s="2"/>
      <c r="V43" s="2"/>
    </row>
    <row r="44" spans="1:22" x14ac:dyDescent="0.2">
      <c r="A44">
        <v>196</v>
      </c>
      <c r="B44">
        <v>207</v>
      </c>
      <c r="C44">
        <v>9.2899999999999991</v>
      </c>
      <c r="D44">
        <v>3</v>
      </c>
      <c r="E44" t="s">
        <v>84</v>
      </c>
      <c r="F44" s="13">
        <v>4.6385573561383626E-2</v>
      </c>
      <c r="G44" s="13">
        <v>0.61803281823224898</v>
      </c>
      <c r="H44" s="13">
        <v>0.99900376166903304</v>
      </c>
      <c r="I44" s="13">
        <v>0.36276907572009615</v>
      </c>
      <c r="K44" s="13">
        <v>0.11449106314950444</v>
      </c>
      <c r="L44" s="13">
        <v>0.61803281823224898</v>
      </c>
      <c r="M44" s="13">
        <v>0.99900376166903304</v>
      </c>
      <c r="N44" s="13">
        <v>0.36276907572009615</v>
      </c>
      <c r="P44" s="13">
        <v>0.58992098362208856</v>
      </c>
      <c r="Q44" s="13">
        <v>5.1178439671477989E-3</v>
      </c>
      <c r="R44" s="13">
        <v>0.4710881567612823</v>
      </c>
      <c r="S44" s="13">
        <v>1.6843791334416939E-2</v>
      </c>
      <c r="T44" s="2"/>
      <c r="U44" s="2"/>
      <c r="V44" s="2"/>
    </row>
    <row r="45" spans="1:22" x14ac:dyDescent="0.2">
      <c r="A45">
        <v>196</v>
      </c>
      <c r="B45">
        <v>209</v>
      </c>
      <c r="C45">
        <v>13.74</v>
      </c>
      <c r="D45">
        <v>4</v>
      </c>
      <c r="E45" t="s">
        <v>85</v>
      </c>
      <c r="F45" s="13">
        <v>2.1673829228371987E-2</v>
      </c>
      <c r="G45" s="13">
        <v>0.94257308446629562</v>
      </c>
      <c r="H45" s="13">
        <v>0.53456006714272875</v>
      </c>
      <c r="I45" s="13">
        <v>0.33682233942061834</v>
      </c>
      <c r="K45" s="13">
        <v>0.29679256510221169</v>
      </c>
      <c r="L45" s="13">
        <v>0.94257308446629562</v>
      </c>
      <c r="M45" s="13">
        <v>0.53456006714272875</v>
      </c>
      <c r="N45" s="13">
        <v>0.33682233942061834</v>
      </c>
      <c r="P45" s="13">
        <v>0.79706298002202192</v>
      </c>
      <c r="Q45" s="13">
        <v>2.344854507508198E-2</v>
      </c>
      <c r="R45" s="13">
        <v>0.12682558915578118</v>
      </c>
      <c r="S45" s="13">
        <v>1.3291003602570206E-3</v>
      </c>
      <c r="T45" s="2"/>
      <c r="U45" s="2"/>
      <c r="V45" s="2"/>
    </row>
    <row r="46" spans="1:22" x14ac:dyDescent="0.2">
      <c r="A46">
        <v>199</v>
      </c>
      <c r="B46">
        <v>207</v>
      </c>
      <c r="C46">
        <v>9.3000000000000007</v>
      </c>
      <c r="D46">
        <v>3</v>
      </c>
      <c r="E46" t="s">
        <v>86</v>
      </c>
      <c r="F46" s="13">
        <v>9.63060008487681E-2</v>
      </c>
      <c r="G46" s="13">
        <v>0.56081829714056419</v>
      </c>
      <c r="H46" s="13">
        <v>0.45827404888622641</v>
      </c>
      <c r="I46" s="13">
        <v>5.0695349582855848E-2</v>
      </c>
      <c r="K46" s="13">
        <v>0.16829016511978448</v>
      </c>
      <c r="L46" s="13">
        <v>0.56081829714056419</v>
      </c>
      <c r="M46" s="13">
        <v>0.45827404888622641</v>
      </c>
      <c r="N46" s="13">
        <v>5.0695349582855848E-2</v>
      </c>
      <c r="P46" s="13">
        <v>0.63884937660207819</v>
      </c>
      <c r="Q46" s="13">
        <v>7.0985200744847696E-2</v>
      </c>
      <c r="R46" s="13">
        <v>0.22764790483511538</v>
      </c>
      <c r="S46" s="13">
        <v>2.9354529736039518E-2</v>
      </c>
      <c r="T46" s="2"/>
      <c r="U46" s="2"/>
      <c r="V46" s="2"/>
    </row>
    <row r="47" spans="1:22" x14ac:dyDescent="0.2">
      <c r="A47">
        <v>201</v>
      </c>
      <c r="B47">
        <v>207</v>
      </c>
      <c r="C47">
        <v>11.5</v>
      </c>
      <c r="D47">
        <v>3</v>
      </c>
      <c r="E47" t="s">
        <v>87</v>
      </c>
      <c r="F47" s="13">
        <v>5.7766150029698836E-3</v>
      </c>
      <c r="G47" s="13">
        <v>0.21318132819888405</v>
      </c>
      <c r="H47" s="13">
        <v>0.94842570225788636</v>
      </c>
      <c r="I47" s="13">
        <v>0.76735211538304982</v>
      </c>
      <c r="K47" s="13">
        <v>6.5610026521807183E-2</v>
      </c>
      <c r="L47" s="13">
        <v>0.21318132819888405</v>
      </c>
      <c r="M47" s="13">
        <v>0.94842570225788636</v>
      </c>
      <c r="N47" s="13">
        <v>0.76735211538304982</v>
      </c>
      <c r="P47" s="13">
        <v>0.58147743529120755</v>
      </c>
      <c r="Q47" s="13">
        <v>9.6131058965028104E-2</v>
      </c>
      <c r="R47" s="13">
        <v>0.13958617691557376</v>
      </c>
      <c r="S47" s="13">
        <v>8.9023197844867008E-2</v>
      </c>
      <c r="T47" s="2"/>
      <c r="U47" s="2"/>
      <c r="V47" s="2"/>
    </row>
    <row r="48" spans="1:22" x14ac:dyDescent="0.2">
      <c r="A48">
        <v>205</v>
      </c>
      <c r="B48">
        <v>209</v>
      </c>
      <c r="C48">
        <v>17.75</v>
      </c>
      <c r="D48">
        <v>2</v>
      </c>
      <c r="E48" t="s">
        <v>88</v>
      </c>
      <c r="F48" s="13">
        <v>0.57584570996065254</v>
      </c>
      <c r="G48" s="13">
        <v>0.50095660106559647</v>
      </c>
      <c r="H48" s="13">
        <v>0.18152655458322284</v>
      </c>
      <c r="I48" s="13">
        <v>2.2395214622446168E-2</v>
      </c>
      <c r="K48" s="13">
        <v>0.35940994559846984</v>
      </c>
      <c r="L48" s="13">
        <v>0.50095660106559647</v>
      </c>
      <c r="M48" s="13">
        <v>0.18152655458322284</v>
      </c>
      <c r="N48" s="13">
        <v>2.2395214622446168E-2</v>
      </c>
      <c r="P48" s="13">
        <v>0.88820680215152525</v>
      </c>
      <c r="Q48" s="13">
        <v>4.1552447398983818E-2</v>
      </c>
      <c r="R48" s="13">
        <v>3.6215802418259253E-3</v>
      </c>
      <c r="S48" s="13">
        <v>1.1057531528658697E-5</v>
      </c>
      <c r="T48" s="2"/>
      <c r="U48" s="2"/>
      <c r="V48" s="2"/>
    </row>
    <row r="49" spans="1:22" x14ac:dyDescent="0.2">
      <c r="A49">
        <v>208</v>
      </c>
      <c r="B49">
        <v>212</v>
      </c>
      <c r="C49">
        <v>14.45</v>
      </c>
      <c r="D49">
        <v>1</v>
      </c>
      <c r="E49" t="s">
        <v>133</v>
      </c>
      <c r="F49" s="13">
        <v>0.87384468053467879</v>
      </c>
      <c r="G49" s="13">
        <v>0.72502983311829072</v>
      </c>
      <c r="H49" s="13">
        <v>1.3418947197108234E-3</v>
      </c>
      <c r="I49" s="13">
        <v>1.205215411658101E-3</v>
      </c>
      <c r="K49" s="13">
        <v>0.26659109119679814</v>
      </c>
      <c r="L49" s="13">
        <v>0.72502983311829072</v>
      </c>
      <c r="M49" s="13">
        <v>1.3418947197108234E-3</v>
      </c>
      <c r="N49" s="13">
        <v>1.205215411658101E-3</v>
      </c>
      <c r="P49" s="13">
        <v>0.88441212886780141</v>
      </c>
      <c r="Q49" s="13">
        <v>4.0780049609449457E-3</v>
      </c>
      <c r="R49" s="13">
        <v>1.1395731955853284E-3</v>
      </c>
      <c r="S49" s="13">
        <v>1.7509700333233458E-4</v>
      </c>
      <c r="T49" s="2"/>
      <c r="U49" s="2"/>
      <c r="V49" s="2"/>
    </row>
    <row r="50" spans="1:22" x14ac:dyDescent="0.2">
      <c r="A50">
        <v>208</v>
      </c>
      <c r="B50">
        <v>218</v>
      </c>
      <c r="C50">
        <v>15.12</v>
      </c>
      <c r="D50">
        <v>4</v>
      </c>
      <c r="E50" t="s">
        <v>134</v>
      </c>
      <c r="F50" s="13">
        <v>0.16758852340511474</v>
      </c>
      <c r="G50" s="13">
        <v>0.48197314643430095</v>
      </c>
      <c r="H50" s="13">
        <v>7.0675431482549746E-4</v>
      </c>
      <c r="I50" s="13">
        <v>1.8831067905586594E-3</v>
      </c>
      <c r="K50" s="13">
        <v>6.0593373988542254E-3</v>
      </c>
      <c r="L50" s="13">
        <v>0.48197314643430095</v>
      </c>
      <c r="M50" s="13">
        <v>7.0675431482549746E-4</v>
      </c>
      <c r="N50" s="13">
        <v>1.8831067905586594E-3</v>
      </c>
      <c r="P50" s="13">
        <v>6.6277680302022726E-4</v>
      </c>
      <c r="Q50" s="13">
        <v>1.3136107966063384E-3</v>
      </c>
      <c r="R50" s="13">
        <v>1.4970199275061134E-3</v>
      </c>
      <c r="S50" s="13">
        <v>8.9019687573176853E-6</v>
      </c>
      <c r="T50" s="2"/>
      <c r="U50" s="2"/>
      <c r="V50" s="2"/>
    </row>
    <row r="51" spans="1:22" x14ac:dyDescent="0.2">
      <c r="A51">
        <v>211</v>
      </c>
      <c r="B51">
        <v>218</v>
      </c>
      <c r="C51">
        <v>7.87</v>
      </c>
      <c r="D51">
        <v>3</v>
      </c>
      <c r="E51" t="s">
        <v>89</v>
      </c>
      <c r="F51" s="13">
        <v>8.8547137658869721E-2</v>
      </c>
      <c r="G51" s="13">
        <v>0.1288305653415594</v>
      </c>
      <c r="H51" s="13">
        <v>1.0856974921883611E-2</v>
      </c>
      <c r="I51" s="13">
        <v>2.2825161295419134E-2</v>
      </c>
      <c r="K51" s="13">
        <v>1.1033926640578447E-3</v>
      </c>
      <c r="L51" s="13">
        <v>0.1288305653415594</v>
      </c>
      <c r="M51" s="13">
        <v>1.0856974921883611E-2</v>
      </c>
      <c r="N51" s="13">
        <v>2.2825161295419134E-2</v>
      </c>
      <c r="P51" s="13">
        <v>2.7653837965734974E-3</v>
      </c>
      <c r="Q51" s="13">
        <v>1.3215742163821839E-4</v>
      </c>
      <c r="R51" s="13">
        <v>5.5583459205677897E-5</v>
      </c>
      <c r="S51" s="13">
        <v>1.3890847998164855E-5</v>
      </c>
      <c r="T51" s="2"/>
      <c r="U51" s="2"/>
      <c r="V51" s="2"/>
    </row>
    <row r="52" spans="1:22" x14ac:dyDescent="0.2">
      <c r="A52">
        <v>212</v>
      </c>
      <c r="B52">
        <v>218</v>
      </c>
      <c r="C52">
        <v>7.84</v>
      </c>
      <c r="D52">
        <v>2</v>
      </c>
      <c r="E52" t="s">
        <v>90</v>
      </c>
      <c r="F52" s="13">
        <v>0.69552754029845243</v>
      </c>
      <c r="G52" s="13">
        <v>0.97453524227063837</v>
      </c>
      <c r="H52" s="13">
        <v>0.62599153571577326</v>
      </c>
      <c r="I52" s="13">
        <v>6.3770510137851663E-2</v>
      </c>
      <c r="K52" s="13">
        <v>0.36866414517674873</v>
      </c>
      <c r="L52" s="13">
        <v>0.97453524227063837</v>
      </c>
      <c r="M52" s="13">
        <v>0.62599153571577326</v>
      </c>
      <c r="N52" s="13">
        <v>6.3770510137851663E-2</v>
      </c>
      <c r="P52" s="13">
        <v>0.64726964902773798</v>
      </c>
      <c r="Q52" s="13">
        <v>0.19586705513404745</v>
      </c>
      <c r="R52" s="13">
        <v>2.0568692506839122E-2</v>
      </c>
      <c r="S52" s="13">
        <v>7.5956274149686434E-3</v>
      </c>
      <c r="T52" s="2"/>
      <c r="U52" s="2"/>
      <c r="V52" s="2"/>
    </row>
    <row r="53" spans="1:22" x14ac:dyDescent="0.2">
      <c r="A53">
        <v>224</v>
      </c>
      <c r="B53">
        <v>246</v>
      </c>
      <c r="C53">
        <v>8.82</v>
      </c>
      <c r="D53">
        <v>5</v>
      </c>
      <c r="E53" t="s">
        <v>91</v>
      </c>
      <c r="F53" s="13">
        <v>0.24465381197357194</v>
      </c>
      <c r="G53" s="13">
        <v>0.90551292225375346</v>
      </c>
      <c r="H53" s="13">
        <v>0.38882650223106474</v>
      </c>
      <c r="I53" s="13">
        <v>0.98711581721301134</v>
      </c>
      <c r="K53" s="13">
        <v>9.5371285864095087E-2</v>
      </c>
      <c r="L53" s="13">
        <v>0.90551292225375346</v>
      </c>
      <c r="M53" s="13">
        <v>0.38882650223106474</v>
      </c>
      <c r="N53" s="13">
        <v>0.98711581721301134</v>
      </c>
      <c r="P53" s="13">
        <v>8.7951190392703709E-4</v>
      </c>
      <c r="Q53" s="13">
        <v>0.10412433070800708</v>
      </c>
      <c r="R53" s="13">
        <v>0.21494916512164466</v>
      </c>
      <c r="S53" s="13">
        <v>0.65568712156029108</v>
      </c>
      <c r="T53" s="2"/>
      <c r="U53" s="2"/>
      <c r="V53" s="2"/>
    </row>
    <row r="54" spans="1:22" x14ac:dyDescent="0.2">
      <c r="A54">
        <v>224</v>
      </c>
      <c r="B54">
        <v>256</v>
      </c>
      <c r="C54">
        <v>11.32</v>
      </c>
      <c r="D54">
        <v>4</v>
      </c>
      <c r="E54" t="s">
        <v>92</v>
      </c>
      <c r="F54" s="13">
        <v>7.6904345801460397E-2</v>
      </c>
      <c r="G54" s="13">
        <v>0.58341525697562202</v>
      </c>
      <c r="H54" s="13">
        <v>0.80455659956243331</v>
      </c>
      <c r="I54" s="13">
        <v>0.46467544474483607</v>
      </c>
      <c r="K54" s="13">
        <v>0.59701978361814145</v>
      </c>
      <c r="L54" s="13">
        <v>0.58341525697562202</v>
      </c>
      <c r="M54" s="13">
        <v>0.80455659956243331</v>
      </c>
      <c r="N54" s="13">
        <v>0.46467544474483607</v>
      </c>
      <c r="P54" s="13">
        <v>9.3763405523019719E-3</v>
      </c>
      <c r="Q54" s="13">
        <v>0.75255627291560501</v>
      </c>
      <c r="R54" s="13">
        <v>0.33572084280629488</v>
      </c>
      <c r="S54" s="13">
        <v>0.18154375902966036</v>
      </c>
      <c r="T54" s="2"/>
      <c r="U54" s="2"/>
      <c r="V54" s="2"/>
    </row>
    <row r="55" spans="1:22" x14ac:dyDescent="0.2">
      <c r="A55">
        <v>254</v>
      </c>
      <c r="B55">
        <v>258</v>
      </c>
      <c r="C55">
        <v>12.97</v>
      </c>
      <c r="D55">
        <v>1</v>
      </c>
      <c r="E55" t="s">
        <v>93</v>
      </c>
      <c r="F55" s="13">
        <v>0.49974829063097914</v>
      </c>
      <c r="G55" s="13">
        <v>0.42992797536360688</v>
      </c>
      <c r="H55" s="13">
        <v>0.12379061408023873</v>
      </c>
      <c r="I55" s="13">
        <v>0.16568750129931312</v>
      </c>
      <c r="K55" s="13">
        <v>9.6872840218821518E-2</v>
      </c>
      <c r="L55" s="13">
        <v>0.42992797536360688</v>
      </c>
      <c r="M55" s="13">
        <v>0.12379061408023873</v>
      </c>
      <c r="N55" s="13">
        <v>0.16568750129931312</v>
      </c>
      <c r="P55" s="13">
        <v>1.5091870324168952E-2</v>
      </c>
      <c r="Q55" s="13">
        <v>7.3641231751668871E-4</v>
      </c>
      <c r="R55" s="13">
        <v>4.509784643842351E-2</v>
      </c>
      <c r="S55" s="13">
        <v>2.8912848570334083E-3</v>
      </c>
      <c r="T55" s="2"/>
      <c r="U55" s="2"/>
      <c r="V55" s="2"/>
    </row>
    <row r="56" spans="1:22" x14ac:dyDescent="0.2">
      <c r="A56">
        <v>258</v>
      </c>
      <c r="B56">
        <v>264</v>
      </c>
      <c r="C56">
        <v>11.2</v>
      </c>
      <c r="D56">
        <v>2</v>
      </c>
      <c r="E56" t="s">
        <v>94</v>
      </c>
      <c r="F56" s="13">
        <v>0.38383786011599813</v>
      </c>
      <c r="G56" s="13">
        <v>0.99452694365331951</v>
      </c>
      <c r="H56" s="13">
        <v>1.81337356932378E-5</v>
      </c>
      <c r="I56" s="13">
        <v>0.12486682790045088</v>
      </c>
      <c r="K56" s="13">
        <v>0.62192847227263703</v>
      </c>
      <c r="L56" s="13">
        <v>0.99452694365331951</v>
      </c>
      <c r="M56" s="13">
        <v>1.81337356932378E-5</v>
      </c>
      <c r="N56" s="13">
        <v>0.12486682790045088</v>
      </c>
      <c r="P56" s="13">
        <v>0.40713333510387584</v>
      </c>
      <c r="Q56" s="13">
        <v>1.1396882938470312E-2</v>
      </c>
      <c r="R56" s="13">
        <v>3.2051145082308779E-4</v>
      </c>
      <c r="S56" s="13">
        <v>2.4232395217174654E-2</v>
      </c>
      <c r="T56" s="2"/>
      <c r="U56" s="2"/>
      <c r="V56" s="2"/>
    </row>
    <row r="57" spans="1:22" x14ac:dyDescent="0.2">
      <c r="A57">
        <v>264</v>
      </c>
      <c r="B57">
        <v>273</v>
      </c>
      <c r="C57">
        <v>13.26</v>
      </c>
      <c r="D57">
        <v>2</v>
      </c>
      <c r="E57" t="s">
        <v>95</v>
      </c>
      <c r="F57" s="13">
        <v>7.5910985813555945E-2</v>
      </c>
      <c r="G57" s="13">
        <v>0.37913885901871242</v>
      </c>
      <c r="H57" s="13">
        <v>0.52173226300104514</v>
      </c>
      <c r="I57" s="13">
        <v>0.16190512315628466</v>
      </c>
      <c r="K57" s="13">
        <v>0.19319254052904641</v>
      </c>
      <c r="L57" s="13">
        <v>0.37913885901871242</v>
      </c>
      <c r="M57" s="13">
        <v>0.52173226300104514</v>
      </c>
      <c r="N57" s="13">
        <v>0.16190512315628466</v>
      </c>
      <c r="P57" s="13">
        <v>1.9183887561147677E-2</v>
      </c>
      <c r="Q57" s="13">
        <v>1.4239298673247237E-2</v>
      </c>
      <c r="R57" s="13">
        <v>0.26268556373437418</v>
      </c>
      <c r="S57" s="13">
        <v>1.9022877404474003E-2</v>
      </c>
      <c r="T57" s="2"/>
      <c r="U57" s="2"/>
      <c r="V57" s="2"/>
    </row>
    <row r="58" spans="1:22" x14ac:dyDescent="0.2">
      <c r="A58">
        <v>266</v>
      </c>
      <c r="B58">
        <v>273</v>
      </c>
      <c r="C58">
        <v>12.48</v>
      </c>
      <c r="D58">
        <v>2</v>
      </c>
      <c r="E58" t="s">
        <v>96</v>
      </c>
      <c r="F58" s="13">
        <v>1.0350670828725443E-2</v>
      </c>
      <c r="G58" s="13">
        <v>7.680595750087274E-2</v>
      </c>
      <c r="H58" s="13">
        <v>0.56260313438802112</v>
      </c>
      <c r="I58" s="13">
        <v>0.16034375918282348</v>
      </c>
      <c r="K58" s="13">
        <v>1.4780529989012227E-2</v>
      </c>
      <c r="L58" s="13">
        <v>7.680595750087274E-2</v>
      </c>
      <c r="M58" s="13">
        <v>0.56260313438802112</v>
      </c>
      <c r="N58" s="13">
        <v>0.16034375918282348</v>
      </c>
      <c r="P58" s="13">
        <v>5.4166755078309127E-2</v>
      </c>
      <c r="Q58" s="13">
        <v>1.912152060755677E-3</v>
      </c>
      <c r="R58" s="13">
        <v>0.27621439551517274</v>
      </c>
      <c r="S58" s="13">
        <v>3.4443261994820694E-2</v>
      </c>
      <c r="T58" s="2"/>
      <c r="U58" s="2"/>
      <c r="V58" s="2"/>
    </row>
    <row r="59" spans="1:22" x14ac:dyDescent="0.2">
      <c r="A59">
        <v>277</v>
      </c>
      <c r="B59">
        <v>285</v>
      </c>
      <c r="C59">
        <v>9.4499999999999993</v>
      </c>
      <c r="D59">
        <v>3</v>
      </c>
      <c r="E59" t="s">
        <v>97</v>
      </c>
      <c r="F59" s="13">
        <v>0.81739630159016319</v>
      </c>
      <c r="G59" s="13">
        <v>0.77262517559041166</v>
      </c>
      <c r="H59" s="13">
        <v>0.44635343666459903</v>
      </c>
      <c r="I59" s="13">
        <v>0.77864816655766189</v>
      </c>
      <c r="K59" s="13">
        <v>1.7252797874411554E-2</v>
      </c>
      <c r="L59" s="13">
        <v>0.77262517559041166</v>
      </c>
      <c r="M59" s="13">
        <v>0.44635343666459903</v>
      </c>
      <c r="N59" s="13">
        <v>0.77864816655766189</v>
      </c>
      <c r="P59" s="13">
        <v>5.0565004673289024E-3</v>
      </c>
      <c r="Q59" s="13">
        <v>1.5682893937362857E-2</v>
      </c>
      <c r="R59" s="13">
        <v>0.62642931717722661</v>
      </c>
      <c r="S59" s="13">
        <v>0.52499422982109711</v>
      </c>
      <c r="T59" s="2"/>
      <c r="U59" s="2"/>
      <c r="V59" s="2"/>
    </row>
    <row r="60" spans="1:22" x14ac:dyDescent="0.2">
      <c r="A60">
        <v>284</v>
      </c>
      <c r="B60">
        <v>289</v>
      </c>
      <c r="C60">
        <v>17.899999999999999</v>
      </c>
      <c r="D60">
        <v>1</v>
      </c>
      <c r="E60" t="s">
        <v>98</v>
      </c>
      <c r="F60" s="13">
        <v>0.13532224387861896</v>
      </c>
      <c r="G60" s="13">
        <v>0.50895488719115267</v>
      </c>
      <c r="H60" s="13">
        <v>0.80039368811177458</v>
      </c>
      <c r="I60" s="13">
        <v>0.93131031477996229</v>
      </c>
      <c r="K60" s="13">
        <v>2.1098552756804209E-2</v>
      </c>
      <c r="L60" s="13">
        <v>0.50895488719115267</v>
      </c>
      <c r="M60" s="13">
        <v>0.80039368811177458</v>
      </c>
      <c r="N60" s="13">
        <v>0.93131031477996229</v>
      </c>
      <c r="P60" s="13">
        <v>2.045924762018201E-2</v>
      </c>
      <c r="Q60" s="13">
        <v>3.3321276223111429E-2</v>
      </c>
      <c r="R60" s="13">
        <v>0.17427308607249375</v>
      </c>
      <c r="S60" s="13">
        <v>0.63397093165451723</v>
      </c>
      <c r="T60" s="2"/>
      <c r="U60" s="2"/>
      <c r="V60" s="2"/>
    </row>
    <row r="61" spans="1:22" x14ac:dyDescent="0.2">
      <c r="A61">
        <v>286</v>
      </c>
      <c r="B61">
        <v>293</v>
      </c>
      <c r="C61">
        <v>14.52</v>
      </c>
      <c r="D61">
        <v>2</v>
      </c>
      <c r="E61" t="s">
        <v>99</v>
      </c>
      <c r="F61" s="13">
        <v>1.2257457839762778E-2</v>
      </c>
      <c r="G61" s="13">
        <v>0.88242598901092073</v>
      </c>
      <c r="H61" s="13">
        <v>0.51512959863687002</v>
      </c>
      <c r="I61" s="13">
        <v>0.65121490568617757</v>
      </c>
      <c r="K61" s="13">
        <v>0.54026257162338132</v>
      </c>
      <c r="L61" s="13">
        <v>0.88242598901092073</v>
      </c>
      <c r="M61" s="13">
        <v>0.51512959863687002</v>
      </c>
      <c r="N61" s="13">
        <v>0.65121490568617757</v>
      </c>
      <c r="P61" s="13">
        <v>0.90851072999447724</v>
      </c>
      <c r="Q61" s="13">
        <v>1.6075855868175119E-2</v>
      </c>
      <c r="R61" s="13">
        <v>8.5857562662241278E-3</v>
      </c>
      <c r="S61" s="13">
        <v>5.2877589644195304E-2</v>
      </c>
      <c r="T61" s="2"/>
      <c r="U61" s="2"/>
      <c r="V61" s="2"/>
    </row>
    <row r="62" spans="1:22" x14ac:dyDescent="0.2">
      <c r="A62">
        <v>288</v>
      </c>
      <c r="B62">
        <v>293</v>
      </c>
      <c r="C62">
        <v>12.72</v>
      </c>
      <c r="D62">
        <v>2</v>
      </c>
      <c r="E62" t="s">
        <v>100</v>
      </c>
      <c r="F62" s="13">
        <v>0.90457034436143346</v>
      </c>
      <c r="G62" s="13">
        <v>0.90164414523480285</v>
      </c>
      <c r="H62" s="13">
        <v>0.49001423611958933</v>
      </c>
      <c r="I62" s="13">
        <v>0.12629309496742899</v>
      </c>
      <c r="K62" s="13">
        <v>0.90615299345004729</v>
      </c>
      <c r="L62" s="13">
        <v>0.90164414523480285</v>
      </c>
      <c r="M62" s="13">
        <v>0.49001423611958933</v>
      </c>
      <c r="N62" s="13">
        <v>0.12629309496742899</v>
      </c>
      <c r="P62" s="13">
        <v>0.6918342844961598</v>
      </c>
      <c r="Q62" s="13">
        <v>3.4910396864622911E-2</v>
      </c>
      <c r="R62" s="13">
        <v>4.6692011918272776E-3</v>
      </c>
      <c r="S62" s="13">
        <v>4.190735839420464E-2</v>
      </c>
      <c r="T62" s="2"/>
      <c r="U62" s="2"/>
      <c r="V62" s="2"/>
    </row>
    <row r="63" spans="1:22" x14ac:dyDescent="0.2">
      <c r="A63">
        <v>294</v>
      </c>
      <c r="B63">
        <v>299</v>
      </c>
      <c r="C63">
        <v>11.09</v>
      </c>
      <c r="D63">
        <v>2</v>
      </c>
      <c r="E63" t="s">
        <v>101</v>
      </c>
      <c r="F63" s="13">
        <v>0.96896330942570241</v>
      </c>
      <c r="G63" s="13">
        <v>0.97628212139251314</v>
      </c>
      <c r="H63" s="13">
        <v>1.6253533711068118E-2</v>
      </c>
      <c r="I63" s="13">
        <v>7.9085997481589676E-2</v>
      </c>
      <c r="K63" s="13">
        <v>0.57441529833362914</v>
      </c>
      <c r="L63" s="13">
        <v>0.97628212139251314</v>
      </c>
      <c r="M63" s="13">
        <v>1.6253533711068118E-2</v>
      </c>
      <c r="N63" s="13">
        <v>7.9085997481589676E-2</v>
      </c>
      <c r="P63" s="13">
        <v>0.43037869580006571</v>
      </c>
      <c r="Q63" s="13">
        <v>0.17729976284333462</v>
      </c>
      <c r="R63" s="13">
        <v>2.1321334742660392E-3</v>
      </c>
      <c r="S63" s="13">
        <v>2.8504894551259208E-2</v>
      </c>
      <c r="T63" s="2"/>
      <c r="U63" s="2"/>
      <c r="V63" s="2"/>
    </row>
    <row r="64" spans="1:22" x14ac:dyDescent="0.2">
      <c r="A64">
        <v>294</v>
      </c>
      <c r="B64">
        <v>302</v>
      </c>
      <c r="C64">
        <v>13.13</v>
      </c>
      <c r="D64">
        <v>2</v>
      </c>
      <c r="E64" t="s">
        <v>102</v>
      </c>
      <c r="F64" s="13">
        <v>0.73377268866495005</v>
      </c>
      <c r="G64" s="13">
        <v>0.41779217722634276</v>
      </c>
      <c r="H64" s="13">
        <v>1.1171495399063152E-4</v>
      </c>
      <c r="I64" s="13">
        <v>2.8617448430242491E-2</v>
      </c>
      <c r="K64" s="13">
        <v>0.1137550400096175</v>
      </c>
      <c r="L64" s="13">
        <v>0.41779217722634276</v>
      </c>
      <c r="M64" s="13">
        <v>1.1171495399063152E-4</v>
      </c>
      <c r="N64" s="13">
        <v>2.8617448430242491E-2</v>
      </c>
      <c r="P64" s="13">
        <v>0.91534795652178991</v>
      </c>
      <c r="Q64" s="13">
        <v>7.1332160619477311E-6</v>
      </c>
      <c r="R64" s="13">
        <v>5.2275247810058812E-4</v>
      </c>
      <c r="S64" s="13">
        <v>1.653179909872712E-3</v>
      </c>
      <c r="T64" s="2"/>
      <c r="U64" s="2"/>
      <c r="V64" s="2"/>
    </row>
    <row r="65" spans="1:22" x14ac:dyDescent="0.2">
      <c r="A65">
        <v>294</v>
      </c>
      <c r="B65">
        <v>303</v>
      </c>
      <c r="C65">
        <v>16.07</v>
      </c>
      <c r="D65">
        <v>2</v>
      </c>
      <c r="E65" t="s">
        <v>103</v>
      </c>
      <c r="F65" s="13">
        <v>0.91476984919500159</v>
      </c>
      <c r="G65" s="13">
        <v>0.37290689583122916</v>
      </c>
      <c r="H65" s="13">
        <v>2.2535019194186569E-3</v>
      </c>
      <c r="I65" s="13">
        <v>6.946116915354851E-2</v>
      </c>
      <c r="K65" s="13">
        <v>0.13401006132981394</v>
      </c>
      <c r="L65" s="13">
        <v>0.37290689583122916</v>
      </c>
      <c r="M65" s="13">
        <v>2.2535019194186569E-3</v>
      </c>
      <c r="N65" s="13">
        <v>6.946116915354851E-2</v>
      </c>
      <c r="P65" s="13">
        <v>0.8909535915755824</v>
      </c>
      <c r="Q65" s="13">
        <v>4.2718741569689944E-3</v>
      </c>
      <c r="R65" s="13">
        <v>9.3390152771981501E-4</v>
      </c>
      <c r="S65" s="13">
        <v>5.3883697124210896E-3</v>
      </c>
      <c r="T65" s="2"/>
      <c r="U65" s="2"/>
      <c r="V65" s="2"/>
    </row>
    <row r="66" spans="1:22" x14ac:dyDescent="0.2">
      <c r="A66">
        <v>303</v>
      </c>
      <c r="B66">
        <v>322</v>
      </c>
      <c r="C66">
        <v>18.36</v>
      </c>
      <c r="D66">
        <v>5</v>
      </c>
      <c r="E66" t="s">
        <v>104</v>
      </c>
      <c r="F66" s="13">
        <v>0.42445894950586227</v>
      </c>
      <c r="G66" s="13">
        <v>0.39591962207089709</v>
      </c>
      <c r="H66" s="13">
        <v>8.8806826971099984E-2</v>
      </c>
      <c r="I66" s="13">
        <v>0.12750892911819439</v>
      </c>
      <c r="K66" s="13">
        <v>3.7427364860043752E-3</v>
      </c>
      <c r="L66" s="13">
        <v>0.39591962207089709</v>
      </c>
      <c r="M66" s="13">
        <v>8.8806826971099984E-2</v>
      </c>
      <c r="N66" s="13">
        <v>0.12750892911819439</v>
      </c>
      <c r="P66" s="13">
        <v>1.8108688870467807E-2</v>
      </c>
      <c r="Q66" s="13">
        <v>1.4317444996633061E-2</v>
      </c>
      <c r="R66" s="13">
        <v>3.8341669003012772E-2</v>
      </c>
      <c r="S66" s="13">
        <v>0.13491898931468468</v>
      </c>
      <c r="T66" s="2"/>
      <c r="U66" s="2"/>
      <c r="V66" s="2"/>
    </row>
    <row r="67" spans="1:22" x14ac:dyDescent="0.2">
      <c r="A67">
        <v>304</v>
      </c>
      <c r="B67">
        <v>322</v>
      </c>
      <c r="C67">
        <v>18.079999999999998</v>
      </c>
      <c r="D67">
        <v>5</v>
      </c>
      <c r="E67" t="s">
        <v>105</v>
      </c>
      <c r="F67" s="13">
        <v>0.64584814423009895</v>
      </c>
      <c r="G67" s="13">
        <v>0.5307092125826034</v>
      </c>
      <c r="H67" s="13">
        <v>3.0300506745992807E-2</v>
      </c>
      <c r="I67" s="13">
        <v>0.13486288825723852</v>
      </c>
      <c r="K67" s="13">
        <v>4.6093587328448283E-3</v>
      </c>
      <c r="L67" s="13">
        <v>0.5307092125826034</v>
      </c>
      <c r="M67" s="13">
        <v>3.0300506745992807E-2</v>
      </c>
      <c r="N67" s="13">
        <v>0.13486288825723852</v>
      </c>
      <c r="P67" s="13">
        <v>0.53409107643212872</v>
      </c>
      <c r="Q67" s="13">
        <v>0.13599327573461201</v>
      </c>
      <c r="R67" s="13">
        <v>9.0038939939678132E-3</v>
      </c>
      <c r="S67" s="13">
        <v>4.7339764881442723E-4</v>
      </c>
      <c r="T67" s="2"/>
      <c r="U67" s="2"/>
      <c r="V67" s="2"/>
    </row>
    <row r="68" spans="1:22" x14ac:dyDescent="0.2">
      <c r="A68">
        <v>307</v>
      </c>
      <c r="B68">
        <v>316</v>
      </c>
      <c r="C68">
        <v>16.010000000000002</v>
      </c>
      <c r="D68">
        <v>3</v>
      </c>
      <c r="E68" t="s">
        <v>106</v>
      </c>
      <c r="F68" s="13">
        <v>0.49189544977414662</v>
      </c>
      <c r="G68" s="13">
        <v>0.29538475810415776</v>
      </c>
      <c r="H68" s="13">
        <v>0.50473743329829301</v>
      </c>
      <c r="I68" s="13">
        <v>0.6323893678388135</v>
      </c>
      <c r="K68" s="13">
        <v>4.3018460765315208E-2</v>
      </c>
      <c r="L68" s="13">
        <v>0.29538475810415776</v>
      </c>
      <c r="M68" s="13">
        <v>0.50473743329829301</v>
      </c>
      <c r="N68" s="13">
        <v>0.6323893678388135</v>
      </c>
      <c r="P68" s="13">
        <v>0.68901181620857488</v>
      </c>
      <c r="Q68" s="13">
        <v>0.48179359927023824</v>
      </c>
      <c r="R68" s="13">
        <v>0.7383300053206896</v>
      </c>
      <c r="S68" s="13">
        <v>0.24056820263082015</v>
      </c>
      <c r="T68" s="2"/>
      <c r="U68" s="2"/>
      <c r="V68" s="2"/>
    </row>
    <row r="69" spans="1:22" x14ac:dyDescent="0.2">
      <c r="A69">
        <v>308</v>
      </c>
      <c r="B69">
        <v>312</v>
      </c>
      <c r="C69">
        <v>18.350000000000001</v>
      </c>
      <c r="D69">
        <v>1</v>
      </c>
      <c r="E69" t="s">
        <v>107</v>
      </c>
      <c r="F69" s="13">
        <v>0.75147207903624491</v>
      </c>
      <c r="G69" s="13">
        <v>0.55894485865668575</v>
      </c>
      <c r="H69" s="13">
        <v>0.10776090468742212</v>
      </c>
      <c r="I69" s="13">
        <v>0.74822413221339268</v>
      </c>
      <c r="K69" s="13">
        <v>0.20672687452504748</v>
      </c>
      <c r="L69" s="13">
        <v>0.55894485865668575</v>
      </c>
      <c r="M69" s="13">
        <v>0.10776090468742212</v>
      </c>
      <c r="N69" s="13">
        <v>0.74822413221339268</v>
      </c>
      <c r="P69" s="13">
        <v>0.22379147651026468</v>
      </c>
      <c r="Q69" s="13">
        <v>0.91972116808285953</v>
      </c>
      <c r="R69" s="13">
        <v>0.19580368221058861</v>
      </c>
      <c r="S69" s="13">
        <v>0.7964449501374693</v>
      </c>
      <c r="T69" s="2"/>
      <c r="U69" s="2"/>
      <c r="V69" s="2"/>
    </row>
    <row r="70" spans="1:22" x14ac:dyDescent="0.2">
      <c r="A70">
        <v>313</v>
      </c>
      <c r="B70">
        <v>322</v>
      </c>
      <c r="C70">
        <v>12.04</v>
      </c>
      <c r="D70">
        <v>3</v>
      </c>
      <c r="E70" t="s">
        <v>108</v>
      </c>
      <c r="F70" s="13">
        <v>0.35292846292186758</v>
      </c>
      <c r="G70" s="13">
        <v>0.34555074343279657</v>
      </c>
      <c r="H70" s="13">
        <v>0.15399391159226461</v>
      </c>
      <c r="I70" s="13">
        <v>0.74748558490352324</v>
      </c>
      <c r="K70" s="13">
        <v>0.27661608877362653</v>
      </c>
      <c r="L70" s="13">
        <v>0.34555074343279657</v>
      </c>
      <c r="M70" s="13">
        <v>0.15399391159226461</v>
      </c>
      <c r="N70" s="13">
        <v>0.74748558490352324</v>
      </c>
      <c r="P70" s="13">
        <v>0.26458289575906629</v>
      </c>
      <c r="Q70" s="13">
        <v>0.24731781650599491</v>
      </c>
      <c r="R70" s="13">
        <v>0.7994117487689042</v>
      </c>
      <c r="S70" s="13">
        <v>3.1653543860786699E-3</v>
      </c>
      <c r="T70" s="2"/>
      <c r="U70" s="2"/>
      <c r="V70" s="2"/>
    </row>
    <row r="71" spans="1:22" x14ac:dyDescent="0.2">
      <c r="A71">
        <v>313</v>
      </c>
      <c r="B71">
        <v>330</v>
      </c>
      <c r="C71">
        <v>15.3</v>
      </c>
      <c r="D71">
        <v>5</v>
      </c>
      <c r="E71" t="s">
        <v>109</v>
      </c>
      <c r="F71" s="13">
        <v>0.14894331323771667</v>
      </c>
      <c r="G71" s="13">
        <v>0.96357809440004738</v>
      </c>
      <c r="H71" s="13">
        <v>0.58476313418896841</v>
      </c>
      <c r="I71" s="13">
        <v>0.13110222442210009</v>
      </c>
      <c r="K71" s="13">
        <v>1.5959078526857972E-2</v>
      </c>
      <c r="L71" s="13">
        <v>0.96357809440004738</v>
      </c>
      <c r="M71" s="13">
        <v>0.58476313418896841</v>
      </c>
      <c r="N71" s="13">
        <v>0.13110222442210009</v>
      </c>
      <c r="P71" s="13">
        <v>2.7399685382500285E-3</v>
      </c>
      <c r="Q71" s="13">
        <v>1.4627244943822112E-2</v>
      </c>
      <c r="R71" s="13">
        <v>6.3626198941233725E-3</v>
      </c>
      <c r="S71" s="13">
        <v>2.6812387375782874E-2</v>
      </c>
      <c r="T71" s="2"/>
      <c r="U71" s="2"/>
      <c r="V71" s="2"/>
    </row>
    <row r="72" spans="1:22" x14ac:dyDescent="0.2">
      <c r="A72">
        <v>321</v>
      </c>
      <c r="B72">
        <v>330</v>
      </c>
      <c r="C72">
        <v>12.49</v>
      </c>
      <c r="D72">
        <v>3</v>
      </c>
      <c r="E72" t="s">
        <v>110</v>
      </c>
      <c r="F72" s="13">
        <v>0.1455416014338943</v>
      </c>
      <c r="G72" s="13">
        <v>0.45513186771004027</v>
      </c>
      <c r="H72" s="13">
        <v>0.21403709908845056</v>
      </c>
      <c r="I72" s="13">
        <v>0.74727638602168045</v>
      </c>
      <c r="K72" s="13">
        <v>1.7566988447020443E-3</v>
      </c>
      <c r="L72" s="13">
        <v>0.45513186771004027</v>
      </c>
      <c r="M72" s="13">
        <v>0.21403709908845056</v>
      </c>
      <c r="N72" s="13">
        <v>0.74727638602168045</v>
      </c>
      <c r="P72" s="13">
        <v>6.6093146676224929E-2</v>
      </c>
      <c r="Q72" s="13">
        <v>1.6636583428555796E-3</v>
      </c>
      <c r="R72" s="13">
        <v>5.6576549348979609E-3</v>
      </c>
      <c r="S72" s="13">
        <v>0.25057897559030001</v>
      </c>
      <c r="T72" s="2"/>
      <c r="U72" s="2"/>
      <c r="V72" s="2"/>
    </row>
    <row r="73" spans="1:22" x14ac:dyDescent="0.2">
      <c r="A73">
        <v>323</v>
      </c>
      <c r="B73">
        <v>330</v>
      </c>
      <c r="C73">
        <v>11.75</v>
      </c>
      <c r="D73">
        <v>3</v>
      </c>
      <c r="E73" t="s">
        <v>111</v>
      </c>
      <c r="F73" s="13">
        <v>0.14307820758100989</v>
      </c>
      <c r="G73" s="13">
        <v>0.41195176208852835</v>
      </c>
      <c r="H73" s="13">
        <v>1.3979092226757379E-2</v>
      </c>
      <c r="I73" s="13">
        <v>0.85582572990697492</v>
      </c>
      <c r="K73" s="13">
        <v>6.363894225120991E-4</v>
      </c>
      <c r="L73" s="13">
        <v>0.41195176208852835</v>
      </c>
      <c r="M73" s="13">
        <v>1.3979092226757379E-2</v>
      </c>
      <c r="N73" s="13">
        <v>0.85582572990697492</v>
      </c>
      <c r="P73" s="13">
        <v>5.5776333222160024E-2</v>
      </c>
      <c r="Q73" s="13">
        <v>3.4120679710066042E-5</v>
      </c>
      <c r="R73" s="13">
        <v>6.0418558425149032E-4</v>
      </c>
      <c r="S73" s="13">
        <v>0.13536695797003775</v>
      </c>
      <c r="T73" s="2"/>
      <c r="U73" s="2"/>
      <c r="V73" s="2"/>
    </row>
    <row r="74" spans="1:22" x14ac:dyDescent="0.2">
      <c r="A74">
        <v>326</v>
      </c>
      <c r="B74">
        <v>330</v>
      </c>
      <c r="C74">
        <v>13.19</v>
      </c>
      <c r="D74">
        <v>2</v>
      </c>
      <c r="E74" t="s">
        <v>112</v>
      </c>
      <c r="F74" s="13">
        <v>5.2746464254717303E-2</v>
      </c>
      <c r="G74" s="13">
        <v>0.2532293946910959</v>
      </c>
      <c r="H74" s="13">
        <v>8.3941414455780813E-4</v>
      </c>
      <c r="I74" s="13">
        <v>0.29864458986025766</v>
      </c>
      <c r="K74" s="13">
        <v>2.3913602939246831E-3</v>
      </c>
      <c r="L74" s="13">
        <v>0.2532293946910959</v>
      </c>
      <c r="M74" s="13">
        <v>8.3941414455780813E-4</v>
      </c>
      <c r="N74" s="13">
        <v>0.29864458986025766</v>
      </c>
      <c r="P74" s="13">
        <v>1.9957052478976636E-2</v>
      </c>
      <c r="Q74" s="13">
        <v>2.7966102590326187E-7</v>
      </c>
      <c r="R74" s="13">
        <v>1.5002122859598485E-4</v>
      </c>
      <c r="S74" s="13">
        <v>2.8490840506406129E-2</v>
      </c>
      <c r="T74" s="2"/>
      <c r="U74" s="2"/>
      <c r="V74" s="2"/>
    </row>
    <row r="75" spans="1:22" x14ac:dyDescent="0.2">
      <c r="A75">
        <v>336</v>
      </c>
      <c r="B75">
        <v>342</v>
      </c>
      <c r="C75">
        <v>12.07</v>
      </c>
      <c r="D75">
        <v>2</v>
      </c>
      <c r="E75" t="s">
        <v>113</v>
      </c>
      <c r="F75" s="13">
        <v>0.17786053699196044</v>
      </c>
      <c r="G75" s="13">
        <v>0.61904351043363171</v>
      </c>
      <c r="H75" s="13">
        <v>7.677287230462157E-2</v>
      </c>
      <c r="I75" s="13">
        <v>4.8479997770467633E-3</v>
      </c>
      <c r="K75" s="13">
        <v>1.5856127695491936E-2</v>
      </c>
      <c r="L75" s="13">
        <v>0.61904351043363171</v>
      </c>
      <c r="M75" s="13">
        <v>7.677287230462157E-2</v>
      </c>
      <c r="N75" s="13">
        <v>4.8479997770467633E-3</v>
      </c>
      <c r="P75" s="13">
        <v>0.93384727921450195</v>
      </c>
      <c r="Q75" s="13">
        <v>1.8627305030328327E-2</v>
      </c>
      <c r="R75" s="13">
        <v>6.4840446318702877E-4</v>
      </c>
      <c r="S75" s="13">
        <v>6.2181341000644231E-3</v>
      </c>
      <c r="T75" s="2"/>
      <c r="U75" s="2"/>
      <c r="V75" s="2"/>
    </row>
    <row r="76" spans="1:22" x14ac:dyDescent="0.2">
      <c r="A76">
        <v>336</v>
      </c>
      <c r="B76">
        <v>343</v>
      </c>
      <c r="C76">
        <v>12.48</v>
      </c>
      <c r="D76">
        <v>2</v>
      </c>
      <c r="E76" t="s">
        <v>114</v>
      </c>
      <c r="F76" s="13">
        <v>0.53594547079295929</v>
      </c>
      <c r="G76" s="13">
        <v>0.8743540074075572</v>
      </c>
      <c r="H76" s="13">
        <v>4.1321792743055752E-2</v>
      </c>
      <c r="I76" s="13">
        <v>6.6644520425496838E-3</v>
      </c>
      <c r="K76" s="13">
        <v>0.40549238932236753</v>
      </c>
      <c r="L76" s="13">
        <v>0.8743540074075572</v>
      </c>
      <c r="M76" s="13">
        <v>4.1321792743055752E-2</v>
      </c>
      <c r="N76" s="13">
        <v>6.6644520425496838E-3</v>
      </c>
      <c r="P76" s="13">
        <v>0.89718807974863291</v>
      </c>
      <c r="Q76" s="13">
        <v>1.9221994824843248E-2</v>
      </c>
      <c r="R76" s="13">
        <v>6.4678108782907267E-3</v>
      </c>
      <c r="S76" s="13">
        <v>3.0666567909646584E-3</v>
      </c>
      <c r="T76" s="2"/>
      <c r="U76" s="2"/>
      <c r="V76" s="2"/>
    </row>
    <row r="77" spans="1:22" x14ac:dyDescent="0.2">
      <c r="A77">
        <v>351</v>
      </c>
      <c r="B77">
        <v>363</v>
      </c>
      <c r="C77">
        <v>10.49</v>
      </c>
      <c r="D77">
        <v>3</v>
      </c>
      <c r="E77" t="s">
        <v>115</v>
      </c>
      <c r="F77" s="13">
        <v>7.4221820848576439E-2</v>
      </c>
      <c r="G77" s="13">
        <v>0.38778484522205142</v>
      </c>
      <c r="H77" s="13">
        <v>0.7165539343460372</v>
      </c>
      <c r="I77" s="13">
        <v>0.82236601227001649</v>
      </c>
      <c r="K77" s="13">
        <v>0.13926578694960903</v>
      </c>
      <c r="L77" s="13">
        <v>0.38778484522205142</v>
      </c>
      <c r="M77" s="13">
        <v>0.7165539343460372</v>
      </c>
      <c r="N77" s="13">
        <v>0.82236601227001649</v>
      </c>
      <c r="P77" s="13">
        <v>0.87622199424188718</v>
      </c>
      <c r="Q77" s="13">
        <v>0.86100352683855952</v>
      </c>
      <c r="R77" s="13">
        <v>0.76634432456178203</v>
      </c>
      <c r="S77" s="13">
        <v>0.92427948243806879</v>
      </c>
      <c r="T77" s="2"/>
      <c r="U77" s="2"/>
      <c r="V77" s="2"/>
    </row>
    <row r="78" spans="1:22" x14ac:dyDescent="0.2">
      <c r="A78">
        <v>357</v>
      </c>
      <c r="B78">
        <v>365</v>
      </c>
      <c r="C78">
        <v>13.55</v>
      </c>
      <c r="D78">
        <v>2</v>
      </c>
      <c r="E78" t="s">
        <v>116</v>
      </c>
      <c r="F78" s="13">
        <v>0.13120909941726303</v>
      </c>
      <c r="G78" s="13">
        <v>0.54789789309331227</v>
      </c>
      <c r="H78" s="13">
        <v>0.72446703961569314</v>
      </c>
      <c r="I78" s="13">
        <v>0.69955196207369041</v>
      </c>
      <c r="K78" s="13">
        <v>9.3803223716263026E-3</v>
      </c>
      <c r="L78" s="13">
        <v>0.54789789309331227</v>
      </c>
      <c r="M78" s="13">
        <v>0.72446703961569314</v>
      </c>
      <c r="N78" s="13">
        <v>0.69955196207369041</v>
      </c>
      <c r="P78" s="13">
        <v>0.80026687324895485</v>
      </c>
      <c r="Q78" s="13">
        <v>0.9137986929204136</v>
      </c>
      <c r="R78" s="13">
        <v>0.78438023411739666</v>
      </c>
      <c r="S78" s="13">
        <v>0.72316150050515637</v>
      </c>
      <c r="T78" s="2"/>
      <c r="U78" s="2"/>
      <c r="V78" s="2"/>
    </row>
    <row r="79" spans="1:22" x14ac:dyDescent="0.2">
      <c r="A79">
        <v>398</v>
      </c>
      <c r="B79">
        <v>405</v>
      </c>
      <c r="C79">
        <v>15.52</v>
      </c>
      <c r="D79">
        <v>2</v>
      </c>
      <c r="E79" t="s">
        <v>117</v>
      </c>
      <c r="F79" s="13">
        <v>0.85025640871370045</v>
      </c>
      <c r="G79" s="13">
        <v>8.6413968299238059E-2</v>
      </c>
      <c r="H79" s="13">
        <v>0.3728410596214507</v>
      </c>
      <c r="I79" s="13">
        <v>0.36428258473381347</v>
      </c>
      <c r="K79" s="13">
        <v>0.17068294931475728</v>
      </c>
      <c r="L79" s="13">
        <v>8.6413968299238059E-2</v>
      </c>
      <c r="M79" s="13">
        <v>0.3728410596214507</v>
      </c>
      <c r="N79" s="13">
        <v>0.36428258473381347</v>
      </c>
      <c r="P79" s="13">
        <v>1.3509287339424803E-2</v>
      </c>
      <c r="Q79" s="13">
        <v>7.0072075538356983E-3</v>
      </c>
      <c r="R79" s="13">
        <v>2.5040866699230665E-2</v>
      </c>
      <c r="S79" s="13">
        <v>0.12012710536926537</v>
      </c>
      <c r="T79" s="2"/>
      <c r="U79" s="2"/>
      <c r="V79" s="2"/>
    </row>
    <row r="80" spans="1:22" x14ac:dyDescent="0.2">
      <c r="A80">
        <v>398</v>
      </c>
      <c r="B80">
        <v>407</v>
      </c>
      <c r="C80">
        <v>12.82</v>
      </c>
      <c r="D80">
        <v>3</v>
      </c>
      <c r="E80" t="s">
        <v>118</v>
      </c>
      <c r="F80" s="13">
        <v>0.11716373051305672</v>
      </c>
      <c r="G80" s="13">
        <v>0.25387713803780271</v>
      </c>
      <c r="H80" s="13">
        <v>0.54144635111646033</v>
      </c>
      <c r="I80" s="13">
        <v>0.40134480184262605</v>
      </c>
      <c r="K80" s="13">
        <v>9.5994533281087199E-3</v>
      </c>
      <c r="L80" s="13">
        <v>0.25387713803780271</v>
      </c>
      <c r="M80" s="13">
        <v>0.54144635111646033</v>
      </c>
      <c r="N80" s="13">
        <v>0.40134480184262605</v>
      </c>
      <c r="P80" s="13">
        <v>1.0857056165772542E-2</v>
      </c>
      <c r="Q80" s="13">
        <v>2.6051245490097538E-3</v>
      </c>
      <c r="R80" s="13">
        <v>5.3626822493261499E-2</v>
      </c>
      <c r="S80" s="13">
        <v>0.14838890043722214</v>
      </c>
      <c r="T80" s="2"/>
      <c r="U80" s="2"/>
      <c r="V80" s="2"/>
    </row>
    <row r="81" spans="1:22" x14ac:dyDescent="0.2">
      <c r="A81">
        <v>399</v>
      </c>
      <c r="B81">
        <v>407</v>
      </c>
      <c r="C81">
        <v>12.82</v>
      </c>
      <c r="D81">
        <v>2</v>
      </c>
      <c r="E81" t="s">
        <v>119</v>
      </c>
      <c r="F81" s="13">
        <v>0.22532879136546644</v>
      </c>
      <c r="G81" s="13">
        <v>0.2514003067327592</v>
      </c>
      <c r="H81" s="13">
        <v>0.69581368763612605</v>
      </c>
      <c r="I81" s="13">
        <v>0.44890386160683149</v>
      </c>
      <c r="K81" s="13">
        <v>1.0394703038819021E-2</v>
      </c>
      <c r="L81" s="13">
        <v>0.2514003067327592</v>
      </c>
      <c r="M81" s="13">
        <v>0.69581368763612605</v>
      </c>
      <c r="N81" s="13">
        <v>0.44890386160683149</v>
      </c>
      <c r="P81" s="13">
        <v>9.4157547321613022E-3</v>
      </c>
      <c r="Q81" s="13">
        <v>2.0055160492725467E-3</v>
      </c>
      <c r="R81" s="13">
        <v>7.5286610333292744E-2</v>
      </c>
      <c r="S81" s="13">
        <v>0.21889595195425909</v>
      </c>
      <c r="T81" s="2"/>
      <c r="U81" s="2"/>
      <c r="V81" s="2"/>
    </row>
    <row r="82" spans="1:22" x14ac:dyDescent="0.2">
      <c r="A82">
        <v>401</v>
      </c>
      <c r="B82">
        <v>421</v>
      </c>
      <c r="C82">
        <v>9.59</v>
      </c>
      <c r="D82">
        <v>5</v>
      </c>
      <c r="E82" t="s">
        <v>120</v>
      </c>
      <c r="F82" s="13">
        <v>0.16981939553102834</v>
      </c>
      <c r="G82" s="13">
        <v>0.69453990698874146</v>
      </c>
      <c r="H82" s="13">
        <v>0.89752006524930761</v>
      </c>
      <c r="I82" s="13">
        <v>0.55437741749154423</v>
      </c>
      <c r="K82" s="13">
        <v>2.4326653731666977E-2</v>
      </c>
      <c r="L82" s="13">
        <v>0.69453990698874146</v>
      </c>
      <c r="M82" s="13">
        <v>0.89752006524930761</v>
      </c>
      <c r="N82" s="13">
        <v>0.55437741749154423</v>
      </c>
      <c r="P82" s="13">
        <v>2.1566972784410287E-2</v>
      </c>
      <c r="Q82" s="13">
        <v>0.10391449276239954</v>
      </c>
      <c r="R82" s="13">
        <v>0.83410518274552081</v>
      </c>
      <c r="S82" s="13">
        <v>0.90797366283041425</v>
      </c>
      <c r="T82" s="2"/>
      <c r="U82" s="2"/>
      <c r="V82" s="2"/>
    </row>
    <row r="83" spans="1:22" x14ac:dyDescent="0.2">
      <c r="A83">
        <v>406</v>
      </c>
      <c r="B83">
        <v>424</v>
      </c>
      <c r="C83">
        <v>12.96</v>
      </c>
      <c r="D83">
        <v>4</v>
      </c>
      <c r="E83" t="s">
        <v>121</v>
      </c>
      <c r="F83" s="13">
        <v>0.2557105367723721</v>
      </c>
      <c r="G83" s="13">
        <v>0.35990409420635405</v>
      </c>
      <c r="H83" s="13">
        <v>0.37339110390594726</v>
      </c>
      <c r="I83" s="13">
        <v>0.33689755091616724</v>
      </c>
      <c r="K83" s="13">
        <v>0.97388133420067313</v>
      </c>
      <c r="L83" s="13">
        <v>0.35990409420635405</v>
      </c>
      <c r="M83" s="13">
        <v>0.37339110390594726</v>
      </c>
      <c r="N83" s="13">
        <v>0.33689755091616724</v>
      </c>
      <c r="P83" s="13">
        <v>7.0066846734552707E-3</v>
      </c>
      <c r="Q83" s="13">
        <v>5.3147585189499094E-2</v>
      </c>
      <c r="R83" s="13">
        <v>0.285127726601827</v>
      </c>
      <c r="S83" s="13">
        <v>0.14247279737326124</v>
      </c>
      <c r="T83" s="2"/>
      <c r="U83" s="2"/>
      <c r="V83" s="2"/>
    </row>
    <row r="84" spans="1:22" x14ac:dyDescent="0.2">
      <c r="A84">
        <v>408</v>
      </c>
      <c r="B84">
        <v>416</v>
      </c>
      <c r="C84">
        <v>8.98</v>
      </c>
      <c r="D84">
        <v>2</v>
      </c>
      <c r="E84" t="s">
        <v>122</v>
      </c>
      <c r="F84" s="13">
        <v>1.9743549324992202E-2</v>
      </c>
      <c r="G84" s="13">
        <v>0.99509601866229724</v>
      </c>
      <c r="H84" s="13">
        <v>0.20234223524181644</v>
      </c>
      <c r="I84" s="13">
        <v>0.70077555349799447</v>
      </c>
      <c r="K84" s="13">
        <v>9.7342335763653583E-3</v>
      </c>
      <c r="L84" s="13">
        <v>0.99509601866229724</v>
      </c>
      <c r="M84" s="13">
        <v>0.20234223524181644</v>
      </c>
      <c r="N84" s="13">
        <v>0.70077555349799447</v>
      </c>
      <c r="P84" s="13">
        <v>6.9025583112162198E-2</v>
      </c>
      <c r="Q84" s="13">
        <v>0.72317219228528729</v>
      </c>
      <c r="R84" s="13">
        <v>9.9890993475093642E-2</v>
      </c>
      <c r="S84" s="13">
        <v>0.24485053359895301</v>
      </c>
      <c r="T84" s="2"/>
      <c r="U84" s="2"/>
      <c r="V84" s="2"/>
    </row>
    <row r="85" spans="1:22" x14ac:dyDescent="0.2">
      <c r="A85">
        <v>408</v>
      </c>
      <c r="B85">
        <v>421</v>
      </c>
      <c r="C85">
        <v>8.3699999999999992</v>
      </c>
      <c r="D85">
        <v>4</v>
      </c>
      <c r="E85" t="s">
        <v>123</v>
      </c>
      <c r="F85" s="13">
        <v>0.21816189516276185</v>
      </c>
      <c r="G85" s="13">
        <v>0.96716665562609272</v>
      </c>
      <c r="H85" s="13">
        <v>0.7831395161743796</v>
      </c>
      <c r="I85" s="13">
        <v>0.8989868364515099</v>
      </c>
      <c r="K85" s="13">
        <v>1.8470785371522875E-2</v>
      </c>
      <c r="L85" s="13">
        <v>0.96716665562609272</v>
      </c>
      <c r="M85" s="13">
        <v>0.7831395161743796</v>
      </c>
      <c r="N85" s="13">
        <v>0.8989868364515099</v>
      </c>
      <c r="P85" s="13">
        <v>6.0652122609047496E-2</v>
      </c>
      <c r="Q85" s="13">
        <v>7.6020259001902332E-3</v>
      </c>
      <c r="R85" s="13">
        <v>0.78748694397966945</v>
      </c>
      <c r="S85" s="13">
        <v>0.96367558125824582</v>
      </c>
      <c r="T85" s="2"/>
      <c r="U85" s="2"/>
      <c r="V85" s="2"/>
    </row>
    <row r="86" spans="1:22" x14ac:dyDescent="0.2">
      <c r="A86">
        <v>408</v>
      </c>
      <c r="B86">
        <v>424</v>
      </c>
      <c r="C86">
        <v>13.8</v>
      </c>
      <c r="D86">
        <v>3</v>
      </c>
      <c r="E86" t="s">
        <v>124</v>
      </c>
      <c r="F86" s="13">
        <v>0.27357291582849402</v>
      </c>
      <c r="G86" s="13">
        <v>0.87767363866269144</v>
      </c>
      <c r="H86" s="13">
        <v>0.58565299195207055</v>
      </c>
      <c r="I86" s="13">
        <v>0.52876738676686352</v>
      </c>
      <c r="K86" s="13">
        <v>3.8649100339788085E-2</v>
      </c>
      <c r="L86" s="13">
        <v>0.87767363866269144</v>
      </c>
      <c r="M86" s="13">
        <v>0.58565299195207055</v>
      </c>
      <c r="N86" s="13">
        <v>0.52876738676686352</v>
      </c>
      <c r="P86" s="13">
        <v>9.4102616246265949E-3</v>
      </c>
      <c r="Q86" s="13">
        <v>2.3190524062250511E-2</v>
      </c>
      <c r="R86" s="13">
        <v>0.11247921965082433</v>
      </c>
      <c r="S86" s="13">
        <v>7.3302668286700567E-2</v>
      </c>
      <c r="T86" s="2"/>
      <c r="U86" s="2"/>
      <c r="V86" s="2"/>
    </row>
    <row r="87" spans="1:22" x14ac:dyDescent="0.2">
      <c r="A87">
        <v>417</v>
      </c>
      <c r="B87">
        <v>424</v>
      </c>
      <c r="C87">
        <v>15.11</v>
      </c>
      <c r="D87">
        <v>2</v>
      </c>
      <c r="E87" t="s">
        <v>125</v>
      </c>
      <c r="F87" s="13">
        <v>0.50525465519785895</v>
      </c>
      <c r="G87" s="13">
        <v>0.49876443058191239</v>
      </c>
      <c r="H87" s="13">
        <v>0.97145307502150535</v>
      </c>
      <c r="I87" s="13">
        <v>4.8063611573060806E-2</v>
      </c>
      <c r="K87" s="13">
        <v>0.18616181143623511</v>
      </c>
      <c r="L87" s="13">
        <v>0.49876443058191239</v>
      </c>
      <c r="M87" s="13">
        <v>0.97145307502150535</v>
      </c>
      <c r="N87" s="13">
        <v>4.8063611573060806E-2</v>
      </c>
      <c r="P87" s="13">
        <v>7.842947029215204E-2</v>
      </c>
      <c r="Q87" s="13">
        <v>1.0102730156650213E-2</v>
      </c>
      <c r="R87" s="13">
        <v>1.7000966684849187E-2</v>
      </c>
      <c r="S87" s="13">
        <v>0.24977185940018753</v>
      </c>
      <c r="T87" s="2"/>
      <c r="U87" s="2"/>
      <c r="V87" s="2"/>
    </row>
    <row r="88" spans="1:22" x14ac:dyDescent="0.2">
      <c r="A88">
        <v>425</v>
      </c>
      <c r="B88">
        <v>429</v>
      </c>
      <c r="C88">
        <v>14.72</v>
      </c>
      <c r="D88">
        <v>1</v>
      </c>
      <c r="E88" t="s">
        <v>126</v>
      </c>
      <c r="F88" s="13">
        <v>0.35979136768615005</v>
      </c>
      <c r="G88" s="13">
        <v>0.87934543638708207</v>
      </c>
      <c r="H88" s="13">
        <v>0.3593038951508068</v>
      </c>
      <c r="I88" s="13">
        <v>0.41116754997013116</v>
      </c>
      <c r="K88" s="13">
        <v>1.3791736047134887E-2</v>
      </c>
      <c r="L88" s="13">
        <v>0.87934543638708207</v>
      </c>
      <c r="M88" s="13">
        <v>0.3593038951508068</v>
      </c>
      <c r="N88" s="13">
        <v>0.41116754997013116</v>
      </c>
      <c r="P88" s="13">
        <v>0.6920014494230482</v>
      </c>
      <c r="Q88" s="13">
        <v>1.5083308673092183E-2</v>
      </c>
      <c r="R88" s="13">
        <v>8.0853711204348637E-4</v>
      </c>
      <c r="S88" s="13">
        <v>1.7931757258939914E-2</v>
      </c>
      <c r="T88" s="2"/>
      <c r="U88" s="2"/>
      <c r="V88" s="2"/>
    </row>
    <row r="89" spans="1:22" x14ac:dyDescent="0.2">
      <c r="A89">
        <v>433</v>
      </c>
      <c r="B89">
        <v>441</v>
      </c>
      <c r="C89">
        <v>8.3800000000000008</v>
      </c>
      <c r="D89">
        <v>2</v>
      </c>
      <c r="E89" t="s">
        <v>127</v>
      </c>
      <c r="F89" s="13">
        <v>0.9457172594341513</v>
      </c>
      <c r="G89" s="13">
        <v>0.39093626699346584</v>
      </c>
      <c r="H89" s="13">
        <v>0.40843620899437016</v>
      </c>
      <c r="I89" s="13">
        <v>0.38975809618322893</v>
      </c>
      <c r="K89" s="13">
        <v>0.90441216192769702</v>
      </c>
      <c r="L89" s="13">
        <v>0.39093626699346584</v>
      </c>
      <c r="M89" s="13">
        <v>0.40843620899437016</v>
      </c>
      <c r="N89" s="13">
        <v>0.38975809618322893</v>
      </c>
      <c r="P89" s="13">
        <v>0.57427974621321076</v>
      </c>
      <c r="Q89" s="13">
        <v>0.11170511631848913</v>
      </c>
      <c r="R89" s="13">
        <v>0.94263729712252187</v>
      </c>
      <c r="S89" s="13">
        <v>0.77913280418944619</v>
      </c>
    </row>
    <row r="90" spans="1:22" x14ac:dyDescent="0.2">
      <c r="A90">
        <v>434</v>
      </c>
      <c r="B90">
        <v>441</v>
      </c>
      <c r="C90">
        <v>7.83</v>
      </c>
      <c r="D90">
        <v>2</v>
      </c>
      <c r="E90" t="s">
        <v>128</v>
      </c>
      <c r="F90" s="13">
        <v>0.29358762094392654</v>
      </c>
      <c r="G90" s="13">
        <v>0.95154332235722616</v>
      </c>
      <c r="H90" s="13">
        <v>0.57154086735912146</v>
      </c>
      <c r="I90" s="13">
        <v>0.86211439999059014</v>
      </c>
      <c r="K90" s="13">
        <v>0.60970034684158558</v>
      </c>
      <c r="L90" s="13">
        <v>0.95154332235722616</v>
      </c>
      <c r="M90" s="13">
        <v>0.57154086735912146</v>
      </c>
      <c r="N90" s="13">
        <v>0.86211439999059014</v>
      </c>
      <c r="P90" s="13">
        <v>0.87177418765671022</v>
      </c>
      <c r="Q90" s="13">
        <v>5.8849120228797311E-3</v>
      </c>
      <c r="R90" s="13">
        <v>0.52184273370714063</v>
      </c>
      <c r="S90" s="13">
        <v>0.28731515642684852</v>
      </c>
    </row>
  </sheetData>
  <mergeCells count="4">
    <mergeCell ref="F4:S4"/>
    <mergeCell ref="F5:I5"/>
    <mergeCell ref="K5:N5"/>
    <mergeCell ref="P5:S5"/>
  </mergeCells>
  <conditionalFormatting sqref="F7:I90 P7:S90 K7:N90">
    <cfRule type="cellIs" dxfId="17" priority="15" operator="greaterThanOrEqual">
      <formula>0.05</formula>
    </cfRule>
    <cfRule type="cellIs" dxfId="16" priority="16" operator="between">
      <formula>0.05</formula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BBB2C-9E70-6D47-B157-87591BA52FC7}">
  <dimension ref="A1:CA342"/>
  <sheetViews>
    <sheetView topLeftCell="A194" zoomScale="87" zoomScaleNormal="87" workbookViewId="0">
      <selection activeCell="N354" sqref="N354"/>
    </sheetView>
  </sheetViews>
  <sheetFormatPr baseColWidth="10" defaultColWidth="8.83203125" defaultRowHeight="16" x14ac:dyDescent="0.2"/>
  <cols>
    <col min="1" max="1" width="17" bestFit="1" customWidth="1"/>
    <col min="2" max="3" width="8.83203125" style="33"/>
    <col min="5" max="37" width="9.6640625" customWidth="1"/>
  </cols>
  <sheetData>
    <row r="1" spans="1:79" x14ac:dyDescent="0.2">
      <c r="H1" t="s">
        <v>149</v>
      </c>
      <c r="N1" t="s">
        <v>149</v>
      </c>
      <c r="T1" t="s">
        <v>149</v>
      </c>
      <c r="Z1" t="s">
        <v>30</v>
      </c>
      <c r="AF1" t="s">
        <v>30</v>
      </c>
      <c r="AL1" t="s">
        <v>30</v>
      </c>
      <c r="AR1" t="s">
        <v>31</v>
      </c>
      <c r="AX1" t="s">
        <v>31</v>
      </c>
      <c r="BD1" t="s">
        <v>31</v>
      </c>
      <c r="BJ1" t="s">
        <v>32</v>
      </c>
      <c r="BP1" t="s">
        <v>32</v>
      </c>
      <c r="BV1" t="s">
        <v>32</v>
      </c>
    </row>
    <row r="2" spans="1:79" x14ac:dyDescent="0.2">
      <c r="A2" t="s">
        <v>33</v>
      </c>
      <c r="B2" s="33" t="s">
        <v>34</v>
      </c>
      <c r="C2" s="33" t="s">
        <v>35</v>
      </c>
      <c r="D2" t="s">
        <v>0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44</v>
      </c>
      <c r="N2" t="s">
        <v>39</v>
      </c>
      <c r="O2" t="s">
        <v>40</v>
      </c>
      <c r="P2" t="s">
        <v>41</v>
      </c>
      <c r="Q2" t="s">
        <v>42</v>
      </c>
      <c r="R2" t="s">
        <v>43</v>
      </c>
      <c r="S2" t="s">
        <v>44</v>
      </c>
      <c r="T2" t="s">
        <v>39</v>
      </c>
      <c r="U2" t="s">
        <v>40</v>
      </c>
      <c r="V2" t="s">
        <v>41</v>
      </c>
      <c r="W2" t="s">
        <v>42</v>
      </c>
      <c r="X2" t="s">
        <v>43</v>
      </c>
      <c r="Y2" t="s">
        <v>44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39</v>
      </c>
      <c r="AM2" t="s">
        <v>40</v>
      </c>
      <c r="AN2" t="s">
        <v>41</v>
      </c>
      <c r="AO2" t="s">
        <v>42</v>
      </c>
      <c r="AP2" t="s">
        <v>43</v>
      </c>
      <c r="AQ2" t="s">
        <v>44</v>
      </c>
      <c r="AR2" t="s">
        <v>39</v>
      </c>
      <c r="AS2" t="s">
        <v>40</v>
      </c>
      <c r="AT2" t="s">
        <v>41</v>
      </c>
      <c r="AU2" t="s">
        <v>42</v>
      </c>
      <c r="AV2" t="s">
        <v>43</v>
      </c>
      <c r="AW2" t="s">
        <v>44</v>
      </c>
      <c r="AX2" t="s">
        <v>39</v>
      </c>
      <c r="AY2" t="s">
        <v>40</v>
      </c>
      <c r="AZ2" t="s">
        <v>41</v>
      </c>
      <c r="BA2" t="s">
        <v>42</v>
      </c>
      <c r="BB2" t="s">
        <v>43</v>
      </c>
      <c r="BC2" t="s">
        <v>44</v>
      </c>
      <c r="BD2" t="s">
        <v>39</v>
      </c>
      <c r="BE2" t="s">
        <v>40</v>
      </c>
      <c r="BF2" t="s">
        <v>41</v>
      </c>
      <c r="BG2" t="s">
        <v>42</v>
      </c>
      <c r="BH2" t="s">
        <v>43</v>
      </c>
      <c r="BI2" t="s">
        <v>44</v>
      </c>
      <c r="BJ2" t="s">
        <v>39</v>
      </c>
      <c r="BK2" t="s">
        <v>40</v>
      </c>
      <c r="BL2" t="s">
        <v>41</v>
      </c>
      <c r="BM2" t="s">
        <v>42</v>
      </c>
      <c r="BN2" t="s">
        <v>43</v>
      </c>
      <c r="BO2" t="s">
        <v>44</v>
      </c>
      <c r="BP2" t="s">
        <v>39</v>
      </c>
      <c r="BQ2" t="s">
        <v>40</v>
      </c>
      <c r="BR2" t="s">
        <v>41</v>
      </c>
      <c r="BS2" t="s">
        <v>42</v>
      </c>
      <c r="BT2" t="s">
        <v>43</v>
      </c>
      <c r="BU2" t="s">
        <v>44</v>
      </c>
      <c r="BV2" t="s">
        <v>39</v>
      </c>
      <c r="BW2" t="s">
        <v>40</v>
      </c>
      <c r="BX2" t="s">
        <v>41</v>
      </c>
      <c r="BY2" t="s">
        <v>42</v>
      </c>
      <c r="BZ2" t="s">
        <v>43</v>
      </c>
      <c r="CA2" t="s">
        <v>44</v>
      </c>
    </row>
    <row r="3" spans="1:79" x14ac:dyDescent="0.2">
      <c r="A3" t="s">
        <v>145</v>
      </c>
      <c r="B3" s="33">
        <v>7</v>
      </c>
      <c r="C3" s="33">
        <v>25</v>
      </c>
      <c r="D3" t="s">
        <v>50</v>
      </c>
      <c r="E3">
        <v>11.32</v>
      </c>
      <c r="F3">
        <v>4</v>
      </c>
      <c r="G3">
        <v>17</v>
      </c>
      <c r="H3">
        <v>11.22</v>
      </c>
      <c r="I3">
        <v>11.45</v>
      </c>
      <c r="J3">
        <v>7.9409999999999998</v>
      </c>
      <c r="K3">
        <v>46.713999999999999</v>
      </c>
      <c r="L3">
        <v>0.96</v>
      </c>
      <c r="M3" t="s">
        <v>46</v>
      </c>
      <c r="N3">
        <v>11.2</v>
      </c>
      <c r="O3">
        <v>11.42</v>
      </c>
      <c r="P3">
        <v>8.1560000000000006</v>
      </c>
      <c r="Q3">
        <v>47.973999999999997</v>
      </c>
      <c r="R3">
        <v>0.96030000000000004</v>
      </c>
      <c r="S3" t="s">
        <v>46</v>
      </c>
      <c r="T3">
        <v>10.82</v>
      </c>
      <c r="U3">
        <v>11.04</v>
      </c>
      <c r="V3">
        <v>7.9820000000000002</v>
      </c>
      <c r="W3">
        <v>46.95</v>
      </c>
      <c r="X3">
        <v>0.96440000000000003</v>
      </c>
      <c r="Y3" t="s">
        <v>46</v>
      </c>
      <c r="Z3">
        <v>11.26</v>
      </c>
      <c r="AA3">
        <v>11.48</v>
      </c>
      <c r="AB3">
        <v>9.0969999999999995</v>
      </c>
      <c r="AC3">
        <v>53.512</v>
      </c>
      <c r="AD3">
        <v>0.95779999999999998</v>
      </c>
      <c r="AE3" t="s">
        <v>46</v>
      </c>
      <c r="AF3">
        <v>11.25</v>
      </c>
      <c r="AG3">
        <v>11.47</v>
      </c>
      <c r="AH3">
        <v>9.1010000000000009</v>
      </c>
      <c r="AI3">
        <v>53.533000000000001</v>
      </c>
      <c r="AJ3">
        <v>0.94330000000000003</v>
      </c>
      <c r="AK3" t="s">
        <v>46</v>
      </c>
      <c r="AL3">
        <v>10.89</v>
      </c>
      <c r="AM3">
        <v>11.12</v>
      </c>
      <c r="AN3">
        <v>9.6679999999999993</v>
      </c>
      <c r="AO3">
        <v>56.87</v>
      </c>
      <c r="AP3">
        <v>0.95099999999999996</v>
      </c>
      <c r="AQ3" t="s">
        <v>46</v>
      </c>
      <c r="AR3">
        <v>11.18</v>
      </c>
      <c r="AS3">
        <v>11.41</v>
      </c>
      <c r="AT3">
        <v>9.4009999999999998</v>
      </c>
      <c r="AU3">
        <v>55.3</v>
      </c>
      <c r="AV3">
        <v>0.96020000000000005</v>
      </c>
      <c r="AW3" t="s">
        <v>46</v>
      </c>
      <c r="AX3">
        <v>11.2</v>
      </c>
      <c r="AY3">
        <v>11.43</v>
      </c>
      <c r="AZ3">
        <v>9.3369999999999997</v>
      </c>
      <c r="BA3">
        <v>54.921999999999997</v>
      </c>
      <c r="BB3">
        <v>0.95940000000000003</v>
      </c>
      <c r="BC3" t="s">
        <v>46</v>
      </c>
      <c r="BD3">
        <v>11.07</v>
      </c>
      <c r="BE3">
        <v>11.27</v>
      </c>
      <c r="BF3">
        <v>8.5329999999999995</v>
      </c>
      <c r="BG3">
        <v>50.195</v>
      </c>
      <c r="BH3">
        <v>0.96020000000000005</v>
      </c>
      <c r="BI3" t="s">
        <v>46</v>
      </c>
      <c r="BJ3">
        <v>11.23</v>
      </c>
      <c r="BK3">
        <v>11.46</v>
      </c>
      <c r="BL3">
        <v>9.3179999999999996</v>
      </c>
      <c r="BM3">
        <v>54.808999999999997</v>
      </c>
      <c r="BN3">
        <v>0.96099999999999997</v>
      </c>
      <c r="BO3" t="s">
        <v>46</v>
      </c>
      <c r="BP3">
        <v>10.81</v>
      </c>
      <c r="BQ3">
        <v>11.07</v>
      </c>
      <c r="BR3">
        <v>9.657</v>
      </c>
      <c r="BS3">
        <v>56.802999999999997</v>
      </c>
      <c r="BT3">
        <v>0.95930000000000004</v>
      </c>
      <c r="BU3" t="s">
        <v>46</v>
      </c>
      <c r="BV3">
        <v>11.11</v>
      </c>
      <c r="BW3">
        <v>11.33</v>
      </c>
      <c r="BX3">
        <v>8.8420000000000005</v>
      </c>
      <c r="BY3">
        <v>52.015000000000001</v>
      </c>
      <c r="BZ3">
        <v>0.95389999999999997</v>
      </c>
      <c r="CA3" t="s">
        <v>46</v>
      </c>
    </row>
    <row r="4" spans="1:79" x14ac:dyDescent="0.2">
      <c r="A4" t="s">
        <v>145</v>
      </c>
      <c r="B4" s="33">
        <v>8</v>
      </c>
      <c r="C4" s="33">
        <v>25</v>
      </c>
      <c r="D4" t="s">
        <v>51</v>
      </c>
      <c r="E4">
        <v>10.18</v>
      </c>
      <c r="F4">
        <v>3</v>
      </c>
      <c r="G4">
        <v>16</v>
      </c>
      <c r="H4">
        <v>10.1</v>
      </c>
      <c r="I4">
        <v>10.27</v>
      </c>
      <c r="J4">
        <v>7.1059999999999999</v>
      </c>
      <c r="K4">
        <v>44.415999999999997</v>
      </c>
      <c r="L4">
        <v>0.95899999999999996</v>
      </c>
      <c r="M4" t="s">
        <v>46</v>
      </c>
      <c r="N4">
        <v>10.07</v>
      </c>
      <c r="O4">
        <v>10.28</v>
      </c>
      <c r="P4">
        <v>7.1870000000000003</v>
      </c>
      <c r="Q4">
        <v>44.92</v>
      </c>
      <c r="R4">
        <v>0.95630000000000004</v>
      </c>
      <c r="S4" t="s">
        <v>46</v>
      </c>
      <c r="T4">
        <v>9.64</v>
      </c>
      <c r="U4">
        <v>9.84</v>
      </c>
      <c r="V4">
        <v>7.1639999999999997</v>
      </c>
      <c r="W4">
        <v>44.774999999999999</v>
      </c>
      <c r="X4">
        <v>0.96230000000000004</v>
      </c>
      <c r="Y4" t="s">
        <v>46</v>
      </c>
      <c r="Z4">
        <v>10.09</v>
      </c>
      <c r="AA4">
        <v>10.3</v>
      </c>
      <c r="AB4">
        <v>8.0020000000000007</v>
      </c>
      <c r="AC4">
        <v>50.012</v>
      </c>
      <c r="AD4">
        <v>0.96379999999999999</v>
      </c>
      <c r="AE4" t="s">
        <v>46</v>
      </c>
      <c r="AF4">
        <v>10.1</v>
      </c>
      <c r="AG4">
        <v>10.37</v>
      </c>
      <c r="AH4">
        <v>7.9329999999999998</v>
      </c>
      <c r="AI4">
        <v>49.58</v>
      </c>
      <c r="AJ4">
        <v>0.92789999999999995</v>
      </c>
      <c r="AK4" t="s">
        <v>46</v>
      </c>
      <c r="AL4">
        <v>9.73</v>
      </c>
      <c r="AM4">
        <v>10.029999999999999</v>
      </c>
      <c r="AN4">
        <v>8.6579999999999995</v>
      </c>
      <c r="AO4">
        <v>54.112000000000002</v>
      </c>
      <c r="AP4">
        <v>0.94879999999999998</v>
      </c>
      <c r="AQ4" t="s">
        <v>46</v>
      </c>
      <c r="AR4">
        <v>10.029999999999999</v>
      </c>
      <c r="AS4">
        <v>10.25</v>
      </c>
      <c r="AT4">
        <v>8.1170000000000009</v>
      </c>
      <c r="AU4">
        <v>50.732999999999997</v>
      </c>
      <c r="AV4">
        <v>0.95930000000000004</v>
      </c>
      <c r="AW4" t="s">
        <v>46</v>
      </c>
      <c r="AX4">
        <v>10.06</v>
      </c>
      <c r="AY4">
        <v>10.27</v>
      </c>
      <c r="AZ4">
        <v>8.1319999999999997</v>
      </c>
      <c r="BA4">
        <v>50.823999999999998</v>
      </c>
      <c r="BB4">
        <v>0.8468</v>
      </c>
      <c r="BC4" t="s">
        <v>45</v>
      </c>
      <c r="BD4">
        <v>9.93</v>
      </c>
      <c r="BE4">
        <v>10.15</v>
      </c>
      <c r="BF4">
        <v>7.6749999999999998</v>
      </c>
      <c r="BG4">
        <v>47.966000000000001</v>
      </c>
      <c r="BH4">
        <v>0.96250000000000002</v>
      </c>
      <c r="BI4" t="s">
        <v>46</v>
      </c>
      <c r="BJ4">
        <v>10.050000000000001</v>
      </c>
      <c r="BK4">
        <v>10.27</v>
      </c>
      <c r="BL4">
        <v>8.1809999999999992</v>
      </c>
      <c r="BM4">
        <v>51.128999999999998</v>
      </c>
      <c r="BN4">
        <v>0.96199999999999997</v>
      </c>
      <c r="BO4" t="s">
        <v>46</v>
      </c>
      <c r="BP4">
        <v>9.65</v>
      </c>
      <c r="BQ4">
        <v>9.86</v>
      </c>
      <c r="BR4">
        <v>8.5180000000000007</v>
      </c>
      <c r="BS4">
        <v>53.238</v>
      </c>
      <c r="BT4">
        <v>0.96509999999999996</v>
      </c>
      <c r="BU4" t="s">
        <v>46</v>
      </c>
      <c r="BV4">
        <v>9.99</v>
      </c>
      <c r="BW4">
        <v>10.220000000000001</v>
      </c>
      <c r="BX4">
        <v>7.75</v>
      </c>
      <c r="BY4">
        <v>48.435000000000002</v>
      </c>
      <c r="BZ4">
        <v>0.96209999999999996</v>
      </c>
      <c r="CA4" t="s">
        <v>46</v>
      </c>
    </row>
    <row r="5" spans="1:79" x14ac:dyDescent="0.2">
      <c r="A5" t="s">
        <v>145</v>
      </c>
      <c r="B5" s="33">
        <v>9</v>
      </c>
      <c r="C5" s="33">
        <v>25</v>
      </c>
      <c r="D5" t="s">
        <v>52</v>
      </c>
      <c r="E5">
        <v>9.68</v>
      </c>
      <c r="F5">
        <v>3</v>
      </c>
      <c r="G5">
        <v>15</v>
      </c>
      <c r="H5">
        <v>9.5399999999999991</v>
      </c>
      <c r="I5">
        <v>9.8699999999999992</v>
      </c>
      <c r="J5">
        <v>5.3769999999999998</v>
      </c>
      <c r="K5">
        <v>35.85</v>
      </c>
      <c r="L5">
        <v>0.95789999999999997</v>
      </c>
      <c r="M5" t="s">
        <v>46</v>
      </c>
      <c r="N5">
        <v>9.5500000000000007</v>
      </c>
      <c r="O5">
        <v>9.9</v>
      </c>
      <c r="P5">
        <v>5.431</v>
      </c>
      <c r="Q5">
        <v>36.209000000000003</v>
      </c>
      <c r="R5">
        <v>0.95809999999999995</v>
      </c>
      <c r="S5" t="s">
        <v>46</v>
      </c>
      <c r="T5">
        <v>9.14</v>
      </c>
      <c r="U5">
        <v>9.51</v>
      </c>
      <c r="V5">
        <v>5.36</v>
      </c>
      <c r="W5">
        <v>35.735999999999997</v>
      </c>
      <c r="X5">
        <v>0.95850000000000002</v>
      </c>
      <c r="Y5" t="s">
        <v>46</v>
      </c>
      <c r="Z5">
        <v>9.58</v>
      </c>
      <c r="AA5">
        <v>9.92</v>
      </c>
      <c r="AB5">
        <v>6.2039999999999997</v>
      </c>
      <c r="AC5">
        <v>41.363</v>
      </c>
      <c r="AD5">
        <v>0.96120000000000005</v>
      </c>
      <c r="AE5" t="s">
        <v>46</v>
      </c>
      <c r="AF5">
        <v>9.6</v>
      </c>
      <c r="AG5">
        <v>10.01</v>
      </c>
      <c r="AH5">
        <v>6.1020000000000003</v>
      </c>
      <c r="AI5">
        <v>40.683</v>
      </c>
      <c r="AJ5">
        <v>0.9577</v>
      </c>
      <c r="AK5" t="s">
        <v>46</v>
      </c>
      <c r="AL5">
        <v>9.2200000000000006</v>
      </c>
      <c r="AM5">
        <v>9.61</v>
      </c>
      <c r="AN5">
        <v>6.92</v>
      </c>
      <c r="AO5">
        <v>46.134</v>
      </c>
      <c r="AP5">
        <v>0.9617</v>
      </c>
      <c r="AQ5" t="s">
        <v>46</v>
      </c>
      <c r="AR5">
        <v>9.52</v>
      </c>
      <c r="AS5">
        <v>9.8800000000000008</v>
      </c>
      <c r="AT5">
        <v>6.36</v>
      </c>
      <c r="AU5">
        <v>42.401000000000003</v>
      </c>
      <c r="AV5">
        <v>0.92910000000000004</v>
      </c>
      <c r="AW5" t="s">
        <v>46</v>
      </c>
      <c r="AX5">
        <v>9.51</v>
      </c>
      <c r="AY5">
        <v>9.89</v>
      </c>
      <c r="AZ5">
        <v>6.3540000000000001</v>
      </c>
      <c r="BA5">
        <v>42.356999999999999</v>
      </c>
      <c r="BB5">
        <v>0.96350000000000002</v>
      </c>
      <c r="BC5" t="s">
        <v>46</v>
      </c>
      <c r="BD5">
        <v>9.4</v>
      </c>
      <c r="BE5">
        <v>9.7899999999999991</v>
      </c>
      <c r="BF5">
        <v>5.843</v>
      </c>
      <c r="BG5">
        <v>38.951000000000001</v>
      </c>
      <c r="BH5">
        <v>0.95979999999999999</v>
      </c>
      <c r="BI5" t="s">
        <v>46</v>
      </c>
      <c r="BJ5">
        <v>9.5399999999999991</v>
      </c>
      <c r="BK5">
        <v>9.89</v>
      </c>
      <c r="BL5">
        <v>6.4089999999999998</v>
      </c>
      <c r="BM5">
        <v>42.728999999999999</v>
      </c>
      <c r="BN5">
        <v>0.95520000000000005</v>
      </c>
      <c r="BO5" t="s">
        <v>46</v>
      </c>
      <c r="BP5">
        <v>9.14</v>
      </c>
      <c r="BQ5">
        <v>9.52</v>
      </c>
      <c r="BR5">
        <v>6.665</v>
      </c>
      <c r="BS5">
        <v>44.433</v>
      </c>
      <c r="BT5">
        <v>0.9536</v>
      </c>
      <c r="BU5" t="s">
        <v>46</v>
      </c>
      <c r="BV5">
        <v>9.48</v>
      </c>
      <c r="BW5">
        <v>9.91</v>
      </c>
      <c r="BX5">
        <v>5.8890000000000002</v>
      </c>
      <c r="BY5">
        <v>39.261000000000003</v>
      </c>
      <c r="BZ5">
        <v>0.96220000000000006</v>
      </c>
      <c r="CA5" t="s">
        <v>46</v>
      </c>
    </row>
    <row r="6" spans="1:79" x14ac:dyDescent="0.2">
      <c r="A6" t="s">
        <v>145</v>
      </c>
      <c r="B6" s="33">
        <v>16</v>
      </c>
      <c r="C6" s="33">
        <v>25</v>
      </c>
      <c r="D6" t="s">
        <v>53</v>
      </c>
      <c r="E6">
        <v>9.64</v>
      </c>
      <c r="F6">
        <v>3</v>
      </c>
      <c r="G6">
        <v>8</v>
      </c>
      <c r="H6">
        <v>9.5399999999999991</v>
      </c>
      <c r="I6">
        <v>9.73</v>
      </c>
      <c r="J6">
        <v>2.7890000000000001</v>
      </c>
      <c r="K6">
        <v>34.863</v>
      </c>
      <c r="L6">
        <v>0.94230000000000003</v>
      </c>
      <c r="M6" t="s">
        <v>46</v>
      </c>
      <c r="N6">
        <v>9.56</v>
      </c>
      <c r="O6">
        <v>9.6999999999999993</v>
      </c>
      <c r="P6">
        <v>2.8929999999999998</v>
      </c>
      <c r="Q6">
        <v>36.167999999999999</v>
      </c>
      <c r="R6">
        <v>0.94710000000000005</v>
      </c>
      <c r="S6" t="s">
        <v>46</v>
      </c>
      <c r="T6">
        <v>9.17</v>
      </c>
      <c r="U6">
        <v>9.35</v>
      </c>
      <c r="V6">
        <v>2.8239999999999998</v>
      </c>
      <c r="W6">
        <v>35.295000000000002</v>
      </c>
      <c r="X6">
        <v>0.94310000000000005</v>
      </c>
      <c r="Y6" t="s">
        <v>46</v>
      </c>
      <c r="Z6">
        <v>9.61</v>
      </c>
      <c r="AA6">
        <v>9.74</v>
      </c>
      <c r="AB6">
        <v>3.64</v>
      </c>
      <c r="AC6">
        <v>45.506</v>
      </c>
      <c r="AD6">
        <v>0.9476</v>
      </c>
      <c r="AE6" t="s">
        <v>46</v>
      </c>
      <c r="AF6">
        <v>9.69</v>
      </c>
      <c r="AG6">
        <v>9.7100000000000009</v>
      </c>
      <c r="AH6">
        <v>3.63</v>
      </c>
      <c r="AI6">
        <v>45.38</v>
      </c>
      <c r="AJ6">
        <v>0.92149999999999999</v>
      </c>
      <c r="AK6" t="s">
        <v>46</v>
      </c>
      <c r="AL6">
        <v>9.31</v>
      </c>
      <c r="AM6">
        <v>9.32</v>
      </c>
      <c r="AN6">
        <v>4.1180000000000003</v>
      </c>
      <c r="AO6">
        <v>51.475999999999999</v>
      </c>
      <c r="AP6">
        <v>0.94469999999999998</v>
      </c>
      <c r="AQ6" t="s">
        <v>46</v>
      </c>
      <c r="AR6">
        <v>9.5500000000000007</v>
      </c>
      <c r="AS6">
        <v>9.7200000000000006</v>
      </c>
      <c r="AT6">
        <v>3.8450000000000002</v>
      </c>
      <c r="AU6">
        <v>48.064999999999998</v>
      </c>
      <c r="AV6">
        <v>0.95230000000000004</v>
      </c>
      <c r="AW6" t="s">
        <v>46</v>
      </c>
      <c r="AX6">
        <v>9.5299999999999994</v>
      </c>
      <c r="AY6">
        <v>9.7200000000000006</v>
      </c>
      <c r="AZ6">
        <v>3.8460000000000001</v>
      </c>
      <c r="BA6">
        <v>48.073999999999998</v>
      </c>
      <c r="BB6">
        <v>0.95089999999999997</v>
      </c>
      <c r="BC6" t="s">
        <v>46</v>
      </c>
      <c r="BD6">
        <v>9.44</v>
      </c>
      <c r="BE6">
        <v>9.6300000000000008</v>
      </c>
      <c r="BF6">
        <v>3.794</v>
      </c>
      <c r="BG6">
        <v>47.429000000000002</v>
      </c>
      <c r="BH6">
        <v>0.95399999999999996</v>
      </c>
      <c r="BI6" t="s">
        <v>46</v>
      </c>
      <c r="BJ6">
        <v>9.76</v>
      </c>
      <c r="BK6">
        <v>9.76</v>
      </c>
      <c r="BL6">
        <v>3.85</v>
      </c>
      <c r="BM6">
        <v>48.128999999999998</v>
      </c>
      <c r="BN6">
        <v>0.87039999999999995</v>
      </c>
      <c r="BO6" t="s">
        <v>46</v>
      </c>
      <c r="BP6">
        <v>9.18</v>
      </c>
      <c r="BQ6">
        <v>9.35</v>
      </c>
      <c r="BR6">
        <v>4.0090000000000003</v>
      </c>
      <c r="BS6">
        <v>50.11</v>
      </c>
      <c r="BT6">
        <v>0.95089999999999997</v>
      </c>
      <c r="BU6" t="s">
        <v>46</v>
      </c>
      <c r="BV6">
        <v>9.49</v>
      </c>
      <c r="BW6">
        <v>9.6999999999999993</v>
      </c>
      <c r="BX6">
        <v>3.758</v>
      </c>
      <c r="BY6">
        <v>46.972999999999999</v>
      </c>
      <c r="BZ6">
        <v>0.95450000000000002</v>
      </c>
      <c r="CA6" t="s">
        <v>46</v>
      </c>
    </row>
    <row r="7" spans="1:79" x14ac:dyDescent="0.2">
      <c r="A7" t="s">
        <v>145</v>
      </c>
      <c r="B7" s="33">
        <v>24</v>
      </c>
      <c r="C7" s="33">
        <v>39</v>
      </c>
      <c r="D7" t="s">
        <v>54</v>
      </c>
      <c r="E7">
        <v>15.98</v>
      </c>
      <c r="F7">
        <v>3</v>
      </c>
      <c r="G7">
        <v>13</v>
      </c>
      <c r="H7">
        <v>15.87</v>
      </c>
      <c r="I7">
        <v>16.02</v>
      </c>
      <c r="J7">
        <v>3.7879999999999998</v>
      </c>
      <c r="K7">
        <v>29.135999999999999</v>
      </c>
      <c r="L7">
        <v>0.83779999999999999</v>
      </c>
      <c r="M7" t="s">
        <v>45</v>
      </c>
      <c r="N7">
        <v>15.84</v>
      </c>
      <c r="O7">
        <v>16.010000000000002</v>
      </c>
      <c r="P7">
        <v>3.9140000000000001</v>
      </c>
      <c r="Q7">
        <v>30.109000000000002</v>
      </c>
      <c r="R7">
        <v>0.83830000000000005</v>
      </c>
      <c r="S7" t="s">
        <v>45</v>
      </c>
      <c r="T7">
        <v>15.47</v>
      </c>
      <c r="U7">
        <v>15.55</v>
      </c>
      <c r="V7">
        <v>3.96</v>
      </c>
      <c r="W7">
        <v>30.465</v>
      </c>
      <c r="X7">
        <v>0.81330000000000002</v>
      </c>
      <c r="Y7" t="s">
        <v>45</v>
      </c>
      <c r="Z7">
        <v>15.97</v>
      </c>
      <c r="AA7">
        <v>15.97</v>
      </c>
      <c r="AB7">
        <v>5.37</v>
      </c>
      <c r="AC7">
        <v>41.31</v>
      </c>
      <c r="AD7">
        <v>0.83960000000000001</v>
      </c>
      <c r="AE7" t="s">
        <v>45</v>
      </c>
      <c r="AF7">
        <v>15.84</v>
      </c>
      <c r="AG7">
        <v>16.23</v>
      </c>
      <c r="AH7">
        <v>5.5110000000000001</v>
      </c>
      <c r="AI7">
        <v>42.393999999999998</v>
      </c>
      <c r="AJ7">
        <v>0.84289999999999998</v>
      </c>
      <c r="AK7" t="s">
        <v>45</v>
      </c>
      <c r="AL7">
        <v>15.5</v>
      </c>
      <c r="AM7">
        <v>15.91</v>
      </c>
      <c r="AN7">
        <v>5.8220000000000001</v>
      </c>
      <c r="AO7">
        <v>44.787999999999997</v>
      </c>
      <c r="AP7">
        <v>0.91690000000000005</v>
      </c>
      <c r="AQ7" t="s">
        <v>46</v>
      </c>
      <c r="AR7">
        <v>15.78</v>
      </c>
      <c r="AS7">
        <v>16.14</v>
      </c>
      <c r="AT7">
        <v>6.3209999999999997</v>
      </c>
      <c r="AU7">
        <v>48.62</v>
      </c>
      <c r="AV7">
        <v>0.84650000000000003</v>
      </c>
      <c r="AW7" t="s">
        <v>45</v>
      </c>
      <c r="AX7">
        <v>15.91</v>
      </c>
      <c r="AY7">
        <v>15.94</v>
      </c>
      <c r="AZ7">
        <v>6.2270000000000003</v>
      </c>
      <c r="BA7">
        <v>47.899000000000001</v>
      </c>
      <c r="BB7">
        <v>0.90559999999999996</v>
      </c>
      <c r="BC7" t="s">
        <v>45</v>
      </c>
      <c r="BD7">
        <v>15.8</v>
      </c>
      <c r="BE7">
        <v>15.9</v>
      </c>
      <c r="BF7">
        <v>5.8449999999999998</v>
      </c>
      <c r="BG7">
        <v>44.959000000000003</v>
      </c>
      <c r="BH7">
        <v>0.92549999999999999</v>
      </c>
      <c r="BI7" t="s">
        <v>45</v>
      </c>
      <c r="BJ7">
        <v>15.84</v>
      </c>
      <c r="BK7">
        <v>15.86</v>
      </c>
      <c r="BL7">
        <v>6.6349999999999998</v>
      </c>
      <c r="BM7">
        <v>51.037999999999997</v>
      </c>
      <c r="BN7">
        <v>0.8357</v>
      </c>
      <c r="BO7" t="s">
        <v>45</v>
      </c>
      <c r="BP7">
        <v>15.48</v>
      </c>
      <c r="BQ7">
        <v>15.51</v>
      </c>
      <c r="BR7">
        <v>6.6310000000000002</v>
      </c>
      <c r="BS7">
        <v>51.006</v>
      </c>
      <c r="BT7">
        <v>0.83509999999999995</v>
      </c>
      <c r="BU7" t="s">
        <v>45</v>
      </c>
      <c r="BV7">
        <v>15.8</v>
      </c>
      <c r="BW7">
        <v>15.82</v>
      </c>
      <c r="BX7">
        <v>6.4859999999999998</v>
      </c>
      <c r="BY7">
        <v>49.89</v>
      </c>
      <c r="BZ7">
        <v>0.83640000000000003</v>
      </c>
      <c r="CA7" t="s">
        <v>45</v>
      </c>
    </row>
    <row r="8" spans="1:79" x14ac:dyDescent="0.2">
      <c r="A8" t="s">
        <v>145</v>
      </c>
      <c r="B8" s="33">
        <v>26</v>
      </c>
      <c r="C8" s="33">
        <v>39</v>
      </c>
      <c r="D8" t="s">
        <v>55</v>
      </c>
      <c r="E8">
        <v>13.47</v>
      </c>
      <c r="F8">
        <v>3</v>
      </c>
      <c r="G8">
        <v>11</v>
      </c>
      <c r="H8">
        <v>13.33</v>
      </c>
      <c r="I8">
        <v>13.84</v>
      </c>
      <c r="J8">
        <v>2.3540000000000001</v>
      </c>
      <c r="K8">
        <v>21.402999999999999</v>
      </c>
      <c r="L8">
        <v>0.92630000000000001</v>
      </c>
      <c r="M8" t="s">
        <v>46</v>
      </c>
      <c r="N8">
        <v>13.31</v>
      </c>
      <c r="O8">
        <v>13.82</v>
      </c>
      <c r="P8">
        <v>2.4820000000000002</v>
      </c>
      <c r="Q8">
        <v>22.562000000000001</v>
      </c>
      <c r="R8">
        <v>0.92369999999999997</v>
      </c>
      <c r="S8" t="s">
        <v>46</v>
      </c>
      <c r="T8">
        <v>12.96</v>
      </c>
      <c r="U8">
        <v>13.45</v>
      </c>
      <c r="V8">
        <v>2.3220000000000001</v>
      </c>
      <c r="W8">
        <v>21.113</v>
      </c>
      <c r="X8">
        <v>0.93</v>
      </c>
      <c r="Y8" t="s">
        <v>46</v>
      </c>
      <c r="Z8">
        <v>13.36</v>
      </c>
      <c r="AA8">
        <v>13.65</v>
      </c>
      <c r="AB8">
        <v>3.4569999999999999</v>
      </c>
      <c r="AC8">
        <v>31.43</v>
      </c>
      <c r="AD8">
        <v>0.91420000000000001</v>
      </c>
      <c r="AE8" t="s">
        <v>46</v>
      </c>
      <c r="AF8">
        <v>13.39</v>
      </c>
      <c r="AG8">
        <v>13.91</v>
      </c>
      <c r="AH8">
        <v>3.431</v>
      </c>
      <c r="AI8">
        <v>31.187000000000001</v>
      </c>
      <c r="AJ8">
        <v>0.92500000000000004</v>
      </c>
      <c r="AK8" t="s">
        <v>46</v>
      </c>
      <c r="AL8">
        <v>13.02</v>
      </c>
      <c r="AM8">
        <v>13.37</v>
      </c>
      <c r="AN8">
        <v>3.8149999999999999</v>
      </c>
      <c r="AO8">
        <v>34.68</v>
      </c>
      <c r="AP8">
        <v>0.92120000000000002</v>
      </c>
      <c r="AQ8" t="s">
        <v>46</v>
      </c>
      <c r="AR8">
        <v>13.33</v>
      </c>
      <c r="AS8">
        <v>13.73</v>
      </c>
      <c r="AT8">
        <v>3.7810000000000001</v>
      </c>
      <c r="AU8">
        <v>34.368000000000002</v>
      </c>
      <c r="AV8">
        <v>0.93240000000000001</v>
      </c>
      <c r="AW8" t="s">
        <v>46</v>
      </c>
      <c r="AX8">
        <v>13.32</v>
      </c>
      <c r="AY8">
        <v>13.74</v>
      </c>
      <c r="AZ8">
        <v>3.7879999999999998</v>
      </c>
      <c r="BA8">
        <v>34.433</v>
      </c>
      <c r="BB8">
        <v>0.93220000000000003</v>
      </c>
      <c r="BC8" t="s">
        <v>46</v>
      </c>
      <c r="BD8">
        <v>13.23</v>
      </c>
      <c r="BE8">
        <v>13.64</v>
      </c>
      <c r="BF8">
        <v>3.3690000000000002</v>
      </c>
      <c r="BG8">
        <v>30.625</v>
      </c>
      <c r="BH8">
        <v>0.90969999999999995</v>
      </c>
      <c r="BI8" t="s">
        <v>46</v>
      </c>
      <c r="BJ8">
        <v>13.35</v>
      </c>
      <c r="BK8">
        <v>13.75</v>
      </c>
      <c r="BL8">
        <v>3.84</v>
      </c>
      <c r="BM8">
        <v>34.906999999999996</v>
      </c>
      <c r="BN8">
        <v>0.92959999999999998</v>
      </c>
      <c r="BO8" t="s">
        <v>46</v>
      </c>
      <c r="BP8">
        <v>12.98</v>
      </c>
      <c r="BQ8">
        <v>13.32</v>
      </c>
      <c r="BR8">
        <v>3.9750000000000001</v>
      </c>
      <c r="BS8">
        <v>36.133000000000003</v>
      </c>
      <c r="BT8">
        <v>0.92730000000000001</v>
      </c>
      <c r="BU8" t="s">
        <v>46</v>
      </c>
      <c r="BV8">
        <v>13.28</v>
      </c>
      <c r="BW8">
        <v>13.63</v>
      </c>
      <c r="BX8">
        <v>3.4820000000000002</v>
      </c>
      <c r="BY8">
        <v>31.652999999999999</v>
      </c>
      <c r="BZ8">
        <v>0.92949999999999999</v>
      </c>
      <c r="CA8" t="s">
        <v>46</v>
      </c>
    </row>
    <row r="9" spans="1:79" x14ac:dyDescent="0.2">
      <c r="A9" t="s">
        <v>145</v>
      </c>
      <c r="B9" s="33">
        <v>26</v>
      </c>
      <c r="C9" s="33">
        <v>40</v>
      </c>
      <c r="D9" t="s">
        <v>56</v>
      </c>
      <c r="E9">
        <v>14.47</v>
      </c>
      <c r="F9">
        <v>3</v>
      </c>
      <c r="G9">
        <v>12</v>
      </c>
      <c r="H9">
        <v>14.42</v>
      </c>
      <c r="I9">
        <v>14.59</v>
      </c>
      <c r="J9">
        <v>2.6360000000000001</v>
      </c>
      <c r="K9">
        <v>21.966999999999999</v>
      </c>
      <c r="L9">
        <v>0.94220000000000004</v>
      </c>
      <c r="M9" t="s">
        <v>46</v>
      </c>
      <c r="N9">
        <v>14.38</v>
      </c>
      <c r="O9">
        <v>14.58</v>
      </c>
      <c r="P9">
        <v>2.774</v>
      </c>
      <c r="Q9">
        <v>23.119</v>
      </c>
      <c r="R9">
        <v>0.94340000000000002</v>
      </c>
      <c r="S9" t="s">
        <v>46</v>
      </c>
      <c r="T9">
        <v>14.04</v>
      </c>
      <c r="U9">
        <v>14.23</v>
      </c>
      <c r="V9">
        <v>2.6019999999999999</v>
      </c>
      <c r="W9">
        <v>21.681999999999999</v>
      </c>
      <c r="X9">
        <v>0.93969999999999998</v>
      </c>
      <c r="Y9" t="s">
        <v>46</v>
      </c>
      <c r="Z9">
        <v>14.41</v>
      </c>
      <c r="AA9">
        <v>14.62</v>
      </c>
      <c r="AB9">
        <v>3.7519999999999998</v>
      </c>
      <c r="AC9">
        <v>31.265999999999998</v>
      </c>
      <c r="AD9">
        <v>0.94599999999999995</v>
      </c>
      <c r="AE9" t="s">
        <v>46</v>
      </c>
      <c r="AF9">
        <v>14.45</v>
      </c>
      <c r="AG9">
        <v>14.65</v>
      </c>
      <c r="AH9">
        <v>3.6859999999999999</v>
      </c>
      <c r="AI9">
        <v>30.718</v>
      </c>
      <c r="AJ9">
        <v>0.94530000000000003</v>
      </c>
      <c r="AK9" t="s">
        <v>46</v>
      </c>
      <c r="AL9">
        <v>14.06</v>
      </c>
      <c r="AM9">
        <v>14.25</v>
      </c>
      <c r="AN9">
        <v>4.16</v>
      </c>
      <c r="AO9">
        <v>34.667000000000002</v>
      </c>
      <c r="AP9">
        <v>0.94410000000000005</v>
      </c>
      <c r="AQ9" t="s">
        <v>46</v>
      </c>
      <c r="AR9">
        <v>14.39</v>
      </c>
      <c r="AS9">
        <v>14.58</v>
      </c>
      <c r="AT9">
        <v>4.2149999999999999</v>
      </c>
      <c r="AU9">
        <v>35.128999999999998</v>
      </c>
      <c r="AV9">
        <v>0.95089999999999997</v>
      </c>
      <c r="AW9" t="s">
        <v>46</v>
      </c>
      <c r="AX9">
        <v>14.35</v>
      </c>
      <c r="AY9">
        <v>14.57</v>
      </c>
      <c r="AZ9">
        <v>4.2729999999999997</v>
      </c>
      <c r="BA9">
        <v>35.610999999999997</v>
      </c>
      <c r="BB9">
        <v>0.91049999999999998</v>
      </c>
      <c r="BC9" t="s">
        <v>46</v>
      </c>
      <c r="BD9">
        <v>14.29</v>
      </c>
      <c r="BE9">
        <v>14.51</v>
      </c>
      <c r="BF9">
        <v>3.734</v>
      </c>
      <c r="BG9">
        <v>31.117999999999999</v>
      </c>
      <c r="BH9">
        <v>0.94950000000000001</v>
      </c>
      <c r="BI9" t="s">
        <v>46</v>
      </c>
      <c r="BJ9">
        <v>14.4</v>
      </c>
      <c r="BK9">
        <v>14.61</v>
      </c>
      <c r="BL9">
        <v>4.2670000000000003</v>
      </c>
      <c r="BM9">
        <v>35.557000000000002</v>
      </c>
      <c r="BN9">
        <v>0.95589999999999997</v>
      </c>
      <c r="BO9" t="s">
        <v>46</v>
      </c>
      <c r="BP9">
        <v>14.05</v>
      </c>
      <c r="BQ9">
        <v>14.23</v>
      </c>
      <c r="BR9">
        <v>4.4000000000000004</v>
      </c>
      <c r="BS9">
        <v>36.664000000000001</v>
      </c>
      <c r="BT9">
        <v>0.9415</v>
      </c>
      <c r="BU9" t="s">
        <v>46</v>
      </c>
      <c r="BV9">
        <v>14.34</v>
      </c>
      <c r="BW9">
        <v>14.57</v>
      </c>
      <c r="BX9">
        <v>3.8759999999999999</v>
      </c>
      <c r="BY9">
        <v>32.301000000000002</v>
      </c>
      <c r="BZ9">
        <v>0.95169999999999999</v>
      </c>
      <c r="CA9" t="s">
        <v>46</v>
      </c>
    </row>
    <row r="10" spans="1:79" x14ac:dyDescent="0.2">
      <c r="A10" t="s">
        <v>145</v>
      </c>
      <c r="B10" s="33">
        <v>28</v>
      </c>
      <c r="C10" s="33">
        <v>39</v>
      </c>
      <c r="D10" t="s">
        <v>57</v>
      </c>
      <c r="E10">
        <v>11.37</v>
      </c>
      <c r="F10">
        <v>3</v>
      </c>
      <c r="G10">
        <v>10</v>
      </c>
      <c r="H10">
        <v>11.26</v>
      </c>
      <c r="I10">
        <v>11.51</v>
      </c>
      <c r="J10">
        <v>1.85</v>
      </c>
      <c r="K10">
        <v>18.497</v>
      </c>
      <c r="L10">
        <v>0.9526</v>
      </c>
      <c r="M10" t="s">
        <v>46</v>
      </c>
      <c r="N10">
        <v>11.26</v>
      </c>
      <c r="O10">
        <v>11.47</v>
      </c>
      <c r="P10">
        <v>1.96</v>
      </c>
      <c r="Q10">
        <v>19.605</v>
      </c>
      <c r="R10">
        <v>0.94030000000000002</v>
      </c>
      <c r="S10" t="s">
        <v>46</v>
      </c>
      <c r="T10">
        <v>10.87</v>
      </c>
      <c r="U10">
        <v>11.09</v>
      </c>
      <c r="V10">
        <v>1.8540000000000001</v>
      </c>
      <c r="W10">
        <v>18.536000000000001</v>
      </c>
      <c r="X10">
        <v>0.94020000000000004</v>
      </c>
      <c r="Y10" t="s">
        <v>46</v>
      </c>
      <c r="Z10">
        <v>11.27</v>
      </c>
      <c r="AA10">
        <v>11.5</v>
      </c>
      <c r="AB10">
        <v>2.649</v>
      </c>
      <c r="AC10">
        <v>26.492000000000001</v>
      </c>
      <c r="AD10">
        <v>0.95289999999999997</v>
      </c>
      <c r="AE10" t="s">
        <v>46</v>
      </c>
      <c r="AF10">
        <v>11.34</v>
      </c>
      <c r="AG10">
        <v>11.56</v>
      </c>
      <c r="AH10">
        <v>2.5920000000000001</v>
      </c>
      <c r="AI10">
        <v>25.917000000000002</v>
      </c>
      <c r="AJ10">
        <v>0.88249999999999995</v>
      </c>
      <c r="AK10" t="s">
        <v>46</v>
      </c>
      <c r="AL10">
        <v>10.92</v>
      </c>
      <c r="AM10">
        <v>11.12</v>
      </c>
      <c r="AN10">
        <v>3.0289999999999999</v>
      </c>
      <c r="AO10">
        <v>30.292999999999999</v>
      </c>
      <c r="AP10">
        <v>0.8921</v>
      </c>
      <c r="AQ10" t="s">
        <v>46</v>
      </c>
      <c r="AR10">
        <v>11.25</v>
      </c>
      <c r="AS10">
        <v>11.48</v>
      </c>
      <c r="AT10">
        <v>2.86</v>
      </c>
      <c r="AU10">
        <v>28.602</v>
      </c>
      <c r="AV10">
        <v>0.95409999999999995</v>
      </c>
      <c r="AW10" t="s">
        <v>46</v>
      </c>
      <c r="AX10">
        <v>11.27</v>
      </c>
      <c r="AY10">
        <v>11.5</v>
      </c>
      <c r="AZ10">
        <v>2.843</v>
      </c>
      <c r="BA10">
        <v>28.434999999999999</v>
      </c>
      <c r="BB10">
        <v>0.94369999999999998</v>
      </c>
      <c r="BC10" t="s">
        <v>46</v>
      </c>
      <c r="BD10">
        <v>11.14</v>
      </c>
      <c r="BE10">
        <v>11.34</v>
      </c>
      <c r="BF10">
        <v>2.6659999999999999</v>
      </c>
      <c r="BG10">
        <v>26.663</v>
      </c>
      <c r="BH10">
        <v>0.95250000000000001</v>
      </c>
      <c r="BI10" t="s">
        <v>46</v>
      </c>
      <c r="BJ10">
        <v>11.28</v>
      </c>
      <c r="BK10">
        <v>11.53</v>
      </c>
      <c r="BL10">
        <v>2.89</v>
      </c>
      <c r="BM10">
        <v>28.901</v>
      </c>
      <c r="BN10">
        <v>0.91249999999999998</v>
      </c>
      <c r="BO10" t="s">
        <v>46</v>
      </c>
      <c r="BP10">
        <v>10.87</v>
      </c>
      <c r="BQ10">
        <v>11.09</v>
      </c>
      <c r="BR10">
        <v>3.0129999999999999</v>
      </c>
      <c r="BS10">
        <v>30.132999999999999</v>
      </c>
      <c r="BT10">
        <v>0.92169999999999996</v>
      </c>
      <c r="BU10" t="s">
        <v>46</v>
      </c>
      <c r="BV10">
        <v>11.17</v>
      </c>
      <c r="BW10">
        <v>11.4</v>
      </c>
      <c r="BX10">
        <v>2.6920000000000002</v>
      </c>
      <c r="BY10">
        <v>26.919</v>
      </c>
      <c r="BZ10">
        <v>0.95569999999999999</v>
      </c>
      <c r="CA10" t="s">
        <v>46</v>
      </c>
    </row>
    <row r="11" spans="1:79" x14ac:dyDescent="0.2">
      <c r="A11" t="s">
        <v>145</v>
      </c>
      <c r="B11" s="33">
        <v>40</v>
      </c>
      <c r="C11" s="33">
        <v>45</v>
      </c>
      <c r="D11" t="s">
        <v>58</v>
      </c>
      <c r="E11">
        <v>7.89</v>
      </c>
      <c r="F11">
        <v>2</v>
      </c>
      <c r="G11">
        <v>4</v>
      </c>
      <c r="H11">
        <v>7.78</v>
      </c>
      <c r="I11">
        <v>7.97</v>
      </c>
      <c r="J11">
        <v>0.50800000000000001</v>
      </c>
      <c r="K11">
        <v>12.692</v>
      </c>
      <c r="L11">
        <v>0.76770000000000005</v>
      </c>
      <c r="M11" t="s">
        <v>45</v>
      </c>
      <c r="N11">
        <v>7.78</v>
      </c>
      <c r="O11">
        <v>8.02</v>
      </c>
      <c r="P11">
        <v>0.53600000000000003</v>
      </c>
      <c r="Q11">
        <v>13.393000000000001</v>
      </c>
      <c r="R11">
        <v>0.80149999999999999</v>
      </c>
      <c r="S11" t="s">
        <v>45</v>
      </c>
      <c r="T11">
        <v>7.68</v>
      </c>
      <c r="U11">
        <v>7.85</v>
      </c>
      <c r="V11">
        <v>0.42299999999999999</v>
      </c>
      <c r="W11">
        <v>10.565</v>
      </c>
      <c r="X11">
        <v>0.8488</v>
      </c>
      <c r="Y11" t="s">
        <v>45</v>
      </c>
      <c r="Z11">
        <v>7.79</v>
      </c>
      <c r="AA11">
        <v>7.95</v>
      </c>
      <c r="AB11">
        <v>0.70499999999999996</v>
      </c>
      <c r="AC11">
        <v>17.614999999999998</v>
      </c>
      <c r="AD11">
        <v>0.81930000000000003</v>
      </c>
      <c r="AE11" t="s">
        <v>45</v>
      </c>
      <c r="AF11">
        <v>7.86</v>
      </c>
      <c r="AG11">
        <v>7.92</v>
      </c>
      <c r="AH11">
        <v>0.754</v>
      </c>
      <c r="AI11">
        <v>18.843</v>
      </c>
      <c r="AJ11">
        <v>0.84770000000000001</v>
      </c>
      <c r="AK11" t="s">
        <v>45</v>
      </c>
      <c r="AL11">
        <v>7.76</v>
      </c>
      <c r="AM11">
        <v>7.79</v>
      </c>
      <c r="AN11">
        <v>0.88400000000000001</v>
      </c>
      <c r="AO11">
        <v>22.111999999999998</v>
      </c>
      <c r="AP11">
        <v>0.90529999999999999</v>
      </c>
      <c r="AQ11" t="s">
        <v>45</v>
      </c>
      <c r="AR11">
        <v>7.8</v>
      </c>
      <c r="AS11">
        <v>7.96</v>
      </c>
      <c r="AT11">
        <v>0.96199999999999997</v>
      </c>
      <c r="AU11">
        <v>24.053000000000001</v>
      </c>
      <c r="AV11">
        <v>0.86409999999999998</v>
      </c>
      <c r="AW11" t="s">
        <v>45</v>
      </c>
      <c r="AX11">
        <v>7.84</v>
      </c>
      <c r="AY11">
        <v>7.9</v>
      </c>
      <c r="AZ11">
        <v>0.96699999999999997</v>
      </c>
      <c r="BA11">
        <v>24.164999999999999</v>
      </c>
      <c r="BB11">
        <v>0.82809999999999995</v>
      </c>
      <c r="BC11" t="s">
        <v>45</v>
      </c>
      <c r="BD11">
        <v>7.8</v>
      </c>
      <c r="BE11">
        <v>7.86</v>
      </c>
      <c r="BF11">
        <v>1.0369999999999999</v>
      </c>
      <c r="BG11">
        <v>25.928000000000001</v>
      </c>
      <c r="BH11">
        <v>0.89259999999999995</v>
      </c>
      <c r="BI11" t="s">
        <v>45</v>
      </c>
      <c r="BJ11">
        <v>7.78</v>
      </c>
      <c r="BK11">
        <v>7.97</v>
      </c>
      <c r="BL11">
        <v>1.0449999999999999</v>
      </c>
      <c r="BM11">
        <v>26.12</v>
      </c>
      <c r="BN11">
        <v>0.83299999999999996</v>
      </c>
      <c r="BO11" t="s">
        <v>45</v>
      </c>
      <c r="BP11">
        <v>7.69</v>
      </c>
      <c r="BQ11">
        <v>7.86</v>
      </c>
      <c r="BR11">
        <v>1.05</v>
      </c>
      <c r="BS11">
        <v>26.247</v>
      </c>
      <c r="BT11">
        <v>0.84560000000000002</v>
      </c>
      <c r="BU11" t="s">
        <v>45</v>
      </c>
      <c r="BV11">
        <v>7.81</v>
      </c>
      <c r="BW11">
        <v>7.99</v>
      </c>
      <c r="BX11">
        <v>1.0740000000000001</v>
      </c>
      <c r="BY11">
        <v>26.849</v>
      </c>
      <c r="BZ11">
        <v>0.87939999999999996</v>
      </c>
      <c r="CA11" t="s">
        <v>45</v>
      </c>
    </row>
    <row r="12" spans="1:79" x14ac:dyDescent="0.2">
      <c r="A12" t="s">
        <v>145</v>
      </c>
      <c r="B12" s="33">
        <v>49</v>
      </c>
      <c r="C12" s="33">
        <v>58</v>
      </c>
      <c r="D12" t="s">
        <v>59</v>
      </c>
      <c r="E12">
        <v>10.44</v>
      </c>
      <c r="F12">
        <v>4</v>
      </c>
      <c r="G12">
        <v>8</v>
      </c>
      <c r="H12">
        <v>10.49</v>
      </c>
      <c r="I12">
        <v>10.53</v>
      </c>
      <c r="J12">
        <v>5.0259999999999998</v>
      </c>
      <c r="K12">
        <v>62.825000000000003</v>
      </c>
      <c r="L12">
        <v>0.82479999999999998</v>
      </c>
      <c r="M12" t="s">
        <v>45</v>
      </c>
      <c r="N12">
        <v>10.47</v>
      </c>
      <c r="O12">
        <v>10.6</v>
      </c>
      <c r="P12">
        <v>5.093</v>
      </c>
      <c r="Q12">
        <v>63.664999999999999</v>
      </c>
      <c r="R12">
        <v>0.84209999999999996</v>
      </c>
      <c r="S12" t="s">
        <v>45</v>
      </c>
      <c r="T12">
        <v>10.02</v>
      </c>
      <c r="U12">
        <v>10.220000000000001</v>
      </c>
      <c r="V12">
        <v>4.976</v>
      </c>
      <c r="W12">
        <v>62.194000000000003</v>
      </c>
      <c r="X12">
        <v>0.83560000000000001</v>
      </c>
      <c r="Y12" t="s">
        <v>45</v>
      </c>
      <c r="Z12">
        <v>10.5</v>
      </c>
      <c r="AA12">
        <v>10.6</v>
      </c>
      <c r="AB12">
        <v>5.742</v>
      </c>
      <c r="AC12">
        <v>71.778999999999996</v>
      </c>
      <c r="AD12">
        <v>0.88719999999999999</v>
      </c>
      <c r="AE12" t="s">
        <v>45</v>
      </c>
      <c r="AF12">
        <v>10.47</v>
      </c>
      <c r="AG12">
        <v>10.68</v>
      </c>
      <c r="AH12">
        <v>5.5890000000000004</v>
      </c>
      <c r="AI12">
        <v>69.863</v>
      </c>
      <c r="AJ12">
        <v>0.85550000000000004</v>
      </c>
      <c r="AK12" t="s">
        <v>45</v>
      </c>
      <c r="AL12">
        <v>10.1</v>
      </c>
      <c r="AM12">
        <v>10.32</v>
      </c>
      <c r="AN12">
        <v>6.02</v>
      </c>
      <c r="AO12">
        <v>75.244</v>
      </c>
      <c r="AP12">
        <v>0.90659999999999996</v>
      </c>
      <c r="AQ12" t="s">
        <v>45</v>
      </c>
      <c r="AR12">
        <v>10.45</v>
      </c>
      <c r="AS12">
        <v>10.59</v>
      </c>
      <c r="AT12">
        <v>6.476</v>
      </c>
      <c r="AU12">
        <v>80.947000000000003</v>
      </c>
      <c r="AV12">
        <v>0.87470000000000003</v>
      </c>
      <c r="AW12" t="s">
        <v>45</v>
      </c>
      <c r="AX12">
        <v>10.47</v>
      </c>
      <c r="AY12">
        <v>10.61</v>
      </c>
      <c r="AZ12">
        <v>6.4950000000000001</v>
      </c>
      <c r="BA12">
        <v>81.186000000000007</v>
      </c>
      <c r="BB12">
        <v>0.89410000000000001</v>
      </c>
      <c r="BC12" t="s">
        <v>45</v>
      </c>
      <c r="BD12">
        <v>10.37</v>
      </c>
      <c r="BE12">
        <v>10.42</v>
      </c>
      <c r="BF12">
        <v>6.5110000000000001</v>
      </c>
      <c r="BG12">
        <v>81.391000000000005</v>
      </c>
      <c r="BH12">
        <v>0.87360000000000004</v>
      </c>
      <c r="BI12" t="s">
        <v>45</v>
      </c>
      <c r="BJ12">
        <v>10.43</v>
      </c>
      <c r="BK12">
        <v>10.61</v>
      </c>
      <c r="BL12">
        <v>7.0380000000000003</v>
      </c>
      <c r="BM12">
        <v>87.971999999999994</v>
      </c>
      <c r="BN12">
        <v>0.7964</v>
      </c>
      <c r="BO12" t="s">
        <v>45</v>
      </c>
      <c r="BP12">
        <v>10</v>
      </c>
      <c r="BQ12">
        <v>10.23</v>
      </c>
      <c r="BR12">
        <v>7.1349999999999998</v>
      </c>
      <c r="BS12">
        <v>89.188000000000002</v>
      </c>
      <c r="BT12">
        <v>0.84330000000000005</v>
      </c>
      <c r="BU12" t="s">
        <v>45</v>
      </c>
      <c r="BV12">
        <v>10.52</v>
      </c>
      <c r="BW12">
        <v>10.54</v>
      </c>
      <c r="BX12">
        <v>7.0019999999999998</v>
      </c>
      <c r="BY12">
        <v>87.525999999999996</v>
      </c>
      <c r="BZ12">
        <v>0.8306</v>
      </c>
      <c r="CA12" t="s">
        <v>45</v>
      </c>
    </row>
    <row r="13" spans="1:79" x14ac:dyDescent="0.2">
      <c r="A13" t="s">
        <v>145</v>
      </c>
      <c r="B13" s="33">
        <v>59</v>
      </c>
      <c r="C13" s="33">
        <v>66</v>
      </c>
      <c r="D13" t="s">
        <v>60</v>
      </c>
      <c r="E13">
        <v>14.9</v>
      </c>
      <c r="F13">
        <v>1</v>
      </c>
      <c r="G13">
        <v>4</v>
      </c>
      <c r="H13">
        <v>14.8</v>
      </c>
      <c r="I13">
        <v>14.99</v>
      </c>
      <c r="J13">
        <v>1.27</v>
      </c>
      <c r="K13">
        <v>31.742999999999999</v>
      </c>
      <c r="L13">
        <v>0.92610000000000003</v>
      </c>
      <c r="M13" t="s">
        <v>46</v>
      </c>
      <c r="N13">
        <v>14.82</v>
      </c>
      <c r="O13">
        <v>15.03</v>
      </c>
      <c r="P13">
        <v>1.3440000000000001</v>
      </c>
      <c r="Q13">
        <v>33.588999999999999</v>
      </c>
      <c r="R13">
        <v>0.9032</v>
      </c>
      <c r="S13" t="s">
        <v>46</v>
      </c>
      <c r="T13">
        <v>14.42</v>
      </c>
      <c r="U13">
        <v>15.02</v>
      </c>
      <c r="V13">
        <v>1.173</v>
      </c>
      <c r="W13">
        <v>29.324999999999999</v>
      </c>
      <c r="X13">
        <v>0.92390000000000005</v>
      </c>
      <c r="Y13" t="s">
        <v>46</v>
      </c>
      <c r="Z13">
        <v>14.9</v>
      </c>
      <c r="AA13">
        <v>15.09</v>
      </c>
      <c r="AB13">
        <v>1.6439999999999999</v>
      </c>
      <c r="AC13">
        <v>41.09</v>
      </c>
      <c r="AD13">
        <v>0.91310000000000002</v>
      </c>
      <c r="AE13" t="s">
        <v>46</v>
      </c>
      <c r="AF13">
        <v>14.85</v>
      </c>
      <c r="AG13">
        <v>15.41</v>
      </c>
      <c r="AH13">
        <v>1.629</v>
      </c>
      <c r="AI13">
        <v>40.729999999999997</v>
      </c>
      <c r="AJ13">
        <v>0.91500000000000004</v>
      </c>
      <c r="AK13" t="s">
        <v>46</v>
      </c>
      <c r="AL13">
        <v>14.53</v>
      </c>
      <c r="AM13">
        <v>14.74</v>
      </c>
      <c r="AN13">
        <v>1.829</v>
      </c>
      <c r="AO13">
        <v>45.713000000000001</v>
      </c>
      <c r="AP13">
        <v>0.92210000000000003</v>
      </c>
      <c r="AQ13" t="s">
        <v>46</v>
      </c>
      <c r="AR13">
        <v>14.87</v>
      </c>
      <c r="AS13">
        <v>14.93</v>
      </c>
      <c r="AT13">
        <v>1.897</v>
      </c>
      <c r="AU13">
        <v>47.423999999999999</v>
      </c>
      <c r="AV13">
        <v>0.9254</v>
      </c>
      <c r="AW13" t="s">
        <v>46</v>
      </c>
      <c r="AX13">
        <v>14.78</v>
      </c>
      <c r="AY13">
        <v>15.43</v>
      </c>
      <c r="AZ13">
        <v>1.8520000000000001</v>
      </c>
      <c r="BA13">
        <v>46.302999999999997</v>
      </c>
      <c r="BB13">
        <v>0.91859999999999997</v>
      </c>
      <c r="BC13" t="s">
        <v>46</v>
      </c>
      <c r="BD13">
        <v>14.67</v>
      </c>
      <c r="BE13">
        <v>15.23</v>
      </c>
      <c r="BF13">
        <v>1.752</v>
      </c>
      <c r="BG13">
        <v>43.792000000000002</v>
      </c>
      <c r="BH13">
        <v>0.9385</v>
      </c>
      <c r="BI13" t="s">
        <v>46</v>
      </c>
      <c r="BJ13">
        <v>14.84</v>
      </c>
      <c r="BK13">
        <v>15.07</v>
      </c>
      <c r="BL13">
        <v>2.5059999999999998</v>
      </c>
      <c r="BM13">
        <v>62.654000000000003</v>
      </c>
      <c r="BN13">
        <v>0.88170000000000004</v>
      </c>
      <c r="BO13" t="s">
        <v>46</v>
      </c>
      <c r="BP13">
        <v>14.45</v>
      </c>
      <c r="BQ13">
        <v>15.03</v>
      </c>
      <c r="BR13">
        <v>2.577</v>
      </c>
      <c r="BS13">
        <v>64.427000000000007</v>
      </c>
      <c r="BT13">
        <v>0.93989999999999996</v>
      </c>
      <c r="BU13" t="s">
        <v>46</v>
      </c>
      <c r="BV13">
        <v>14.74</v>
      </c>
      <c r="BW13">
        <v>15.3</v>
      </c>
      <c r="BX13">
        <v>2.407</v>
      </c>
      <c r="BY13">
        <v>60.176000000000002</v>
      </c>
      <c r="BZ13">
        <v>0.94889999999999997</v>
      </c>
      <c r="CA13" t="s">
        <v>46</v>
      </c>
    </row>
    <row r="14" spans="1:79" x14ac:dyDescent="0.2">
      <c r="A14" t="s">
        <v>145</v>
      </c>
      <c r="B14" s="33">
        <v>59</v>
      </c>
      <c r="C14" s="33">
        <v>68</v>
      </c>
      <c r="D14" t="s">
        <v>61</v>
      </c>
      <c r="E14">
        <v>12.43</v>
      </c>
      <c r="F14">
        <v>2</v>
      </c>
      <c r="G14">
        <v>6</v>
      </c>
      <c r="H14">
        <v>12.34</v>
      </c>
      <c r="I14">
        <v>12.52</v>
      </c>
      <c r="J14">
        <v>2.4049999999999998</v>
      </c>
      <c r="K14">
        <v>40.085000000000001</v>
      </c>
      <c r="L14">
        <v>0.8972</v>
      </c>
      <c r="M14" t="s">
        <v>45</v>
      </c>
      <c r="N14">
        <v>12.33</v>
      </c>
      <c r="O14">
        <v>12.51</v>
      </c>
      <c r="P14">
        <v>2.4849999999999999</v>
      </c>
      <c r="Q14">
        <v>41.412999999999997</v>
      </c>
      <c r="R14">
        <v>0.89870000000000005</v>
      </c>
      <c r="S14" t="s">
        <v>46</v>
      </c>
      <c r="T14">
        <v>11.96</v>
      </c>
      <c r="U14">
        <v>12.44</v>
      </c>
      <c r="V14">
        <v>2.3570000000000002</v>
      </c>
      <c r="W14">
        <v>39.284999999999997</v>
      </c>
      <c r="X14">
        <v>0.90549999999999997</v>
      </c>
      <c r="Y14" t="s">
        <v>46</v>
      </c>
      <c r="Z14">
        <v>12.38</v>
      </c>
      <c r="AA14">
        <v>12.56</v>
      </c>
      <c r="AB14">
        <v>3.044</v>
      </c>
      <c r="AC14">
        <v>50.734000000000002</v>
      </c>
      <c r="AD14">
        <v>0.89470000000000005</v>
      </c>
      <c r="AE14" t="s">
        <v>46</v>
      </c>
      <c r="AF14">
        <v>12.43</v>
      </c>
      <c r="AG14">
        <v>12.75</v>
      </c>
      <c r="AH14">
        <v>3.0419999999999998</v>
      </c>
      <c r="AI14">
        <v>50.701999999999998</v>
      </c>
      <c r="AJ14">
        <v>0.89159999999999995</v>
      </c>
      <c r="AK14" t="s">
        <v>46</v>
      </c>
      <c r="AL14">
        <v>12.04</v>
      </c>
      <c r="AM14">
        <v>12.07</v>
      </c>
      <c r="AN14">
        <v>3.4129999999999998</v>
      </c>
      <c r="AO14">
        <v>56.878999999999998</v>
      </c>
      <c r="AP14">
        <v>0.9133</v>
      </c>
      <c r="AQ14" t="s">
        <v>46</v>
      </c>
      <c r="AR14">
        <v>12.41</v>
      </c>
      <c r="AS14">
        <v>12.43</v>
      </c>
      <c r="AT14">
        <v>3.371</v>
      </c>
      <c r="AU14">
        <v>56.183999999999997</v>
      </c>
      <c r="AV14">
        <v>0.90539999999999998</v>
      </c>
      <c r="AW14" t="s">
        <v>46</v>
      </c>
      <c r="AX14">
        <v>12.31</v>
      </c>
      <c r="AY14">
        <v>12.93</v>
      </c>
      <c r="AZ14">
        <v>3.411</v>
      </c>
      <c r="BA14">
        <v>56.85</v>
      </c>
      <c r="BB14">
        <v>0.90110000000000001</v>
      </c>
      <c r="BC14" t="s">
        <v>46</v>
      </c>
      <c r="BD14">
        <v>12.21</v>
      </c>
      <c r="BE14">
        <v>12.52</v>
      </c>
      <c r="BF14">
        <v>3.2810000000000001</v>
      </c>
      <c r="BG14">
        <v>54.688000000000002</v>
      </c>
      <c r="BH14">
        <v>0.91439999999999999</v>
      </c>
      <c r="BI14" t="s">
        <v>46</v>
      </c>
      <c r="BJ14">
        <v>12.37</v>
      </c>
      <c r="BK14">
        <v>12.84</v>
      </c>
      <c r="BL14">
        <v>4.1879999999999997</v>
      </c>
      <c r="BM14">
        <v>69.802999999999997</v>
      </c>
      <c r="BN14">
        <v>0.89790000000000003</v>
      </c>
      <c r="BO14" t="s">
        <v>46</v>
      </c>
      <c r="BP14">
        <v>11.99</v>
      </c>
      <c r="BQ14">
        <v>12.49</v>
      </c>
      <c r="BR14">
        <v>4.3170000000000002</v>
      </c>
      <c r="BS14">
        <v>71.942999999999998</v>
      </c>
      <c r="BT14">
        <v>0.94359999999999999</v>
      </c>
      <c r="BU14" t="s">
        <v>46</v>
      </c>
      <c r="BV14">
        <v>12.26</v>
      </c>
      <c r="BW14">
        <v>12.8</v>
      </c>
      <c r="BX14">
        <v>4.0979999999999999</v>
      </c>
      <c r="BY14">
        <v>68.302999999999997</v>
      </c>
      <c r="BZ14">
        <v>0.93730000000000002</v>
      </c>
      <c r="CA14" t="s">
        <v>46</v>
      </c>
    </row>
    <row r="15" spans="1:79" x14ac:dyDescent="0.2">
      <c r="A15" t="s">
        <v>145</v>
      </c>
      <c r="B15" s="33">
        <v>81</v>
      </c>
      <c r="C15" s="33">
        <v>87</v>
      </c>
      <c r="D15" t="s">
        <v>62</v>
      </c>
      <c r="E15">
        <v>8.98</v>
      </c>
      <c r="F15">
        <v>1</v>
      </c>
      <c r="G15">
        <v>5</v>
      </c>
      <c r="H15">
        <v>8.83</v>
      </c>
      <c r="I15">
        <v>9.1300000000000008</v>
      </c>
      <c r="J15">
        <v>1.365</v>
      </c>
      <c r="K15">
        <v>27.306999999999999</v>
      </c>
      <c r="L15">
        <v>0.96120000000000005</v>
      </c>
      <c r="M15" t="s">
        <v>46</v>
      </c>
      <c r="N15">
        <v>8.8800000000000008</v>
      </c>
      <c r="O15">
        <v>9.25</v>
      </c>
      <c r="P15">
        <v>1.397</v>
      </c>
      <c r="Q15">
        <v>27.943999999999999</v>
      </c>
      <c r="R15">
        <v>0.95420000000000005</v>
      </c>
      <c r="S15" t="s">
        <v>46</v>
      </c>
      <c r="T15">
        <v>8.5500000000000007</v>
      </c>
      <c r="U15">
        <v>8.81</v>
      </c>
      <c r="V15">
        <v>1.425</v>
      </c>
      <c r="W15">
        <v>28.501000000000001</v>
      </c>
      <c r="X15">
        <v>0.92920000000000003</v>
      </c>
      <c r="Y15" t="s">
        <v>46</v>
      </c>
      <c r="Z15">
        <v>8.9</v>
      </c>
      <c r="AA15">
        <v>9.23</v>
      </c>
      <c r="AB15">
        <v>1.6579999999999999</v>
      </c>
      <c r="AC15">
        <v>33.165999999999997</v>
      </c>
      <c r="AD15">
        <v>0.95730000000000004</v>
      </c>
      <c r="AE15" t="s">
        <v>46</v>
      </c>
      <c r="AF15">
        <v>8.9499999999999993</v>
      </c>
      <c r="AG15">
        <v>9.27</v>
      </c>
      <c r="AH15">
        <v>1.72</v>
      </c>
      <c r="AI15">
        <v>34.405999999999999</v>
      </c>
      <c r="AJ15">
        <v>0.96319999999999995</v>
      </c>
      <c r="AK15" t="s">
        <v>46</v>
      </c>
      <c r="AL15">
        <v>8.59</v>
      </c>
      <c r="AM15">
        <v>8.81</v>
      </c>
      <c r="AN15">
        <v>1.976</v>
      </c>
      <c r="AO15">
        <v>39.521999999999998</v>
      </c>
      <c r="AP15">
        <v>0.96379999999999999</v>
      </c>
      <c r="AQ15" t="s">
        <v>46</v>
      </c>
      <c r="AR15">
        <v>8.89</v>
      </c>
      <c r="AS15">
        <v>9.17</v>
      </c>
      <c r="AT15">
        <v>1.7310000000000001</v>
      </c>
      <c r="AU15">
        <v>34.613</v>
      </c>
      <c r="AV15">
        <v>0.95569999999999999</v>
      </c>
      <c r="AW15" t="s">
        <v>46</v>
      </c>
      <c r="AX15">
        <v>8.8800000000000008</v>
      </c>
      <c r="AY15">
        <v>9.23</v>
      </c>
      <c r="AZ15">
        <v>1.768</v>
      </c>
      <c r="BA15">
        <v>35.366999999999997</v>
      </c>
      <c r="BB15">
        <v>0.9577</v>
      </c>
      <c r="BC15" t="s">
        <v>46</v>
      </c>
      <c r="BD15">
        <v>8.8000000000000007</v>
      </c>
      <c r="BE15">
        <v>9.02</v>
      </c>
      <c r="BF15">
        <v>1.66</v>
      </c>
      <c r="BG15">
        <v>33.192</v>
      </c>
      <c r="BH15">
        <v>0.9526</v>
      </c>
      <c r="BI15" t="s">
        <v>46</v>
      </c>
      <c r="BJ15">
        <v>8.89</v>
      </c>
      <c r="BK15">
        <v>9.23</v>
      </c>
      <c r="BL15">
        <v>1.762</v>
      </c>
      <c r="BM15">
        <v>35.231000000000002</v>
      </c>
      <c r="BN15">
        <v>0.9607</v>
      </c>
      <c r="BO15" t="s">
        <v>46</v>
      </c>
      <c r="BP15">
        <v>8.5500000000000007</v>
      </c>
      <c r="BQ15">
        <v>8.89</v>
      </c>
      <c r="BR15">
        <v>1.8540000000000001</v>
      </c>
      <c r="BS15">
        <v>37.079000000000001</v>
      </c>
      <c r="BT15">
        <v>0.96319999999999995</v>
      </c>
      <c r="BU15" t="s">
        <v>46</v>
      </c>
      <c r="BV15">
        <v>8.85</v>
      </c>
      <c r="BW15">
        <v>9.1199999999999992</v>
      </c>
      <c r="BX15">
        <v>1.5780000000000001</v>
      </c>
      <c r="BY15">
        <v>31.556999999999999</v>
      </c>
      <c r="BZ15">
        <v>0.94350000000000001</v>
      </c>
      <c r="CA15" t="s">
        <v>46</v>
      </c>
    </row>
    <row r="16" spans="1:79" x14ac:dyDescent="0.2">
      <c r="A16" t="s">
        <v>145</v>
      </c>
      <c r="B16" s="33">
        <v>82</v>
      </c>
      <c r="C16" s="33">
        <v>91</v>
      </c>
      <c r="D16" t="s">
        <v>63</v>
      </c>
      <c r="E16">
        <v>16.239999999999998</v>
      </c>
      <c r="F16">
        <v>2</v>
      </c>
      <c r="G16">
        <v>8</v>
      </c>
      <c r="H16">
        <v>16.22</v>
      </c>
      <c r="I16">
        <v>16.329999999999998</v>
      </c>
      <c r="J16">
        <v>1.173</v>
      </c>
      <c r="K16">
        <v>14.661</v>
      </c>
      <c r="L16">
        <v>0.94140000000000001</v>
      </c>
      <c r="M16" t="s">
        <v>45</v>
      </c>
      <c r="N16">
        <v>16.22</v>
      </c>
      <c r="O16">
        <v>16.34</v>
      </c>
      <c r="P16">
        <v>1.264</v>
      </c>
      <c r="Q16">
        <v>15.797000000000001</v>
      </c>
      <c r="R16">
        <v>0.94059999999999999</v>
      </c>
      <c r="S16" t="s">
        <v>45</v>
      </c>
      <c r="T16">
        <v>15.89</v>
      </c>
      <c r="U16">
        <v>15.95</v>
      </c>
      <c r="V16">
        <v>1.161</v>
      </c>
      <c r="W16">
        <v>14.515000000000001</v>
      </c>
      <c r="X16">
        <v>0.91459999999999997</v>
      </c>
      <c r="Y16" t="s">
        <v>45</v>
      </c>
      <c r="Z16">
        <v>16.18</v>
      </c>
      <c r="AA16">
        <v>16.37</v>
      </c>
      <c r="AB16">
        <v>2.1920000000000002</v>
      </c>
      <c r="AC16">
        <v>27.4</v>
      </c>
      <c r="AD16">
        <v>0.94550000000000001</v>
      </c>
      <c r="AE16" t="s">
        <v>45</v>
      </c>
      <c r="AF16">
        <v>16.260000000000002</v>
      </c>
      <c r="AG16">
        <v>16.46</v>
      </c>
      <c r="AH16">
        <v>2.1429999999999998</v>
      </c>
      <c r="AI16">
        <v>26.788</v>
      </c>
      <c r="AJ16">
        <v>0.95289999999999997</v>
      </c>
      <c r="AK16" t="s">
        <v>45</v>
      </c>
      <c r="AR16">
        <v>16.22</v>
      </c>
      <c r="AS16">
        <v>16.3</v>
      </c>
      <c r="AT16">
        <v>2.73</v>
      </c>
      <c r="AU16">
        <v>34.124000000000002</v>
      </c>
      <c r="AV16">
        <v>0.94640000000000002</v>
      </c>
      <c r="AW16" t="s">
        <v>45</v>
      </c>
      <c r="AX16">
        <v>16.23</v>
      </c>
      <c r="AY16">
        <v>16.329999999999998</v>
      </c>
      <c r="AZ16">
        <v>2.7480000000000002</v>
      </c>
      <c r="BA16">
        <v>34.347000000000001</v>
      </c>
      <c r="BB16">
        <v>0.9486</v>
      </c>
      <c r="BC16" t="s">
        <v>45</v>
      </c>
      <c r="BD16">
        <v>16.04</v>
      </c>
      <c r="BE16">
        <v>16.239999999999998</v>
      </c>
      <c r="BF16">
        <v>2.726</v>
      </c>
      <c r="BG16">
        <v>34.08</v>
      </c>
      <c r="BH16">
        <v>0.92320000000000002</v>
      </c>
      <c r="BI16" t="s">
        <v>45</v>
      </c>
      <c r="BJ16">
        <v>16.23</v>
      </c>
      <c r="BK16">
        <v>16.399999999999999</v>
      </c>
      <c r="BL16">
        <v>2.8450000000000002</v>
      </c>
      <c r="BM16">
        <v>35.561999999999998</v>
      </c>
      <c r="BN16">
        <v>0.95750000000000002</v>
      </c>
      <c r="BO16" t="s">
        <v>45</v>
      </c>
      <c r="BP16">
        <v>15.86</v>
      </c>
      <c r="BQ16">
        <v>16.04</v>
      </c>
      <c r="BR16">
        <v>3.028</v>
      </c>
      <c r="BS16">
        <v>37.853000000000002</v>
      </c>
      <c r="BT16">
        <v>0.9032</v>
      </c>
      <c r="BU16" t="s">
        <v>45</v>
      </c>
      <c r="BV16">
        <v>16.18</v>
      </c>
      <c r="BW16">
        <v>16.25</v>
      </c>
      <c r="BX16">
        <v>2.6320000000000001</v>
      </c>
      <c r="BY16">
        <v>32.904000000000003</v>
      </c>
      <c r="BZ16">
        <v>0.92249999999999999</v>
      </c>
      <c r="CA16" t="s">
        <v>45</v>
      </c>
    </row>
    <row r="17" spans="1:79" x14ac:dyDescent="0.2">
      <c r="A17" t="s">
        <v>145</v>
      </c>
      <c r="B17" s="33">
        <v>88</v>
      </c>
      <c r="C17" s="33">
        <v>91</v>
      </c>
      <c r="D17" t="s">
        <v>64</v>
      </c>
      <c r="E17">
        <v>15.92</v>
      </c>
      <c r="F17">
        <v>1</v>
      </c>
      <c r="G17">
        <v>2</v>
      </c>
      <c r="H17">
        <v>15.84</v>
      </c>
      <c r="I17">
        <v>15.99</v>
      </c>
      <c r="J17">
        <v>0.60199999999999998</v>
      </c>
      <c r="K17">
        <v>30.087</v>
      </c>
      <c r="L17">
        <v>0.9002</v>
      </c>
      <c r="M17" t="s">
        <v>46</v>
      </c>
      <c r="N17">
        <v>15.87</v>
      </c>
      <c r="O17">
        <v>15.97</v>
      </c>
      <c r="P17">
        <v>0.64300000000000002</v>
      </c>
      <c r="Q17">
        <v>32.128</v>
      </c>
      <c r="R17">
        <v>0.90229999999999999</v>
      </c>
      <c r="S17" t="s">
        <v>46</v>
      </c>
      <c r="T17">
        <v>15.52</v>
      </c>
      <c r="U17">
        <v>15.6</v>
      </c>
      <c r="V17">
        <v>0.57399999999999995</v>
      </c>
      <c r="W17">
        <v>28.684000000000001</v>
      </c>
      <c r="X17">
        <v>0.89990000000000003</v>
      </c>
      <c r="Y17" t="s">
        <v>45</v>
      </c>
      <c r="Z17">
        <v>15.85</v>
      </c>
      <c r="AA17">
        <v>16.04</v>
      </c>
      <c r="AB17">
        <v>1.1240000000000001</v>
      </c>
      <c r="AC17">
        <v>56.213999999999999</v>
      </c>
      <c r="AD17">
        <v>0.93440000000000001</v>
      </c>
      <c r="AE17" t="s">
        <v>46</v>
      </c>
      <c r="AF17">
        <v>15.91</v>
      </c>
      <c r="AG17">
        <v>16.09</v>
      </c>
      <c r="AH17">
        <v>1.1120000000000001</v>
      </c>
      <c r="AI17">
        <v>55.595999999999997</v>
      </c>
      <c r="AJ17">
        <v>0.93230000000000002</v>
      </c>
      <c r="AK17" t="s">
        <v>46</v>
      </c>
      <c r="AL17">
        <v>15.54</v>
      </c>
      <c r="AM17">
        <v>15.7</v>
      </c>
      <c r="AN17">
        <v>1.1850000000000001</v>
      </c>
      <c r="AO17">
        <v>59.27</v>
      </c>
      <c r="AP17">
        <v>0.94220000000000004</v>
      </c>
      <c r="AQ17" t="s">
        <v>45</v>
      </c>
      <c r="AR17">
        <v>15.83</v>
      </c>
      <c r="AS17">
        <v>16.010000000000002</v>
      </c>
      <c r="AT17">
        <v>1.425</v>
      </c>
      <c r="AU17">
        <v>71.256</v>
      </c>
      <c r="AV17">
        <v>0.92479999999999996</v>
      </c>
      <c r="AW17" t="s">
        <v>46</v>
      </c>
      <c r="AX17">
        <v>15.85</v>
      </c>
      <c r="AY17">
        <v>16.02</v>
      </c>
      <c r="AZ17">
        <v>1.427</v>
      </c>
      <c r="BA17">
        <v>71.372</v>
      </c>
      <c r="BB17">
        <v>0.94799999999999995</v>
      </c>
      <c r="BC17" t="s">
        <v>46</v>
      </c>
      <c r="BD17">
        <v>15.75</v>
      </c>
      <c r="BE17">
        <v>15.88</v>
      </c>
      <c r="BF17">
        <v>1.413</v>
      </c>
      <c r="BG17">
        <v>70.643000000000001</v>
      </c>
      <c r="BH17">
        <v>0.93069999999999997</v>
      </c>
      <c r="BI17" t="s">
        <v>46</v>
      </c>
      <c r="BJ17">
        <v>15.86</v>
      </c>
      <c r="BK17">
        <v>16.03</v>
      </c>
      <c r="BL17">
        <v>1.5029999999999999</v>
      </c>
      <c r="BM17">
        <v>75.164000000000001</v>
      </c>
      <c r="BN17">
        <v>0.93689999999999996</v>
      </c>
      <c r="BO17" t="s">
        <v>46</v>
      </c>
      <c r="BP17">
        <v>15.49</v>
      </c>
      <c r="BQ17">
        <v>15.65</v>
      </c>
      <c r="BR17">
        <v>1.5469999999999999</v>
      </c>
      <c r="BS17">
        <v>77.373000000000005</v>
      </c>
      <c r="BT17">
        <v>0.91930000000000001</v>
      </c>
      <c r="BU17" t="s">
        <v>46</v>
      </c>
      <c r="BV17">
        <v>15.82</v>
      </c>
      <c r="BW17">
        <v>15.95</v>
      </c>
      <c r="BX17">
        <v>1.5069999999999999</v>
      </c>
      <c r="BY17">
        <v>75.341999999999999</v>
      </c>
      <c r="BZ17">
        <v>0.93569999999999998</v>
      </c>
      <c r="CA17" t="s">
        <v>46</v>
      </c>
    </row>
    <row r="18" spans="1:79" x14ac:dyDescent="0.2">
      <c r="A18" t="s">
        <v>145</v>
      </c>
      <c r="B18" s="33">
        <v>92</v>
      </c>
      <c r="C18" s="33">
        <v>99</v>
      </c>
      <c r="D18" t="s">
        <v>65</v>
      </c>
      <c r="E18">
        <v>13.61</v>
      </c>
      <c r="F18">
        <v>1</v>
      </c>
      <c r="G18">
        <v>5</v>
      </c>
      <c r="H18">
        <v>13.46</v>
      </c>
      <c r="I18">
        <v>13.62</v>
      </c>
      <c r="J18">
        <v>2.5659999999999998</v>
      </c>
      <c r="K18">
        <v>51.323999999999998</v>
      </c>
      <c r="L18">
        <v>0.95989999999999998</v>
      </c>
      <c r="M18" t="s">
        <v>46</v>
      </c>
      <c r="N18">
        <v>13.48</v>
      </c>
      <c r="O18">
        <v>13.66</v>
      </c>
      <c r="P18">
        <v>2.7050000000000001</v>
      </c>
      <c r="Q18">
        <v>54.094999999999999</v>
      </c>
      <c r="R18">
        <v>0.95779999999999998</v>
      </c>
      <c r="S18" t="s">
        <v>46</v>
      </c>
      <c r="T18">
        <v>13.12</v>
      </c>
      <c r="U18">
        <v>13.28</v>
      </c>
      <c r="V18">
        <v>2.4900000000000002</v>
      </c>
      <c r="W18">
        <v>49.795000000000002</v>
      </c>
      <c r="X18">
        <v>0.95799999999999996</v>
      </c>
      <c r="Y18" t="s">
        <v>46</v>
      </c>
      <c r="Z18">
        <v>13.51</v>
      </c>
      <c r="AA18">
        <v>13.67</v>
      </c>
      <c r="AB18">
        <v>3.907</v>
      </c>
      <c r="AC18">
        <v>78.132999999999996</v>
      </c>
      <c r="AD18">
        <v>0.9607</v>
      </c>
      <c r="AE18" t="s">
        <v>46</v>
      </c>
      <c r="AF18">
        <v>13.56</v>
      </c>
      <c r="AG18">
        <v>13.72</v>
      </c>
      <c r="AH18">
        <v>3.9340000000000002</v>
      </c>
      <c r="AI18">
        <v>78.682000000000002</v>
      </c>
      <c r="AJ18">
        <v>0.95320000000000005</v>
      </c>
      <c r="AK18" t="s">
        <v>46</v>
      </c>
      <c r="AL18">
        <v>13.17</v>
      </c>
      <c r="AM18">
        <v>13.35</v>
      </c>
      <c r="AN18">
        <v>4.0839999999999996</v>
      </c>
      <c r="AO18">
        <v>81.674999999999997</v>
      </c>
      <c r="AP18">
        <v>0.96020000000000005</v>
      </c>
      <c r="AQ18" t="s">
        <v>46</v>
      </c>
      <c r="AR18">
        <v>13.49</v>
      </c>
      <c r="AS18">
        <v>13.62</v>
      </c>
      <c r="AT18">
        <v>4.51</v>
      </c>
      <c r="AU18">
        <v>90.2</v>
      </c>
      <c r="AV18">
        <v>0.94369999999999998</v>
      </c>
      <c r="AW18" t="s">
        <v>46</v>
      </c>
      <c r="AX18">
        <v>13.49</v>
      </c>
      <c r="AY18">
        <v>13.66</v>
      </c>
      <c r="AZ18">
        <v>4.4660000000000002</v>
      </c>
      <c r="BA18">
        <v>89.316999999999993</v>
      </c>
      <c r="BB18">
        <v>0.95760000000000001</v>
      </c>
      <c r="BC18" t="s">
        <v>46</v>
      </c>
      <c r="BD18">
        <v>13.39</v>
      </c>
      <c r="BE18">
        <v>13.54</v>
      </c>
      <c r="BF18">
        <v>4.3339999999999996</v>
      </c>
      <c r="BG18">
        <v>86.677000000000007</v>
      </c>
      <c r="BH18">
        <v>0.95469999999999999</v>
      </c>
      <c r="BI18" t="s">
        <v>46</v>
      </c>
      <c r="BJ18">
        <v>13.5</v>
      </c>
      <c r="BK18">
        <v>13.67</v>
      </c>
      <c r="BL18">
        <v>4.4889999999999999</v>
      </c>
      <c r="BM18">
        <v>89.789000000000001</v>
      </c>
      <c r="BN18">
        <v>0.9637</v>
      </c>
      <c r="BO18" t="s">
        <v>46</v>
      </c>
      <c r="BP18">
        <v>13.13</v>
      </c>
      <c r="BQ18">
        <v>13.29</v>
      </c>
      <c r="BR18">
        <v>4.6459999999999999</v>
      </c>
      <c r="BS18">
        <v>92.914000000000001</v>
      </c>
      <c r="BT18">
        <v>0.94710000000000005</v>
      </c>
      <c r="BU18" t="s">
        <v>46</v>
      </c>
      <c r="BV18">
        <v>13.45</v>
      </c>
      <c r="BW18">
        <v>13.56</v>
      </c>
      <c r="BX18">
        <v>4.5220000000000002</v>
      </c>
      <c r="BY18">
        <v>90.448999999999998</v>
      </c>
      <c r="BZ18">
        <v>0.94630000000000003</v>
      </c>
      <c r="CA18" t="s">
        <v>46</v>
      </c>
    </row>
    <row r="19" spans="1:79" x14ac:dyDescent="0.2">
      <c r="A19" t="s">
        <v>145</v>
      </c>
      <c r="B19" s="33">
        <v>95</v>
      </c>
      <c r="C19" s="33">
        <v>100</v>
      </c>
      <c r="D19" t="s">
        <v>66</v>
      </c>
      <c r="E19">
        <v>10.15</v>
      </c>
      <c r="F19">
        <v>1</v>
      </c>
      <c r="G19">
        <v>4</v>
      </c>
      <c r="H19">
        <v>10.06</v>
      </c>
      <c r="I19">
        <v>10.210000000000001</v>
      </c>
      <c r="J19">
        <v>2.2000000000000002</v>
      </c>
      <c r="K19">
        <v>55.01</v>
      </c>
      <c r="L19">
        <v>0.92249999999999999</v>
      </c>
      <c r="M19" t="s">
        <v>45</v>
      </c>
      <c r="N19">
        <v>10.09</v>
      </c>
      <c r="O19">
        <v>10.199999999999999</v>
      </c>
      <c r="P19">
        <v>2.3239999999999998</v>
      </c>
      <c r="Q19">
        <v>58.095999999999997</v>
      </c>
      <c r="R19">
        <v>0.94269999999999998</v>
      </c>
      <c r="S19" t="s">
        <v>45</v>
      </c>
      <c r="T19">
        <v>9.75</v>
      </c>
      <c r="U19">
        <v>9.8000000000000007</v>
      </c>
      <c r="V19">
        <v>2.2360000000000002</v>
      </c>
      <c r="W19">
        <v>55.901000000000003</v>
      </c>
      <c r="X19">
        <v>0.92579999999999996</v>
      </c>
      <c r="Y19" t="s">
        <v>45</v>
      </c>
      <c r="Z19">
        <v>10.18</v>
      </c>
      <c r="AA19">
        <v>10.26</v>
      </c>
      <c r="AB19">
        <v>2.7360000000000002</v>
      </c>
      <c r="AC19">
        <v>68.391999999999996</v>
      </c>
      <c r="AD19">
        <v>0.94889999999999997</v>
      </c>
      <c r="AE19" t="s">
        <v>45</v>
      </c>
      <c r="AF19">
        <v>10.16</v>
      </c>
      <c r="AG19">
        <v>10.28</v>
      </c>
      <c r="AH19">
        <v>2.79</v>
      </c>
      <c r="AI19">
        <v>69.754999999999995</v>
      </c>
      <c r="AJ19">
        <v>0.92859999999999998</v>
      </c>
      <c r="AK19" t="s">
        <v>45</v>
      </c>
      <c r="AL19">
        <v>9.8000000000000007</v>
      </c>
      <c r="AM19">
        <v>10.029999999999999</v>
      </c>
      <c r="AN19">
        <v>2.931</v>
      </c>
      <c r="AO19">
        <v>73.275000000000006</v>
      </c>
      <c r="AP19">
        <v>0.95089999999999997</v>
      </c>
      <c r="AQ19" t="s">
        <v>45</v>
      </c>
      <c r="AR19">
        <v>10.14</v>
      </c>
      <c r="AS19">
        <v>10.15</v>
      </c>
      <c r="AT19">
        <v>2.8889999999999998</v>
      </c>
      <c r="AU19">
        <v>72.222999999999999</v>
      </c>
      <c r="AV19">
        <v>0.9456</v>
      </c>
      <c r="AW19" t="s">
        <v>45</v>
      </c>
      <c r="AX19">
        <v>10.17</v>
      </c>
      <c r="AY19">
        <v>10.18</v>
      </c>
      <c r="AZ19">
        <v>2.867</v>
      </c>
      <c r="BA19">
        <v>71.683999999999997</v>
      </c>
      <c r="BB19">
        <v>0.95269999999999999</v>
      </c>
      <c r="BC19" t="s">
        <v>45</v>
      </c>
      <c r="BD19">
        <v>9.9700000000000006</v>
      </c>
      <c r="BE19">
        <v>10.29</v>
      </c>
      <c r="BF19">
        <v>2.88</v>
      </c>
      <c r="BG19">
        <v>72</v>
      </c>
      <c r="BH19">
        <v>0.9577</v>
      </c>
      <c r="BI19" t="s">
        <v>45</v>
      </c>
      <c r="BJ19">
        <v>10.130000000000001</v>
      </c>
      <c r="BK19">
        <v>10.27</v>
      </c>
      <c r="BL19">
        <v>2.879</v>
      </c>
      <c r="BM19">
        <v>71.978999999999999</v>
      </c>
      <c r="BN19">
        <v>0.9325</v>
      </c>
      <c r="BO19" t="s">
        <v>45</v>
      </c>
      <c r="BP19">
        <v>9.75</v>
      </c>
      <c r="BQ19">
        <v>9.82</v>
      </c>
      <c r="BR19">
        <v>3.02</v>
      </c>
      <c r="BS19">
        <v>75.507000000000005</v>
      </c>
      <c r="BT19">
        <v>0.94359999999999999</v>
      </c>
      <c r="BU19" t="s">
        <v>45</v>
      </c>
      <c r="BV19">
        <v>10.130000000000001</v>
      </c>
      <c r="BW19">
        <v>10.14</v>
      </c>
      <c r="BX19">
        <v>2.9180000000000001</v>
      </c>
      <c r="BY19">
        <v>72.948999999999998</v>
      </c>
      <c r="BZ19">
        <v>0.94869999999999999</v>
      </c>
      <c r="CA19" t="s">
        <v>45</v>
      </c>
    </row>
    <row r="20" spans="1:79" x14ac:dyDescent="0.2">
      <c r="A20" t="s">
        <v>145</v>
      </c>
      <c r="B20" s="33">
        <v>100</v>
      </c>
      <c r="C20" s="33">
        <v>138</v>
      </c>
      <c r="D20" t="s">
        <v>67</v>
      </c>
      <c r="E20">
        <v>7.86</v>
      </c>
      <c r="F20">
        <v>6</v>
      </c>
      <c r="G20">
        <v>36</v>
      </c>
      <c r="H20">
        <v>7.65</v>
      </c>
      <c r="I20">
        <v>9.1</v>
      </c>
      <c r="J20">
        <v>7.2240000000000002</v>
      </c>
      <c r="K20">
        <v>20.068000000000001</v>
      </c>
      <c r="L20">
        <v>0.95730000000000004</v>
      </c>
      <c r="M20" t="s">
        <v>46</v>
      </c>
      <c r="N20">
        <v>7.58</v>
      </c>
      <c r="O20">
        <v>8.3699999999999992</v>
      </c>
      <c r="P20">
        <v>7.4429999999999996</v>
      </c>
      <c r="Q20">
        <v>20.675999999999998</v>
      </c>
      <c r="R20">
        <v>0.95709999999999995</v>
      </c>
      <c r="S20" t="s">
        <v>46</v>
      </c>
      <c r="T20">
        <v>7.36</v>
      </c>
      <c r="U20">
        <v>8.15</v>
      </c>
      <c r="V20">
        <v>7.3920000000000003</v>
      </c>
      <c r="W20">
        <v>20.533999999999999</v>
      </c>
      <c r="X20">
        <v>0.94879999999999998</v>
      </c>
      <c r="Y20" t="s">
        <v>46</v>
      </c>
      <c r="Z20">
        <v>7.52</v>
      </c>
      <c r="AA20">
        <v>8.39</v>
      </c>
      <c r="AB20">
        <v>7.657</v>
      </c>
      <c r="AC20">
        <v>21.268000000000001</v>
      </c>
      <c r="AD20">
        <v>0.95989999999999998</v>
      </c>
      <c r="AE20" t="s">
        <v>46</v>
      </c>
      <c r="AF20">
        <v>7.71</v>
      </c>
      <c r="AG20">
        <v>8</v>
      </c>
      <c r="AH20">
        <v>7.8410000000000002</v>
      </c>
      <c r="AI20">
        <v>21.782</v>
      </c>
      <c r="AJ20">
        <v>0.9516</v>
      </c>
      <c r="AK20" t="s">
        <v>46</v>
      </c>
      <c r="AL20">
        <v>7.59</v>
      </c>
      <c r="AM20">
        <v>7.79</v>
      </c>
      <c r="AN20">
        <v>9.0709999999999997</v>
      </c>
      <c r="AO20">
        <v>25.196000000000002</v>
      </c>
      <c r="AP20">
        <v>0.91890000000000005</v>
      </c>
      <c r="AQ20" t="s">
        <v>46</v>
      </c>
      <c r="AR20">
        <v>7.69</v>
      </c>
      <c r="AS20">
        <v>8.2799999999999994</v>
      </c>
      <c r="AT20">
        <v>7.54</v>
      </c>
      <c r="AU20">
        <v>20.945</v>
      </c>
      <c r="AV20">
        <v>0.95630000000000004</v>
      </c>
      <c r="AW20" t="s">
        <v>46</v>
      </c>
      <c r="AX20">
        <v>7.76</v>
      </c>
      <c r="AY20">
        <v>8.32</v>
      </c>
      <c r="AZ20">
        <v>7.5170000000000003</v>
      </c>
      <c r="BA20">
        <v>20.881</v>
      </c>
      <c r="BB20">
        <v>0.96209999999999996</v>
      </c>
      <c r="BC20" t="s">
        <v>46</v>
      </c>
      <c r="BD20">
        <v>7.62</v>
      </c>
      <c r="BE20">
        <v>7.88</v>
      </c>
      <c r="BF20">
        <v>7.0650000000000004</v>
      </c>
      <c r="BG20">
        <v>19.626000000000001</v>
      </c>
      <c r="BH20">
        <v>0.95679999999999998</v>
      </c>
      <c r="BI20" t="s">
        <v>46</v>
      </c>
      <c r="BJ20">
        <v>7.69</v>
      </c>
      <c r="BK20">
        <v>8.2799999999999994</v>
      </c>
      <c r="BL20">
        <v>7.5339999999999998</v>
      </c>
      <c r="BM20">
        <v>20.927</v>
      </c>
      <c r="BN20">
        <v>0.96230000000000004</v>
      </c>
      <c r="BO20" t="s">
        <v>46</v>
      </c>
      <c r="BP20">
        <v>7.58</v>
      </c>
      <c r="BQ20">
        <v>8.0500000000000007</v>
      </c>
      <c r="BR20">
        <v>7.9329999999999998</v>
      </c>
      <c r="BS20">
        <v>22.036000000000001</v>
      </c>
      <c r="BT20">
        <v>0.9496</v>
      </c>
      <c r="BU20" t="s">
        <v>46</v>
      </c>
      <c r="BV20">
        <v>7.7</v>
      </c>
      <c r="BW20">
        <v>7.91</v>
      </c>
      <c r="BX20">
        <v>6.8090000000000002</v>
      </c>
      <c r="BY20">
        <v>18.914000000000001</v>
      </c>
      <c r="BZ20">
        <v>0.95340000000000003</v>
      </c>
      <c r="CA20" t="s">
        <v>46</v>
      </c>
    </row>
    <row r="21" spans="1:79" x14ac:dyDescent="0.2">
      <c r="A21" t="s">
        <v>145</v>
      </c>
      <c r="B21" s="33">
        <v>101</v>
      </c>
      <c r="C21" s="33">
        <v>138</v>
      </c>
      <c r="D21" t="s">
        <v>68</v>
      </c>
      <c r="E21">
        <v>7.84</v>
      </c>
      <c r="F21">
        <v>5</v>
      </c>
      <c r="G21">
        <v>35</v>
      </c>
      <c r="H21">
        <v>7.66</v>
      </c>
      <c r="I21">
        <v>8.2799999999999994</v>
      </c>
      <c r="J21">
        <v>7.0949999999999998</v>
      </c>
      <c r="K21">
        <v>20.271000000000001</v>
      </c>
      <c r="L21">
        <v>0.9617</v>
      </c>
      <c r="M21" t="s">
        <v>46</v>
      </c>
      <c r="N21">
        <v>7.5</v>
      </c>
      <c r="O21">
        <v>8.91</v>
      </c>
      <c r="P21">
        <v>7.093</v>
      </c>
      <c r="Q21">
        <v>20.265999999999998</v>
      </c>
      <c r="R21">
        <v>0.9617</v>
      </c>
      <c r="S21" t="s">
        <v>46</v>
      </c>
      <c r="T21">
        <v>7.56</v>
      </c>
      <c r="U21">
        <v>7.85</v>
      </c>
      <c r="V21">
        <v>7.27</v>
      </c>
      <c r="W21">
        <v>20.771999999999998</v>
      </c>
      <c r="X21">
        <v>0.95920000000000005</v>
      </c>
      <c r="Y21" t="s">
        <v>46</v>
      </c>
      <c r="Z21">
        <v>7.73</v>
      </c>
      <c r="AA21">
        <v>7.94</v>
      </c>
      <c r="AB21">
        <v>7.5449999999999999</v>
      </c>
      <c r="AC21">
        <v>21.556999999999999</v>
      </c>
      <c r="AD21">
        <v>0.95850000000000002</v>
      </c>
      <c r="AE21" t="s">
        <v>46</v>
      </c>
      <c r="AF21">
        <v>7.48</v>
      </c>
      <c r="AG21">
        <v>8.85</v>
      </c>
      <c r="AH21">
        <v>7.3339999999999996</v>
      </c>
      <c r="AI21">
        <v>20.954999999999998</v>
      </c>
      <c r="AJ21">
        <v>0.95269999999999999</v>
      </c>
      <c r="AK21" t="s">
        <v>46</v>
      </c>
      <c r="AL21">
        <v>7.74</v>
      </c>
      <c r="AM21">
        <v>7.75</v>
      </c>
      <c r="AN21">
        <v>8.1349999999999998</v>
      </c>
      <c r="AO21">
        <v>23.244</v>
      </c>
      <c r="AP21">
        <v>0.85919999999999996</v>
      </c>
      <c r="AQ21" t="s">
        <v>46</v>
      </c>
      <c r="AR21">
        <v>7.56</v>
      </c>
      <c r="AS21">
        <v>8.73</v>
      </c>
      <c r="AT21">
        <v>7.17</v>
      </c>
      <c r="AU21">
        <v>20.486000000000001</v>
      </c>
      <c r="AV21">
        <v>0.95450000000000002</v>
      </c>
      <c r="AW21" t="s">
        <v>46</v>
      </c>
      <c r="AX21">
        <v>7.69</v>
      </c>
      <c r="AY21">
        <v>8.3800000000000008</v>
      </c>
      <c r="AZ21">
        <v>7.2770000000000001</v>
      </c>
      <c r="BA21">
        <v>20.792000000000002</v>
      </c>
      <c r="BB21">
        <v>0.95469999999999999</v>
      </c>
      <c r="BC21" t="s">
        <v>46</v>
      </c>
      <c r="BD21">
        <v>7.47</v>
      </c>
      <c r="BE21">
        <v>8.7200000000000006</v>
      </c>
      <c r="BF21">
        <v>6.4459999999999997</v>
      </c>
      <c r="BG21">
        <v>18.417999999999999</v>
      </c>
      <c r="BH21">
        <v>0.95899999999999996</v>
      </c>
      <c r="BI21" t="s">
        <v>46</v>
      </c>
      <c r="BJ21">
        <v>7.69</v>
      </c>
      <c r="BK21">
        <v>8.27</v>
      </c>
      <c r="BL21">
        <v>7.2519999999999998</v>
      </c>
      <c r="BM21">
        <v>20.721</v>
      </c>
      <c r="BN21">
        <v>0.96030000000000004</v>
      </c>
      <c r="BO21" t="s">
        <v>46</v>
      </c>
      <c r="BP21">
        <v>7.39</v>
      </c>
      <c r="BQ21">
        <v>8.2100000000000009</v>
      </c>
      <c r="BR21">
        <v>7.5259999999999998</v>
      </c>
      <c r="BS21">
        <v>21.503</v>
      </c>
      <c r="BT21">
        <v>0.95799999999999996</v>
      </c>
      <c r="BU21" t="s">
        <v>46</v>
      </c>
      <c r="BV21">
        <v>7.53</v>
      </c>
      <c r="BW21">
        <v>8.99</v>
      </c>
      <c r="BX21">
        <v>6.1989999999999998</v>
      </c>
      <c r="BY21">
        <v>17.710999999999999</v>
      </c>
      <c r="BZ21">
        <v>0.95950000000000002</v>
      </c>
      <c r="CA21" t="s">
        <v>46</v>
      </c>
    </row>
    <row r="22" spans="1:79" x14ac:dyDescent="0.2">
      <c r="A22" t="s">
        <v>145</v>
      </c>
      <c r="B22" s="33">
        <v>102</v>
      </c>
      <c r="C22" s="33">
        <v>138</v>
      </c>
      <c r="D22" t="s">
        <v>69</v>
      </c>
      <c r="E22">
        <v>7.85</v>
      </c>
      <c r="F22">
        <v>6</v>
      </c>
      <c r="G22">
        <v>34</v>
      </c>
      <c r="H22">
        <v>7.66</v>
      </c>
      <c r="I22">
        <v>7.94</v>
      </c>
      <c r="J22">
        <v>5.9969999999999999</v>
      </c>
      <c r="K22">
        <v>17.638000000000002</v>
      </c>
      <c r="L22">
        <v>0.94379999999999997</v>
      </c>
      <c r="M22" t="s">
        <v>46</v>
      </c>
      <c r="N22">
        <v>7.67</v>
      </c>
      <c r="O22">
        <v>7.95</v>
      </c>
      <c r="P22">
        <v>6.0419999999999998</v>
      </c>
      <c r="Q22">
        <v>17.771999999999998</v>
      </c>
      <c r="R22">
        <v>0.94840000000000002</v>
      </c>
      <c r="S22" t="s">
        <v>46</v>
      </c>
      <c r="T22">
        <v>7.45</v>
      </c>
      <c r="U22">
        <v>8.48</v>
      </c>
      <c r="V22">
        <v>6.0289999999999999</v>
      </c>
      <c r="W22">
        <v>17.731000000000002</v>
      </c>
      <c r="X22">
        <v>0.94920000000000004</v>
      </c>
      <c r="Y22" t="s">
        <v>46</v>
      </c>
      <c r="Z22">
        <v>7.7</v>
      </c>
      <c r="AA22">
        <v>8.02</v>
      </c>
      <c r="AB22">
        <v>6.1479999999999997</v>
      </c>
      <c r="AC22">
        <v>18.082999999999998</v>
      </c>
      <c r="AD22">
        <v>0.95240000000000002</v>
      </c>
      <c r="AE22" t="s">
        <v>46</v>
      </c>
      <c r="AF22">
        <v>7.69</v>
      </c>
      <c r="AG22">
        <v>8.06</v>
      </c>
      <c r="AH22">
        <v>6.1740000000000004</v>
      </c>
      <c r="AI22">
        <v>18.158000000000001</v>
      </c>
      <c r="AJ22">
        <v>0.94879999999999998</v>
      </c>
      <c r="AK22" t="s">
        <v>46</v>
      </c>
      <c r="AL22">
        <v>7.64</v>
      </c>
      <c r="AM22">
        <v>7.83</v>
      </c>
      <c r="AN22">
        <v>7.0309999999999997</v>
      </c>
      <c r="AO22">
        <v>20.678000000000001</v>
      </c>
      <c r="AP22">
        <v>0.92869999999999997</v>
      </c>
      <c r="AQ22" t="s">
        <v>46</v>
      </c>
      <c r="AR22">
        <v>7.66</v>
      </c>
      <c r="AS22">
        <v>8.81</v>
      </c>
      <c r="AT22">
        <v>5.9640000000000004</v>
      </c>
      <c r="AU22">
        <v>17.54</v>
      </c>
      <c r="AV22">
        <v>0.94789999999999996</v>
      </c>
      <c r="AW22" t="s">
        <v>46</v>
      </c>
      <c r="AX22">
        <v>7.67</v>
      </c>
      <c r="AY22">
        <v>7.97</v>
      </c>
      <c r="AZ22">
        <v>6.0659999999999998</v>
      </c>
      <c r="BA22">
        <v>17.841999999999999</v>
      </c>
      <c r="BB22">
        <v>0.95099999999999996</v>
      </c>
      <c r="BC22" t="s">
        <v>46</v>
      </c>
      <c r="BD22">
        <v>7.61</v>
      </c>
      <c r="BE22">
        <v>8.14</v>
      </c>
      <c r="BF22">
        <v>5.5069999999999997</v>
      </c>
      <c r="BG22">
        <v>16.198</v>
      </c>
      <c r="BH22">
        <v>0.95079999999999998</v>
      </c>
      <c r="BI22" t="s">
        <v>46</v>
      </c>
      <c r="BJ22">
        <v>7.67</v>
      </c>
      <c r="BK22">
        <v>7.98</v>
      </c>
      <c r="BL22">
        <v>6.0510000000000002</v>
      </c>
      <c r="BM22">
        <v>17.797000000000001</v>
      </c>
      <c r="BN22">
        <v>0.95660000000000001</v>
      </c>
      <c r="BO22" t="s">
        <v>46</v>
      </c>
      <c r="BP22">
        <v>7.53</v>
      </c>
      <c r="BQ22">
        <v>8.5</v>
      </c>
      <c r="BR22">
        <v>6.2009999999999996</v>
      </c>
      <c r="BS22">
        <v>18.236999999999998</v>
      </c>
      <c r="BT22">
        <v>0.95469999999999999</v>
      </c>
      <c r="BU22" t="s">
        <v>46</v>
      </c>
      <c r="BV22">
        <v>7.7</v>
      </c>
      <c r="BW22">
        <v>7.89</v>
      </c>
      <c r="BX22">
        <v>5.2770000000000001</v>
      </c>
      <c r="BY22">
        <v>15.52</v>
      </c>
      <c r="BZ22">
        <v>0.94440000000000002</v>
      </c>
      <c r="CA22" t="s">
        <v>46</v>
      </c>
    </row>
    <row r="23" spans="1:79" x14ac:dyDescent="0.2">
      <c r="A23" t="s">
        <v>145</v>
      </c>
      <c r="B23" s="33">
        <v>110</v>
      </c>
      <c r="C23" s="33">
        <v>138</v>
      </c>
      <c r="D23" t="s">
        <v>70</v>
      </c>
      <c r="E23">
        <v>7.85</v>
      </c>
      <c r="F23">
        <v>6</v>
      </c>
      <c r="G23">
        <v>26</v>
      </c>
      <c r="H23">
        <v>7.66</v>
      </c>
      <c r="I23">
        <v>7.87</v>
      </c>
      <c r="J23">
        <v>3.504</v>
      </c>
      <c r="K23">
        <v>13.478999999999999</v>
      </c>
      <c r="L23">
        <v>0.92920000000000003</v>
      </c>
      <c r="M23" t="s">
        <v>45</v>
      </c>
      <c r="N23">
        <v>7.52</v>
      </c>
      <c r="O23">
        <v>8.26</v>
      </c>
      <c r="P23">
        <v>3.3610000000000002</v>
      </c>
      <c r="Q23">
        <v>12.927</v>
      </c>
      <c r="R23">
        <v>0.9516</v>
      </c>
      <c r="S23" t="s">
        <v>45</v>
      </c>
      <c r="T23">
        <v>7.56</v>
      </c>
      <c r="U23">
        <v>7.77</v>
      </c>
      <c r="V23">
        <v>3.6160000000000001</v>
      </c>
      <c r="W23">
        <v>13.907999999999999</v>
      </c>
      <c r="X23">
        <v>0.93959999999999999</v>
      </c>
      <c r="Y23" t="s">
        <v>46</v>
      </c>
      <c r="Z23">
        <v>7.62</v>
      </c>
      <c r="AA23">
        <v>8.25</v>
      </c>
      <c r="AB23">
        <v>3.524</v>
      </c>
      <c r="AC23">
        <v>13.553000000000001</v>
      </c>
      <c r="AD23">
        <v>0.94410000000000005</v>
      </c>
      <c r="AE23" t="s">
        <v>45</v>
      </c>
      <c r="AF23">
        <v>7.69</v>
      </c>
      <c r="AG23">
        <v>8.27</v>
      </c>
      <c r="AH23">
        <v>3.427</v>
      </c>
      <c r="AI23">
        <v>13.179</v>
      </c>
      <c r="AJ23">
        <v>0.95650000000000002</v>
      </c>
      <c r="AK23" t="s">
        <v>45</v>
      </c>
      <c r="AL23">
        <v>7.57</v>
      </c>
      <c r="AM23">
        <v>7.94</v>
      </c>
      <c r="AN23">
        <v>3.976</v>
      </c>
      <c r="AO23">
        <v>15.292999999999999</v>
      </c>
      <c r="AP23">
        <v>0.95779999999999998</v>
      </c>
      <c r="AQ23" t="s">
        <v>46</v>
      </c>
      <c r="AR23">
        <v>7.28</v>
      </c>
      <c r="AS23">
        <v>8.2100000000000009</v>
      </c>
      <c r="AT23">
        <v>3.4359999999999999</v>
      </c>
      <c r="AU23">
        <v>13.214</v>
      </c>
      <c r="AV23">
        <v>0.94720000000000004</v>
      </c>
      <c r="AW23" t="s">
        <v>45</v>
      </c>
      <c r="AX23">
        <v>7.67</v>
      </c>
      <c r="AY23">
        <v>7.9</v>
      </c>
      <c r="AZ23">
        <v>3.5230000000000001</v>
      </c>
      <c r="BA23">
        <v>13.551</v>
      </c>
      <c r="BB23">
        <v>0.95779999999999998</v>
      </c>
      <c r="BC23" t="s">
        <v>46</v>
      </c>
      <c r="BD23">
        <v>7.62</v>
      </c>
      <c r="BE23">
        <v>7.83</v>
      </c>
      <c r="BF23">
        <v>3.355</v>
      </c>
      <c r="BG23">
        <v>12.904999999999999</v>
      </c>
      <c r="BH23">
        <v>0.94889999999999997</v>
      </c>
      <c r="BI23" t="s">
        <v>46</v>
      </c>
      <c r="BJ23">
        <v>7.67</v>
      </c>
      <c r="BK23">
        <v>7.86</v>
      </c>
      <c r="BL23">
        <v>3.6059999999999999</v>
      </c>
      <c r="BM23">
        <v>13.87</v>
      </c>
      <c r="BN23">
        <v>0.95509999999999995</v>
      </c>
      <c r="BO23" t="s">
        <v>46</v>
      </c>
      <c r="BP23">
        <v>7.57</v>
      </c>
      <c r="BQ23">
        <v>8.0399999999999991</v>
      </c>
      <c r="BR23">
        <v>3.5489999999999999</v>
      </c>
      <c r="BS23">
        <v>13.651999999999999</v>
      </c>
      <c r="BT23">
        <v>0.9526</v>
      </c>
      <c r="BU23" t="s">
        <v>46</v>
      </c>
      <c r="BV23">
        <v>7.63</v>
      </c>
      <c r="BW23">
        <v>7.83</v>
      </c>
      <c r="BX23">
        <v>2.83</v>
      </c>
      <c r="BY23">
        <v>10.882999999999999</v>
      </c>
      <c r="BZ23">
        <v>0.95069999999999999</v>
      </c>
      <c r="CA23" t="s">
        <v>46</v>
      </c>
    </row>
    <row r="24" spans="1:79" x14ac:dyDescent="0.2">
      <c r="A24" t="s">
        <v>145</v>
      </c>
      <c r="B24" s="33">
        <v>139</v>
      </c>
      <c r="C24" s="33">
        <v>144</v>
      </c>
      <c r="D24" t="s">
        <v>71</v>
      </c>
      <c r="E24">
        <v>9.41</v>
      </c>
      <c r="F24">
        <v>1</v>
      </c>
      <c r="G24">
        <v>4</v>
      </c>
      <c r="H24">
        <v>9.2899999999999991</v>
      </c>
      <c r="I24">
        <v>9.51</v>
      </c>
      <c r="J24">
        <v>2.9649999999999999</v>
      </c>
      <c r="K24">
        <v>74.13</v>
      </c>
      <c r="L24">
        <v>0.90100000000000002</v>
      </c>
      <c r="M24" t="s">
        <v>46</v>
      </c>
      <c r="N24">
        <v>9.3000000000000007</v>
      </c>
      <c r="O24">
        <v>9.44</v>
      </c>
      <c r="P24">
        <v>3.06</v>
      </c>
      <c r="Q24">
        <v>76.507999999999996</v>
      </c>
      <c r="R24">
        <v>0.94</v>
      </c>
      <c r="S24" t="s">
        <v>46</v>
      </c>
      <c r="T24">
        <v>8.94</v>
      </c>
      <c r="U24">
        <v>9.2100000000000009</v>
      </c>
      <c r="V24">
        <v>3.048</v>
      </c>
      <c r="W24">
        <v>76.204999999999998</v>
      </c>
      <c r="X24">
        <v>0.95099999999999996</v>
      </c>
      <c r="Y24" t="s">
        <v>46</v>
      </c>
      <c r="Z24">
        <v>9.33</v>
      </c>
      <c r="AA24">
        <v>9.58</v>
      </c>
      <c r="AB24">
        <v>3.05</v>
      </c>
      <c r="AC24">
        <v>76.248999999999995</v>
      </c>
      <c r="AD24">
        <v>0.94420000000000004</v>
      </c>
      <c r="AE24" t="s">
        <v>46</v>
      </c>
      <c r="AF24">
        <v>9.3699999999999992</v>
      </c>
      <c r="AG24">
        <v>9.5500000000000007</v>
      </c>
      <c r="AH24">
        <v>3.097</v>
      </c>
      <c r="AI24">
        <v>77.436999999999998</v>
      </c>
      <c r="AJ24">
        <v>0.93630000000000002</v>
      </c>
      <c r="AK24" t="s">
        <v>46</v>
      </c>
      <c r="AL24">
        <v>9</v>
      </c>
      <c r="AM24">
        <v>9.2899999999999991</v>
      </c>
      <c r="AN24">
        <v>3.1179999999999999</v>
      </c>
      <c r="AO24">
        <v>77.959999999999994</v>
      </c>
      <c r="AP24">
        <v>0.95009999999999994</v>
      </c>
      <c r="AQ24" t="s">
        <v>46</v>
      </c>
      <c r="AR24">
        <v>9.2899999999999991</v>
      </c>
      <c r="AS24">
        <v>9.56</v>
      </c>
      <c r="AT24">
        <v>3.0510000000000002</v>
      </c>
      <c r="AU24">
        <v>76.281999999999996</v>
      </c>
      <c r="AV24">
        <v>0.9506</v>
      </c>
      <c r="AW24" t="s">
        <v>46</v>
      </c>
      <c r="AX24">
        <v>9.31</v>
      </c>
      <c r="AY24">
        <v>9.57</v>
      </c>
      <c r="AZ24">
        <v>3.0790000000000002</v>
      </c>
      <c r="BA24">
        <v>76.972999999999999</v>
      </c>
      <c r="BB24">
        <v>0.95040000000000002</v>
      </c>
      <c r="BC24" t="s">
        <v>46</v>
      </c>
      <c r="BD24">
        <v>9.18</v>
      </c>
      <c r="BE24">
        <v>9.49</v>
      </c>
      <c r="BF24">
        <v>3.0169999999999999</v>
      </c>
      <c r="BG24">
        <v>75.415999999999997</v>
      </c>
      <c r="BH24">
        <v>0.94589999999999996</v>
      </c>
      <c r="BI24" t="s">
        <v>46</v>
      </c>
      <c r="BJ24">
        <v>9.3000000000000007</v>
      </c>
      <c r="BK24">
        <v>9.57</v>
      </c>
      <c r="BL24">
        <v>2.9990000000000001</v>
      </c>
      <c r="BM24">
        <v>74.971000000000004</v>
      </c>
      <c r="BN24">
        <v>0.93789999999999996</v>
      </c>
      <c r="BO24" t="s">
        <v>46</v>
      </c>
      <c r="BP24">
        <v>8.94</v>
      </c>
      <c r="BQ24">
        <v>9.17</v>
      </c>
      <c r="BR24">
        <v>3.1080000000000001</v>
      </c>
      <c r="BS24">
        <v>77.704999999999998</v>
      </c>
      <c r="BT24">
        <v>0.94159999999999999</v>
      </c>
      <c r="BU24" t="s">
        <v>46</v>
      </c>
      <c r="BV24">
        <v>9.26</v>
      </c>
      <c r="BW24">
        <v>9.6</v>
      </c>
      <c r="BX24">
        <v>3.0339999999999998</v>
      </c>
      <c r="BY24">
        <v>75.84</v>
      </c>
      <c r="BZ24">
        <v>0.93920000000000003</v>
      </c>
      <c r="CA24" t="s">
        <v>46</v>
      </c>
    </row>
    <row r="25" spans="1:79" x14ac:dyDescent="0.2">
      <c r="A25" t="s">
        <v>145</v>
      </c>
      <c r="B25" s="33">
        <v>139</v>
      </c>
      <c r="C25" s="33">
        <v>156</v>
      </c>
      <c r="D25" t="s">
        <v>72</v>
      </c>
      <c r="E25">
        <v>12.08</v>
      </c>
      <c r="F25">
        <v>2</v>
      </c>
      <c r="G25">
        <v>15</v>
      </c>
      <c r="H25">
        <v>11.75</v>
      </c>
      <c r="I25">
        <v>12.35</v>
      </c>
      <c r="J25">
        <v>9.4049999999999994</v>
      </c>
      <c r="K25">
        <v>62.703000000000003</v>
      </c>
      <c r="L25">
        <v>0.95140000000000002</v>
      </c>
      <c r="M25" t="s">
        <v>46</v>
      </c>
      <c r="N25">
        <v>11.77</v>
      </c>
      <c r="O25">
        <v>12.32</v>
      </c>
      <c r="P25">
        <v>9.4860000000000007</v>
      </c>
      <c r="Q25">
        <v>63.238999999999997</v>
      </c>
      <c r="R25">
        <v>0.95689999999999997</v>
      </c>
      <c r="S25" t="s">
        <v>46</v>
      </c>
      <c r="T25">
        <v>11.48</v>
      </c>
      <c r="U25">
        <v>11.92</v>
      </c>
      <c r="V25">
        <v>9.4469999999999992</v>
      </c>
      <c r="W25">
        <v>62.978000000000002</v>
      </c>
      <c r="X25">
        <v>0.95440000000000003</v>
      </c>
      <c r="Y25" t="s">
        <v>46</v>
      </c>
      <c r="Z25">
        <v>11.84</v>
      </c>
      <c r="AA25">
        <v>12.37</v>
      </c>
      <c r="AB25">
        <v>9.6920000000000002</v>
      </c>
      <c r="AC25">
        <v>64.616</v>
      </c>
      <c r="AD25">
        <v>0.95420000000000005</v>
      </c>
      <c r="AE25" t="s">
        <v>46</v>
      </c>
      <c r="AF25">
        <v>11.82</v>
      </c>
      <c r="AG25">
        <v>12.45</v>
      </c>
      <c r="AH25">
        <v>9.6120000000000001</v>
      </c>
      <c r="AI25">
        <v>64.08</v>
      </c>
      <c r="AJ25">
        <v>0.95440000000000003</v>
      </c>
      <c r="AK25" t="s">
        <v>46</v>
      </c>
      <c r="AL25">
        <v>11.63</v>
      </c>
      <c r="AM25">
        <v>11.81</v>
      </c>
      <c r="AN25">
        <v>10.083</v>
      </c>
      <c r="AO25">
        <v>67.218000000000004</v>
      </c>
      <c r="AP25">
        <v>0.94069999999999998</v>
      </c>
      <c r="AQ25" t="s">
        <v>46</v>
      </c>
      <c r="AR25">
        <v>11.73</v>
      </c>
      <c r="AS25">
        <v>12.32</v>
      </c>
      <c r="AT25">
        <v>9.6219999999999999</v>
      </c>
      <c r="AU25">
        <v>64.147999999999996</v>
      </c>
      <c r="AV25">
        <v>0.95820000000000005</v>
      </c>
      <c r="AW25" t="s">
        <v>46</v>
      </c>
      <c r="AX25">
        <v>11.75</v>
      </c>
      <c r="AY25">
        <v>12.32</v>
      </c>
      <c r="AZ25">
        <v>9.6259999999999994</v>
      </c>
      <c r="BA25">
        <v>64.173000000000002</v>
      </c>
      <c r="BB25">
        <v>0.95179999999999998</v>
      </c>
      <c r="BC25" t="s">
        <v>46</v>
      </c>
      <c r="BD25">
        <v>11.66</v>
      </c>
      <c r="BE25">
        <v>12.31</v>
      </c>
      <c r="BF25">
        <v>8.6829999999999998</v>
      </c>
      <c r="BG25">
        <v>57.887999999999998</v>
      </c>
      <c r="BH25">
        <v>0.95309999999999995</v>
      </c>
      <c r="BI25" t="s">
        <v>46</v>
      </c>
      <c r="BJ25">
        <v>11.78</v>
      </c>
      <c r="BK25">
        <v>12.29</v>
      </c>
      <c r="BL25">
        <v>9.609</v>
      </c>
      <c r="BM25">
        <v>64.063000000000002</v>
      </c>
      <c r="BN25">
        <v>0.95320000000000005</v>
      </c>
      <c r="BO25" t="s">
        <v>46</v>
      </c>
      <c r="BP25">
        <v>11.37</v>
      </c>
      <c r="BQ25">
        <v>11.97</v>
      </c>
      <c r="BR25">
        <v>9.8970000000000002</v>
      </c>
      <c r="BS25">
        <v>65.977999999999994</v>
      </c>
      <c r="BT25">
        <v>0.95499999999999996</v>
      </c>
      <c r="BU25" t="s">
        <v>46</v>
      </c>
      <c r="BV25">
        <v>11.85</v>
      </c>
      <c r="BW25">
        <v>12.29</v>
      </c>
      <c r="BX25">
        <v>9.0690000000000008</v>
      </c>
      <c r="BY25">
        <v>60.46</v>
      </c>
      <c r="BZ25">
        <v>0.95879999999999999</v>
      </c>
      <c r="CA25" t="s">
        <v>46</v>
      </c>
    </row>
    <row r="26" spans="1:79" x14ac:dyDescent="0.2">
      <c r="A26" t="s">
        <v>145</v>
      </c>
      <c r="B26" s="33">
        <v>139</v>
      </c>
      <c r="C26" s="33">
        <v>156</v>
      </c>
      <c r="D26" t="s">
        <v>72</v>
      </c>
      <c r="E26">
        <v>12.08</v>
      </c>
      <c r="F26">
        <v>3</v>
      </c>
      <c r="G26">
        <v>15</v>
      </c>
      <c r="H26">
        <v>11.96</v>
      </c>
      <c r="I26">
        <v>12.27</v>
      </c>
      <c r="J26">
        <v>9.3320000000000007</v>
      </c>
      <c r="K26">
        <v>62.212000000000003</v>
      </c>
      <c r="L26">
        <v>0.96199999999999997</v>
      </c>
      <c r="M26" t="s">
        <v>46</v>
      </c>
      <c r="N26">
        <v>11.96</v>
      </c>
      <c r="O26">
        <v>12.28</v>
      </c>
      <c r="P26">
        <v>9.4190000000000005</v>
      </c>
      <c r="Q26">
        <v>62.790999999999997</v>
      </c>
      <c r="R26">
        <v>0.94799999999999995</v>
      </c>
      <c r="S26" t="s">
        <v>46</v>
      </c>
      <c r="T26">
        <v>11.54</v>
      </c>
      <c r="U26">
        <v>11.83</v>
      </c>
      <c r="V26">
        <v>9.3930000000000007</v>
      </c>
      <c r="W26">
        <v>62.622</v>
      </c>
      <c r="X26">
        <v>0.95660000000000001</v>
      </c>
      <c r="Y26" t="s">
        <v>46</v>
      </c>
      <c r="Z26">
        <v>11.94</v>
      </c>
      <c r="AA26">
        <v>12.25</v>
      </c>
      <c r="AB26">
        <v>9.6180000000000003</v>
      </c>
      <c r="AC26">
        <v>64.120999999999995</v>
      </c>
      <c r="AD26">
        <v>0.95840000000000003</v>
      </c>
      <c r="AE26" t="s">
        <v>46</v>
      </c>
      <c r="AF26">
        <v>12.04</v>
      </c>
      <c r="AG26">
        <v>12.41</v>
      </c>
      <c r="AH26">
        <v>9.5280000000000005</v>
      </c>
      <c r="AI26">
        <v>63.523000000000003</v>
      </c>
      <c r="AJ26">
        <v>0.96099999999999997</v>
      </c>
      <c r="AK26" t="s">
        <v>46</v>
      </c>
      <c r="AL26">
        <v>11.65</v>
      </c>
      <c r="AM26">
        <v>11.97</v>
      </c>
      <c r="AN26">
        <v>9.9429999999999996</v>
      </c>
      <c r="AO26">
        <v>66.290000000000006</v>
      </c>
      <c r="AP26">
        <v>0.94540000000000002</v>
      </c>
      <c r="AQ26" t="s">
        <v>46</v>
      </c>
      <c r="AR26">
        <v>11.92</v>
      </c>
      <c r="AS26">
        <v>12.22</v>
      </c>
      <c r="AT26">
        <v>9.5779999999999994</v>
      </c>
      <c r="AU26">
        <v>63.85</v>
      </c>
      <c r="AV26">
        <v>0.95779999999999998</v>
      </c>
      <c r="AW26" t="s">
        <v>46</v>
      </c>
      <c r="AX26">
        <v>11.9</v>
      </c>
      <c r="AY26">
        <v>12.22</v>
      </c>
      <c r="AZ26">
        <v>9.5709999999999997</v>
      </c>
      <c r="BA26">
        <v>63.805</v>
      </c>
      <c r="BB26">
        <v>0.95199999999999996</v>
      </c>
      <c r="BC26" t="s">
        <v>46</v>
      </c>
      <c r="BD26">
        <v>11.8</v>
      </c>
      <c r="BE26">
        <v>12.17</v>
      </c>
      <c r="BF26">
        <v>8.7010000000000005</v>
      </c>
      <c r="BG26">
        <v>58.003999999999998</v>
      </c>
      <c r="BH26">
        <v>0.94779999999999998</v>
      </c>
      <c r="BI26" t="s">
        <v>46</v>
      </c>
      <c r="BJ26">
        <v>11.95</v>
      </c>
      <c r="BK26">
        <v>12.23</v>
      </c>
      <c r="BL26">
        <v>9.5280000000000005</v>
      </c>
      <c r="BM26">
        <v>63.521999999999998</v>
      </c>
      <c r="BN26">
        <v>0.96509999999999996</v>
      </c>
      <c r="BO26" t="s">
        <v>46</v>
      </c>
      <c r="BP26">
        <v>11.56</v>
      </c>
      <c r="BQ26">
        <v>11.92</v>
      </c>
      <c r="BR26">
        <v>9.8339999999999996</v>
      </c>
      <c r="BS26">
        <v>65.561999999999998</v>
      </c>
      <c r="BT26">
        <v>0.95640000000000003</v>
      </c>
      <c r="BU26" t="s">
        <v>46</v>
      </c>
      <c r="BV26">
        <v>11.87</v>
      </c>
      <c r="BW26">
        <v>12.15</v>
      </c>
      <c r="BX26">
        <v>9.0299999999999994</v>
      </c>
      <c r="BY26">
        <v>60.197000000000003</v>
      </c>
      <c r="BZ26">
        <v>0.95089999999999997</v>
      </c>
      <c r="CA26" t="s">
        <v>46</v>
      </c>
    </row>
    <row r="27" spans="1:79" x14ac:dyDescent="0.2">
      <c r="A27" t="s">
        <v>145</v>
      </c>
      <c r="B27" s="33">
        <v>139</v>
      </c>
      <c r="C27" s="33">
        <v>167</v>
      </c>
      <c r="D27" t="s">
        <v>73</v>
      </c>
      <c r="E27">
        <v>14.53</v>
      </c>
      <c r="F27">
        <v>3</v>
      </c>
      <c r="G27">
        <v>25</v>
      </c>
      <c r="H27">
        <v>14.38</v>
      </c>
      <c r="I27">
        <v>14.67</v>
      </c>
      <c r="J27">
        <v>9.9260000000000002</v>
      </c>
      <c r="K27">
        <v>39.704000000000001</v>
      </c>
      <c r="L27">
        <v>0.93440000000000001</v>
      </c>
      <c r="M27" t="s">
        <v>46</v>
      </c>
      <c r="N27">
        <v>14.38</v>
      </c>
      <c r="O27">
        <v>14.59</v>
      </c>
      <c r="P27">
        <v>10.167999999999999</v>
      </c>
      <c r="Q27">
        <v>40.670999999999999</v>
      </c>
      <c r="R27">
        <v>0.95399999999999996</v>
      </c>
      <c r="S27" t="s">
        <v>46</v>
      </c>
      <c r="T27">
        <v>13.95</v>
      </c>
      <c r="U27">
        <v>14.43</v>
      </c>
      <c r="V27">
        <v>9.8670000000000009</v>
      </c>
      <c r="W27">
        <v>39.466999999999999</v>
      </c>
      <c r="X27">
        <v>0.92859999999999998</v>
      </c>
      <c r="Y27" t="s">
        <v>46</v>
      </c>
      <c r="Z27">
        <v>14.51</v>
      </c>
      <c r="AA27">
        <v>14.55</v>
      </c>
      <c r="AB27">
        <v>10.997999999999999</v>
      </c>
      <c r="AC27">
        <v>43.994</v>
      </c>
      <c r="AD27">
        <v>0.91990000000000005</v>
      </c>
      <c r="AE27" t="s">
        <v>46</v>
      </c>
      <c r="AF27">
        <v>14.45</v>
      </c>
      <c r="AG27">
        <v>14.65</v>
      </c>
      <c r="AH27">
        <v>10.840999999999999</v>
      </c>
      <c r="AI27">
        <v>43.363999999999997</v>
      </c>
      <c r="AJ27">
        <v>0.92800000000000005</v>
      </c>
      <c r="AK27" t="s">
        <v>46</v>
      </c>
      <c r="AL27">
        <v>13.95</v>
      </c>
      <c r="AM27">
        <v>14.47</v>
      </c>
      <c r="AN27">
        <v>10.977</v>
      </c>
      <c r="AO27">
        <v>43.908000000000001</v>
      </c>
      <c r="AP27">
        <v>0.81559999999999999</v>
      </c>
      <c r="AQ27" t="s">
        <v>45</v>
      </c>
      <c r="AR27">
        <v>14.37</v>
      </c>
      <c r="AS27">
        <v>14.58</v>
      </c>
      <c r="AT27">
        <v>10.888999999999999</v>
      </c>
      <c r="AU27">
        <v>43.555</v>
      </c>
      <c r="AV27">
        <v>0.94179999999999997</v>
      </c>
      <c r="AW27" t="s">
        <v>46</v>
      </c>
      <c r="AX27">
        <v>14.37</v>
      </c>
      <c r="AY27">
        <v>14.65</v>
      </c>
      <c r="AZ27">
        <v>10.904</v>
      </c>
      <c r="BA27">
        <v>43.616</v>
      </c>
      <c r="BB27">
        <v>0.93930000000000002</v>
      </c>
      <c r="BC27" t="s">
        <v>46</v>
      </c>
      <c r="BD27">
        <v>14.27</v>
      </c>
      <c r="BE27">
        <v>14.53</v>
      </c>
      <c r="BF27">
        <v>9.6620000000000008</v>
      </c>
      <c r="BG27">
        <v>38.65</v>
      </c>
      <c r="BH27">
        <v>0.93579999999999997</v>
      </c>
      <c r="BI27" t="s">
        <v>46</v>
      </c>
      <c r="BJ27">
        <v>14.42</v>
      </c>
      <c r="BK27">
        <v>14.57</v>
      </c>
      <c r="BL27">
        <v>10.93</v>
      </c>
      <c r="BM27">
        <v>43.720999999999997</v>
      </c>
      <c r="BN27">
        <v>0.95520000000000005</v>
      </c>
      <c r="BO27" t="s">
        <v>46</v>
      </c>
      <c r="BP27">
        <v>14.06</v>
      </c>
      <c r="BQ27">
        <v>14.29</v>
      </c>
      <c r="BR27">
        <v>11.167999999999999</v>
      </c>
      <c r="BS27">
        <v>44.673000000000002</v>
      </c>
      <c r="BT27">
        <v>0.93440000000000001</v>
      </c>
      <c r="BU27" t="s">
        <v>46</v>
      </c>
      <c r="BV27">
        <v>14.32</v>
      </c>
      <c r="BW27">
        <v>14.53</v>
      </c>
      <c r="BX27">
        <v>10.3</v>
      </c>
      <c r="BY27">
        <v>41.201000000000001</v>
      </c>
      <c r="BZ27">
        <v>0.94720000000000004</v>
      </c>
      <c r="CA27" t="s">
        <v>46</v>
      </c>
    </row>
    <row r="28" spans="1:79" x14ac:dyDescent="0.2">
      <c r="A28" t="s">
        <v>145</v>
      </c>
      <c r="B28" s="33">
        <v>140</v>
      </c>
      <c r="C28" s="33">
        <v>156</v>
      </c>
      <c r="D28" t="s">
        <v>74</v>
      </c>
      <c r="E28">
        <v>11.61</v>
      </c>
      <c r="F28">
        <v>3</v>
      </c>
      <c r="G28">
        <v>14</v>
      </c>
      <c r="H28">
        <v>11.44</v>
      </c>
      <c r="I28">
        <v>11.65</v>
      </c>
      <c r="J28">
        <v>7.7919999999999998</v>
      </c>
      <c r="K28">
        <v>55.656999999999996</v>
      </c>
      <c r="L28">
        <v>0.95789999999999997</v>
      </c>
      <c r="M28" t="s">
        <v>46</v>
      </c>
      <c r="N28">
        <v>11.44</v>
      </c>
      <c r="O28">
        <v>11.64</v>
      </c>
      <c r="P28">
        <v>7.8739999999999997</v>
      </c>
      <c r="Q28">
        <v>56.241</v>
      </c>
      <c r="R28">
        <v>0.9375</v>
      </c>
      <c r="S28" t="s">
        <v>46</v>
      </c>
      <c r="T28">
        <v>11.08</v>
      </c>
      <c r="U28">
        <v>11.36</v>
      </c>
      <c r="V28">
        <v>7.7560000000000002</v>
      </c>
      <c r="W28">
        <v>55.401000000000003</v>
      </c>
      <c r="X28">
        <v>0.9506</v>
      </c>
      <c r="Y28" t="s">
        <v>46</v>
      </c>
      <c r="Z28">
        <v>11.48</v>
      </c>
      <c r="AA28">
        <v>11.71</v>
      </c>
      <c r="AB28">
        <v>8.0489999999999995</v>
      </c>
      <c r="AC28">
        <v>57.49</v>
      </c>
      <c r="AD28">
        <v>0.94110000000000005</v>
      </c>
      <c r="AE28" t="s">
        <v>46</v>
      </c>
      <c r="AF28">
        <v>11.54</v>
      </c>
      <c r="AG28">
        <v>11.77</v>
      </c>
      <c r="AH28">
        <v>7.9139999999999997</v>
      </c>
      <c r="AI28">
        <v>56.526000000000003</v>
      </c>
      <c r="AJ28">
        <v>0.95179999999999998</v>
      </c>
      <c r="AK28" t="s">
        <v>46</v>
      </c>
      <c r="AL28">
        <v>11.2</v>
      </c>
      <c r="AM28">
        <v>11.4</v>
      </c>
      <c r="AN28">
        <v>8.4179999999999993</v>
      </c>
      <c r="AO28">
        <v>60.13</v>
      </c>
      <c r="AP28">
        <v>0.94169999999999998</v>
      </c>
      <c r="AQ28" t="s">
        <v>46</v>
      </c>
      <c r="AR28">
        <v>11.45</v>
      </c>
      <c r="AS28">
        <v>11.73</v>
      </c>
      <c r="AT28">
        <v>7.9610000000000003</v>
      </c>
      <c r="AU28">
        <v>56.866</v>
      </c>
      <c r="AV28">
        <v>0.95109999999999995</v>
      </c>
      <c r="AW28" t="s">
        <v>46</v>
      </c>
      <c r="AX28">
        <v>11.5</v>
      </c>
      <c r="AY28">
        <v>11.61</v>
      </c>
      <c r="AZ28">
        <v>8.0329999999999995</v>
      </c>
      <c r="BA28">
        <v>57.377000000000002</v>
      </c>
      <c r="BB28">
        <v>0.94689999999999996</v>
      </c>
      <c r="BC28" t="s">
        <v>46</v>
      </c>
      <c r="BD28">
        <v>11.41</v>
      </c>
      <c r="BE28">
        <v>11.56</v>
      </c>
      <c r="BF28">
        <v>7.2690000000000001</v>
      </c>
      <c r="BG28">
        <v>51.921999999999997</v>
      </c>
      <c r="BH28">
        <v>0.91790000000000005</v>
      </c>
      <c r="BI28" t="s">
        <v>46</v>
      </c>
      <c r="BJ28">
        <v>11.5</v>
      </c>
      <c r="BK28">
        <v>11.7</v>
      </c>
      <c r="BL28">
        <v>7.8979999999999997</v>
      </c>
      <c r="BM28">
        <v>56.411000000000001</v>
      </c>
      <c r="BN28">
        <v>0.91820000000000002</v>
      </c>
      <c r="BO28" t="s">
        <v>46</v>
      </c>
      <c r="BP28">
        <v>11.11</v>
      </c>
      <c r="BQ28">
        <v>11.29</v>
      </c>
      <c r="BR28">
        <v>8.1999999999999993</v>
      </c>
      <c r="BS28">
        <v>58.57</v>
      </c>
      <c r="BT28">
        <v>0.93179999999999996</v>
      </c>
      <c r="BU28" t="s">
        <v>46</v>
      </c>
      <c r="BV28">
        <v>11.46</v>
      </c>
      <c r="BW28">
        <v>11.64</v>
      </c>
      <c r="BX28">
        <v>7.4279999999999999</v>
      </c>
      <c r="BY28">
        <v>53.054000000000002</v>
      </c>
      <c r="BZ28">
        <v>0.94399999999999995</v>
      </c>
      <c r="CA28" t="s">
        <v>46</v>
      </c>
    </row>
    <row r="29" spans="1:79" x14ac:dyDescent="0.2">
      <c r="A29" t="s">
        <v>145</v>
      </c>
      <c r="B29" s="33">
        <v>142</v>
      </c>
      <c r="C29" s="33">
        <v>156</v>
      </c>
      <c r="D29" t="s">
        <v>75</v>
      </c>
      <c r="E29">
        <v>11.1</v>
      </c>
      <c r="F29">
        <v>3</v>
      </c>
      <c r="G29">
        <v>12</v>
      </c>
      <c r="H29">
        <v>11.07</v>
      </c>
      <c r="I29">
        <v>11.13</v>
      </c>
      <c r="J29">
        <v>7.1760000000000002</v>
      </c>
      <c r="K29">
        <v>59.802</v>
      </c>
      <c r="L29">
        <v>0.93259999999999998</v>
      </c>
      <c r="M29" t="s">
        <v>45</v>
      </c>
      <c r="N29">
        <v>10.99</v>
      </c>
      <c r="O29">
        <v>11.12</v>
      </c>
      <c r="P29">
        <v>7.2690000000000001</v>
      </c>
      <c r="Q29">
        <v>60.572000000000003</v>
      </c>
      <c r="R29">
        <v>0.92979999999999996</v>
      </c>
      <c r="S29" t="s">
        <v>45</v>
      </c>
      <c r="T29">
        <v>10.62</v>
      </c>
      <c r="U29">
        <v>10.73</v>
      </c>
      <c r="V29">
        <v>7.274</v>
      </c>
      <c r="W29">
        <v>60.619</v>
      </c>
      <c r="X29">
        <v>0.93459999999999999</v>
      </c>
      <c r="Y29" t="s">
        <v>45</v>
      </c>
      <c r="Z29">
        <v>11</v>
      </c>
      <c r="AA29">
        <v>11.15</v>
      </c>
      <c r="AB29">
        <v>7.4329999999999998</v>
      </c>
      <c r="AC29">
        <v>61.942999999999998</v>
      </c>
      <c r="AD29">
        <v>0.93569999999999998</v>
      </c>
      <c r="AE29" t="s">
        <v>45</v>
      </c>
      <c r="AF29">
        <v>11.08</v>
      </c>
      <c r="AG29">
        <v>11.2</v>
      </c>
      <c r="AH29">
        <v>7.3890000000000002</v>
      </c>
      <c r="AI29">
        <v>61.576000000000001</v>
      </c>
      <c r="AJ29">
        <v>0.93840000000000001</v>
      </c>
      <c r="AK29" t="s">
        <v>45</v>
      </c>
      <c r="AL29">
        <v>10.64</v>
      </c>
      <c r="AM29">
        <v>10.83</v>
      </c>
      <c r="AN29">
        <v>7.6760000000000002</v>
      </c>
      <c r="AO29">
        <v>63.963000000000001</v>
      </c>
      <c r="AP29">
        <v>0.95930000000000004</v>
      </c>
      <c r="AQ29" t="s">
        <v>46</v>
      </c>
      <c r="AR29">
        <v>10.89</v>
      </c>
      <c r="AS29">
        <v>11.21</v>
      </c>
      <c r="AT29">
        <v>7.2560000000000002</v>
      </c>
      <c r="AU29">
        <v>60.47</v>
      </c>
      <c r="AV29">
        <v>0.9264</v>
      </c>
      <c r="AW29" t="s">
        <v>45</v>
      </c>
      <c r="AX29">
        <v>10.99</v>
      </c>
      <c r="AY29">
        <v>11.15</v>
      </c>
      <c r="AZ29">
        <v>7.3150000000000004</v>
      </c>
      <c r="BA29">
        <v>60.962000000000003</v>
      </c>
      <c r="BB29">
        <v>0.94450000000000001</v>
      </c>
      <c r="BC29" t="s">
        <v>45</v>
      </c>
      <c r="BD29">
        <v>10.86</v>
      </c>
      <c r="BE29">
        <v>11.17</v>
      </c>
      <c r="BF29">
        <v>7.0119999999999996</v>
      </c>
      <c r="BG29">
        <v>58.430999999999997</v>
      </c>
      <c r="BH29">
        <v>0.88339999999999996</v>
      </c>
      <c r="BI29" t="s">
        <v>45</v>
      </c>
      <c r="BJ29">
        <v>11.02</v>
      </c>
      <c r="BK29">
        <v>11.16</v>
      </c>
      <c r="BL29">
        <v>7.3090000000000002</v>
      </c>
      <c r="BM29">
        <v>60.906999999999996</v>
      </c>
      <c r="BN29">
        <v>0.92789999999999995</v>
      </c>
      <c r="BO29" t="s">
        <v>45</v>
      </c>
      <c r="BP29">
        <v>10.6</v>
      </c>
      <c r="BQ29">
        <v>10.73</v>
      </c>
      <c r="BR29">
        <v>7.6559999999999997</v>
      </c>
      <c r="BS29">
        <v>63.796999999999997</v>
      </c>
      <c r="BT29">
        <v>0.93489999999999995</v>
      </c>
      <c r="BU29" t="s">
        <v>45</v>
      </c>
      <c r="BV29">
        <v>10.94</v>
      </c>
      <c r="BW29">
        <v>11.09</v>
      </c>
      <c r="BX29">
        <v>7.0720000000000001</v>
      </c>
      <c r="BY29">
        <v>58.936</v>
      </c>
      <c r="BZ29">
        <v>0.90539999999999998</v>
      </c>
      <c r="CA29" t="s">
        <v>45</v>
      </c>
    </row>
    <row r="30" spans="1:79" x14ac:dyDescent="0.2">
      <c r="A30" t="s">
        <v>145</v>
      </c>
      <c r="B30" s="33">
        <v>145</v>
      </c>
      <c r="C30" s="33">
        <v>156</v>
      </c>
      <c r="D30" t="s">
        <v>76</v>
      </c>
      <c r="E30">
        <v>10.9</v>
      </c>
      <c r="F30">
        <v>3</v>
      </c>
      <c r="G30">
        <v>9</v>
      </c>
      <c r="H30">
        <v>10.88</v>
      </c>
      <c r="I30">
        <v>11.05</v>
      </c>
      <c r="J30">
        <v>5.9470000000000001</v>
      </c>
      <c r="K30">
        <v>66.075999999999993</v>
      </c>
      <c r="L30">
        <v>0.94479999999999997</v>
      </c>
      <c r="M30" t="s">
        <v>45</v>
      </c>
      <c r="N30">
        <v>10.88</v>
      </c>
      <c r="O30">
        <v>10.96</v>
      </c>
      <c r="P30">
        <v>6.0389999999999997</v>
      </c>
      <c r="Q30">
        <v>67.096000000000004</v>
      </c>
      <c r="R30">
        <v>0.93910000000000005</v>
      </c>
      <c r="S30" t="s">
        <v>45</v>
      </c>
      <c r="T30">
        <v>10.51</v>
      </c>
      <c r="U30">
        <v>10.58</v>
      </c>
      <c r="V30">
        <v>5.98</v>
      </c>
      <c r="W30">
        <v>66.442999999999998</v>
      </c>
      <c r="X30">
        <v>0.94579999999999997</v>
      </c>
      <c r="Y30" t="s">
        <v>45</v>
      </c>
      <c r="Z30">
        <v>10.9</v>
      </c>
      <c r="AA30">
        <v>11.03</v>
      </c>
      <c r="AB30">
        <v>6.2</v>
      </c>
      <c r="AC30">
        <v>68.888000000000005</v>
      </c>
      <c r="AD30">
        <v>0.95130000000000003</v>
      </c>
      <c r="AE30" t="s">
        <v>45</v>
      </c>
      <c r="AF30">
        <v>10.93</v>
      </c>
      <c r="AG30">
        <v>11.07</v>
      </c>
      <c r="AH30">
        <v>6.2009999999999996</v>
      </c>
      <c r="AI30">
        <v>68.903000000000006</v>
      </c>
      <c r="AJ30">
        <v>0.93889999999999996</v>
      </c>
      <c r="AK30" t="s">
        <v>45</v>
      </c>
      <c r="AL30">
        <v>10.52</v>
      </c>
      <c r="AM30">
        <v>10.68</v>
      </c>
      <c r="AN30">
        <v>6.3890000000000002</v>
      </c>
      <c r="AO30">
        <v>70.988</v>
      </c>
      <c r="AP30">
        <v>0.94330000000000003</v>
      </c>
      <c r="AQ30" t="s">
        <v>46</v>
      </c>
      <c r="AR30">
        <v>10.86</v>
      </c>
      <c r="AS30">
        <v>10.98</v>
      </c>
      <c r="AT30">
        <v>6.2030000000000003</v>
      </c>
      <c r="AU30">
        <v>68.927000000000007</v>
      </c>
      <c r="AV30">
        <v>0.94199999999999995</v>
      </c>
      <c r="AW30" t="s">
        <v>45</v>
      </c>
      <c r="AX30">
        <v>10.83</v>
      </c>
      <c r="AY30">
        <v>10.96</v>
      </c>
      <c r="AZ30">
        <v>6.2350000000000003</v>
      </c>
      <c r="BA30">
        <v>69.274000000000001</v>
      </c>
      <c r="BB30">
        <v>0.90710000000000002</v>
      </c>
      <c r="BC30" t="s">
        <v>45</v>
      </c>
      <c r="BD30">
        <v>10.72</v>
      </c>
      <c r="BE30">
        <v>10.9</v>
      </c>
      <c r="BF30">
        <v>6.1289999999999996</v>
      </c>
      <c r="BG30">
        <v>68.099000000000004</v>
      </c>
      <c r="BH30">
        <v>0.93569999999999998</v>
      </c>
      <c r="BI30" t="s">
        <v>45</v>
      </c>
      <c r="BJ30">
        <v>10.85</v>
      </c>
      <c r="BK30">
        <v>10.99</v>
      </c>
      <c r="BL30">
        <v>6.274</v>
      </c>
      <c r="BM30">
        <v>69.712000000000003</v>
      </c>
      <c r="BN30">
        <v>0.93079999999999996</v>
      </c>
      <c r="BO30" t="s">
        <v>45</v>
      </c>
      <c r="BP30">
        <v>10.43</v>
      </c>
      <c r="BQ30">
        <v>10.61</v>
      </c>
      <c r="BR30">
        <v>6.444</v>
      </c>
      <c r="BS30">
        <v>71.605000000000004</v>
      </c>
      <c r="BT30">
        <v>0.90869999999999995</v>
      </c>
      <c r="BU30" t="s">
        <v>45</v>
      </c>
      <c r="BV30">
        <v>10.8</v>
      </c>
      <c r="BW30">
        <v>10.95</v>
      </c>
      <c r="BX30">
        <v>6.15</v>
      </c>
      <c r="BY30">
        <v>68.331999999999994</v>
      </c>
      <c r="BZ30">
        <v>0.93759999999999999</v>
      </c>
      <c r="CA30" t="s">
        <v>45</v>
      </c>
    </row>
    <row r="31" spans="1:79" x14ac:dyDescent="0.2">
      <c r="A31" t="s">
        <v>145</v>
      </c>
      <c r="B31" s="33">
        <v>157</v>
      </c>
      <c r="C31" s="33">
        <v>167</v>
      </c>
      <c r="D31" t="s">
        <v>77</v>
      </c>
      <c r="E31">
        <v>15.92</v>
      </c>
      <c r="F31">
        <v>3</v>
      </c>
      <c r="G31">
        <v>8</v>
      </c>
      <c r="H31">
        <v>15.76</v>
      </c>
      <c r="I31">
        <v>16.5</v>
      </c>
      <c r="J31">
        <v>3.5070000000000001</v>
      </c>
      <c r="K31">
        <v>43.832000000000001</v>
      </c>
      <c r="L31">
        <v>0.94040000000000001</v>
      </c>
      <c r="M31" t="s">
        <v>46</v>
      </c>
      <c r="N31">
        <v>15.74</v>
      </c>
      <c r="O31">
        <v>16.45</v>
      </c>
      <c r="P31">
        <v>3.6539999999999999</v>
      </c>
      <c r="Q31">
        <v>45.673000000000002</v>
      </c>
      <c r="R31">
        <v>0.91930000000000001</v>
      </c>
      <c r="S31" t="s">
        <v>46</v>
      </c>
      <c r="T31">
        <v>15.4</v>
      </c>
      <c r="U31">
        <v>16.12</v>
      </c>
      <c r="V31">
        <v>3.5070000000000001</v>
      </c>
      <c r="W31">
        <v>43.841000000000001</v>
      </c>
      <c r="X31">
        <v>0.90939999999999999</v>
      </c>
      <c r="Y31" t="s">
        <v>46</v>
      </c>
      <c r="Z31">
        <v>15.77</v>
      </c>
      <c r="AA31">
        <v>16.18</v>
      </c>
      <c r="AB31">
        <v>4.22</v>
      </c>
      <c r="AC31">
        <v>52.75</v>
      </c>
      <c r="AD31">
        <v>0.92820000000000003</v>
      </c>
      <c r="AE31" t="s">
        <v>46</v>
      </c>
      <c r="AF31">
        <v>15.81</v>
      </c>
      <c r="AG31">
        <v>16.47</v>
      </c>
      <c r="AH31">
        <v>4.1769999999999996</v>
      </c>
      <c r="AI31">
        <v>52.216999999999999</v>
      </c>
      <c r="AJ31">
        <v>0.92710000000000004</v>
      </c>
      <c r="AK31" t="s">
        <v>46</v>
      </c>
      <c r="AL31">
        <v>15.55</v>
      </c>
      <c r="AM31">
        <v>15.61</v>
      </c>
      <c r="AN31">
        <v>4.4210000000000003</v>
      </c>
      <c r="AO31">
        <v>55.265000000000001</v>
      </c>
      <c r="AP31">
        <v>0.91159999999999997</v>
      </c>
      <c r="AQ31" t="s">
        <v>46</v>
      </c>
      <c r="AR31">
        <v>15.75</v>
      </c>
      <c r="AS31">
        <v>16.22</v>
      </c>
      <c r="AT31">
        <v>4.2859999999999996</v>
      </c>
      <c r="AU31">
        <v>53.578000000000003</v>
      </c>
      <c r="AV31">
        <v>0.93220000000000003</v>
      </c>
      <c r="AW31" t="s">
        <v>46</v>
      </c>
      <c r="AX31">
        <v>15.75</v>
      </c>
      <c r="AY31">
        <v>16.239999999999998</v>
      </c>
      <c r="AZ31">
        <v>4.2839999999999998</v>
      </c>
      <c r="BA31">
        <v>53.552999999999997</v>
      </c>
      <c r="BB31">
        <v>0.8831</v>
      </c>
      <c r="BC31" t="s">
        <v>46</v>
      </c>
      <c r="BD31">
        <v>15.63</v>
      </c>
      <c r="BE31">
        <v>16.079999999999998</v>
      </c>
      <c r="BF31">
        <v>4.0780000000000003</v>
      </c>
      <c r="BG31">
        <v>50.973999999999997</v>
      </c>
      <c r="BH31">
        <v>0.89029999999999998</v>
      </c>
      <c r="BI31" t="s">
        <v>46</v>
      </c>
      <c r="BJ31">
        <v>15.77</v>
      </c>
      <c r="BK31">
        <v>16.170000000000002</v>
      </c>
      <c r="BL31">
        <v>4.25</v>
      </c>
      <c r="BM31">
        <v>53.122</v>
      </c>
      <c r="BN31">
        <v>0.92920000000000003</v>
      </c>
      <c r="BO31" t="s">
        <v>46</v>
      </c>
      <c r="BP31">
        <v>15.45</v>
      </c>
      <c r="BQ31">
        <v>15.87</v>
      </c>
      <c r="BR31">
        <v>4.3979999999999997</v>
      </c>
      <c r="BS31">
        <v>54.981000000000002</v>
      </c>
      <c r="BT31">
        <v>0.91220000000000001</v>
      </c>
      <c r="BU31" t="s">
        <v>46</v>
      </c>
      <c r="BV31">
        <v>15.68</v>
      </c>
      <c r="BW31">
        <v>16.149999999999999</v>
      </c>
      <c r="BX31">
        <v>4.1349999999999998</v>
      </c>
      <c r="BY31">
        <v>51.691000000000003</v>
      </c>
      <c r="BZ31">
        <v>0.92290000000000005</v>
      </c>
      <c r="CA31" t="s">
        <v>46</v>
      </c>
    </row>
    <row r="32" spans="1:79" x14ac:dyDescent="0.2">
      <c r="A32" t="s">
        <v>145</v>
      </c>
      <c r="B32" s="33">
        <v>162</v>
      </c>
      <c r="C32" s="33">
        <v>167</v>
      </c>
      <c r="D32" t="s">
        <v>78</v>
      </c>
      <c r="E32">
        <v>18.760000000000002</v>
      </c>
      <c r="F32">
        <v>2</v>
      </c>
      <c r="G32">
        <v>4</v>
      </c>
      <c r="H32">
        <v>18.600000000000001</v>
      </c>
      <c r="I32">
        <v>19</v>
      </c>
      <c r="J32">
        <v>2.6040000000000001</v>
      </c>
      <c r="K32">
        <v>65.093999999999994</v>
      </c>
      <c r="L32">
        <v>0.89849999999999997</v>
      </c>
      <c r="M32" t="s">
        <v>46</v>
      </c>
      <c r="N32">
        <v>18.57</v>
      </c>
      <c r="O32">
        <v>18.88</v>
      </c>
      <c r="P32">
        <v>2.6840000000000002</v>
      </c>
      <c r="Q32">
        <v>67.102000000000004</v>
      </c>
      <c r="R32">
        <v>0.89970000000000006</v>
      </c>
      <c r="S32" t="s">
        <v>46</v>
      </c>
      <c r="T32">
        <v>18.260000000000002</v>
      </c>
      <c r="U32">
        <v>18.64</v>
      </c>
      <c r="V32">
        <v>2.621</v>
      </c>
      <c r="W32">
        <v>65.513000000000005</v>
      </c>
      <c r="X32">
        <v>0.89680000000000004</v>
      </c>
      <c r="Y32" t="s">
        <v>46</v>
      </c>
      <c r="Z32">
        <v>18.66</v>
      </c>
      <c r="AA32">
        <v>18.86</v>
      </c>
      <c r="AB32">
        <v>2.9169999999999998</v>
      </c>
      <c r="AC32">
        <v>72.930000000000007</v>
      </c>
      <c r="AD32">
        <v>0.90669999999999995</v>
      </c>
      <c r="AE32" t="s">
        <v>46</v>
      </c>
      <c r="AF32">
        <v>18.7</v>
      </c>
      <c r="AG32">
        <v>18.899999999999999</v>
      </c>
      <c r="AH32">
        <v>2.867</v>
      </c>
      <c r="AI32">
        <v>71.686999999999998</v>
      </c>
      <c r="AJ32">
        <v>0.90449999999999997</v>
      </c>
      <c r="AK32" t="s">
        <v>46</v>
      </c>
      <c r="AL32">
        <v>18.46</v>
      </c>
      <c r="AM32">
        <v>18.47</v>
      </c>
      <c r="AN32">
        <v>3.0470000000000002</v>
      </c>
      <c r="AO32">
        <v>76.185000000000002</v>
      </c>
      <c r="AP32">
        <v>0.90339999999999998</v>
      </c>
      <c r="AQ32" t="s">
        <v>46</v>
      </c>
      <c r="AR32">
        <v>18.600000000000001</v>
      </c>
      <c r="AS32">
        <v>19</v>
      </c>
      <c r="AT32">
        <v>2.89</v>
      </c>
      <c r="AU32">
        <v>72.259</v>
      </c>
      <c r="AV32">
        <v>0.90700000000000003</v>
      </c>
      <c r="AW32" t="s">
        <v>46</v>
      </c>
      <c r="AX32">
        <v>18.59</v>
      </c>
      <c r="AY32">
        <v>18.96</v>
      </c>
      <c r="AZ32">
        <v>2.903</v>
      </c>
      <c r="BA32">
        <v>72.581999999999994</v>
      </c>
      <c r="BB32">
        <v>0.9052</v>
      </c>
      <c r="BC32" t="s">
        <v>46</v>
      </c>
      <c r="BD32">
        <v>18.52</v>
      </c>
      <c r="BE32">
        <v>18.809999999999999</v>
      </c>
      <c r="BF32">
        <v>2.6869999999999998</v>
      </c>
      <c r="BG32">
        <v>67.171999999999997</v>
      </c>
      <c r="BH32">
        <v>0.90569999999999995</v>
      </c>
      <c r="BI32" t="s">
        <v>46</v>
      </c>
      <c r="BJ32">
        <v>18.61</v>
      </c>
      <c r="BK32">
        <v>19</v>
      </c>
      <c r="BL32">
        <v>2.867</v>
      </c>
      <c r="BM32">
        <v>71.665999999999997</v>
      </c>
      <c r="BN32">
        <v>0.90600000000000003</v>
      </c>
      <c r="BO32" t="s">
        <v>46</v>
      </c>
      <c r="BP32">
        <v>18.34</v>
      </c>
      <c r="BQ32">
        <v>18.5</v>
      </c>
      <c r="BR32">
        <v>3.012</v>
      </c>
      <c r="BS32">
        <v>75.31</v>
      </c>
      <c r="BT32">
        <v>0.90649999999999997</v>
      </c>
      <c r="BU32" t="s">
        <v>46</v>
      </c>
      <c r="BV32">
        <v>18.559999999999999</v>
      </c>
      <c r="BW32">
        <v>18.8</v>
      </c>
      <c r="BX32">
        <v>2.7509999999999999</v>
      </c>
      <c r="BY32">
        <v>68.781000000000006</v>
      </c>
      <c r="BZ32">
        <v>0.89810000000000001</v>
      </c>
      <c r="CA32" t="s">
        <v>46</v>
      </c>
    </row>
    <row r="33" spans="1:79" x14ac:dyDescent="0.2">
      <c r="A33" t="s">
        <v>145</v>
      </c>
      <c r="B33" s="33">
        <v>174</v>
      </c>
      <c r="C33" s="33">
        <v>183</v>
      </c>
      <c r="D33" t="s">
        <v>79</v>
      </c>
      <c r="E33">
        <v>12.07</v>
      </c>
      <c r="F33">
        <v>3</v>
      </c>
      <c r="G33">
        <v>7</v>
      </c>
      <c r="H33">
        <v>11.93</v>
      </c>
      <c r="I33">
        <v>12.11</v>
      </c>
      <c r="J33">
        <v>1.19</v>
      </c>
      <c r="K33">
        <v>16.992999999999999</v>
      </c>
      <c r="L33">
        <v>0.96899999999999997</v>
      </c>
      <c r="M33" t="s">
        <v>46</v>
      </c>
      <c r="N33">
        <v>11.91</v>
      </c>
      <c r="O33">
        <v>12.14</v>
      </c>
      <c r="P33">
        <v>1.2130000000000001</v>
      </c>
      <c r="Q33">
        <v>17.327000000000002</v>
      </c>
      <c r="R33">
        <v>0.96599999999999997</v>
      </c>
      <c r="S33" t="s">
        <v>46</v>
      </c>
      <c r="T33">
        <v>11.58</v>
      </c>
      <c r="U33">
        <v>11.73</v>
      </c>
      <c r="V33">
        <v>1.19</v>
      </c>
      <c r="W33">
        <v>16.994</v>
      </c>
      <c r="X33">
        <v>0.95250000000000001</v>
      </c>
      <c r="Y33" t="s">
        <v>46</v>
      </c>
      <c r="Z33">
        <v>11.98</v>
      </c>
      <c r="AA33">
        <v>12.16</v>
      </c>
      <c r="AB33">
        <v>1.333</v>
      </c>
      <c r="AC33">
        <v>19.038</v>
      </c>
      <c r="AD33">
        <v>0.96540000000000004</v>
      </c>
      <c r="AE33" t="s">
        <v>46</v>
      </c>
      <c r="AF33">
        <v>12.01</v>
      </c>
      <c r="AG33">
        <v>12.2</v>
      </c>
      <c r="AH33">
        <v>1.286</v>
      </c>
      <c r="AI33">
        <v>18.37</v>
      </c>
      <c r="AJ33">
        <v>0.95650000000000002</v>
      </c>
      <c r="AK33" t="s">
        <v>46</v>
      </c>
      <c r="AL33">
        <v>11.66</v>
      </c>
      <c r="AM33">
        <v>11.81</v>
      </c>
      <c r="AN33">
        <v>1.5269999999999999</v>
      </c>
      <c r="AO33">
        <v>21.808</v>
      </c>
      <c r="AP33">
        <v>0.9526</v>
      </c>
      <c r="AQ33" t="s">
        <v>46</v>
      </c>
      <c r="AR33">
        <v>12</v>
      </c>
      <c r="AS33">
        <v>12.05</v>
      </c>
      <c r="AT33">
        <v>1.891</v>
      </c>
      <c r="AU33">
        <v>27.02</v>
      </c>
      <c r="AV33">
        <v>0.96509999999999996</v>
      </c>
      <c r="AW33" t="s">
        <v>46</v>
      </c>
      <c r="AX33">
        <v>11.92</v>
      </c>
      <c r="AY33">
        <v>12.12</v>
      </c>
      <c r="AZ33">
        <v>1.895</v>
      </c>
      <c r="BA33">
        <v>27.074999999999999</v>
      </c>
      <c r="BB33">
        <v>0.94520000000000004</v>
      </c>
      <c r="BC33" t="s">
        <v>46</v>
      </c>
      <c r="BD33">
        <v>11.84</v>
      </c>
      <c r="BE33">
        <v>12.02</v>
      </c>
      <c r="BF33">
        <v>1.887</v>
      </c>
      <c r="BG33">
        <v>26.956</v>
      </c>
      <c r="BH33">
        <v>0.96319999999999995</v>
      </c>
      <c r="BI33" t="s">
        <v>46</v>
      </c>
      <c r="BJ33">
        <v>11.98</v>
      </c>
      <c r="BK33">
        <v>12.15</v>
      </c>
      <c r="BL33">
        <v>2.0910000000000002</v>
      </c>
      <c r="BM33">
        <v>29.870999999999999</v>
      </c>
      <c r="BN33">
        <v>0.96209999999999996</v>
      </c>
      <c r="BO33" t="s">
        <v>46</v>
      </c>
      <c r="BP33">
        <v>11.52</v>
      </c>
      <c r="BQ33">
        <v>11.77</v>
      </c>
      <c r="BR33">
        <v>2.1720000000000002</v>
      </c>
      <c r="BS33">
        <v>31.030999999999999</v>
      </c>
      <c r="BT33">
        <v>0.96360000000000001</v>
      </c>
      <c r="BU33" t="s">
        <v>46</v>
      </c>
      <c r="BV33">
        <v>11.86</v>
      </c>
      <c r="BW33">
        <v>12.09</v>
      </c>
      <c r="BX33">
        <v>2.0939999999999999</v>
      </c>
      <c r="BY33">
        <v>29.92</v>
      </c>
      <c r="BZ33">
        <v>0.9476</v>
      </c>
      <c r="CA33" t="s">
        <v>46</v>
      </c>
    </row>
    <row r="34" spans="1:79" x14ac:dyDescent="0.2">
      <c r="A34" t="s">
        <v>145</v>
      </c>
      <c r="B34" s="33">
        <v>174</v>
      </c>
      <c r="C34" s="33">
        <v>186</v>
      </c>
      <c r="D34" t="s">
        <v>80</v>
      </c>
      <c r="E34">
        <v>12.64</v>
      </c>
      <c r="F34">
        <v>4</v>
      </c>
      <c r="G34">
        <v>10</v>
      </c>
      <c r="H34">
        <v>12.59</v>
      </c>
      <c r="I34">
        <v>12.73</v>
      </c>
      <c r="J34">
        <v>3.379</v>
      </c>
      <c r="K34">
        <v>33.786999999999999</v>
      </c>
      <c r="L34">
        <v>0.92820000000000003</v>
      </c>
      <c r="M34" t="s">
        <v>46</v>
      </c>
      <c r="N34">
        <v>12.54</v>
      </c>
      <c r="O34">
        <v>12.75</v>
      </c>
      <c r="P34">
        <v>3.53</v>
      </c>
      <c r="Q34">
        <v>35.298999999999999</v>
      </c>
      <c r="R34">
        <v>0.92889999999999995</v>
      </c>
      <c r="S34" t="s">
        <v>46</v>
      </c>
      <c r="T34">
        <v>12.17</v>
      </c>
      <c r="U34">
        <v>12.39</v>
      </c>
      <c r="V34">
        <v>3.3420000000000001</v>
      </c>
      <c r="W34">
        <v>33.418999999999997</v>
      </c>
      <c r="X34">
        <v>0.93479999999999996</v>
      </c>
      <c r="Y34" t="s">
        <v>46</v>
      </c>
      <c r="Z34">
        <v>12.58</v>
      </c>
      <c r="AA34">
        <v>12.83</v>
      </c>
      <c r="AB34">
        <v>4.3810000000000002</v>
      </c>
      <c r="AC34">
        <v>43.811</v>
      </c>
      <c r="AD34">
        <v>0.91859999999999997</v>
      </c>
      <c r="AE34" t="s">
        <v>46</v>
      </c>
      <c r="AF34">
        <v>12.61</v>
      </c>
      <c r="AG34">
        <v>12.8</v>
      </c>
      <c r="AH34">
        <v>4.37</v>
      </c>
      <c r="AI34">
        <v>43.704000000000001</v>
      </c>
      <c r="AJ34">
        <v>0.93140000000000001</v>
      </c>
      <c r="AK34" t="s">
        <v>46</v>
      </c>
      <c r="AL34">
        <v>12.27</v>
      </c>
      <c r="AM34">
        <v>12.45</v>
      </c>
      <c r="AN34">
        <v>4.5199999999999996</v>
      </c>
      <c r="AO34">
        <v>45.203000000000003</v>
      </c>
      <c r="AP34">
        <v>0.90949999999999998</v>
      </c>
      <c r="AQ34" t="s">
        <v>46</v>
      </c>
      <c r="AR34">
        <v>12.56</v>
      </c>
      <c r="AS34">
        <v>12.76</v>
      </c>
      <c r="AT34">
        <v>4.5170000000000003</v>
      </c>
      <c r="AU34">
        <v>45.165999999999997</v>
      </c>
      <c r="AV34">
        <v>0.90569999999999995</v>
      </c>
      <c r="AW34" t="s">
        <v>46</v>
      </c>
      <c r="AX34">
        <v>12.53</v>
      </c>
      <c r="AY34">
        <v>12.67</v>
      </c>
      <c r="AZ34">
        <v>4.4859999999999998</v>
      </c>
      <c r="BA34">
        <v>44.86</v>
      </c>
      <c r="BB34">
        <v>0.93620000000000003</v>
      </c>
      <c r="BC34" t="s">
        <v>46</v>
      </c>
      <c r="BD34">
        <v>12.46</v>
      </c>
      <c r="BE34">
        <v>12.65</v>
      </c>
      <c r="BF34">
        <v>4.4189999999999996</v>
      </c>
      <c r="BG34">
        <v>44.192</v>
      </c>
      <c r="BH34">
        <v>0.93679999999999997</v>
      </c>
      <c r="BI34" t="s">
        <v>46</v>
      </c>
      <c r="BJ34">
        <v>12.59</v>
      </c>
      <c r="BK34">
        <v>12.77</v>
      </c>
      <c r="BL34">
        <v>4.5069999999999997</v>
      </c>
      <c r="BM34">
        <v>45.069000000000003</v>
      </c>
      <c r="BN34">
        <v>0.92820000000000003</v>
      </c>
      <c r="BO34" t="s">
        <v>46</v>
      </c>
      <c r="BP34">
        <v>12.19</v>
      </c>
      <c r="BQ34">
        <v>12.41</v>
      </c>
      <c r="BR34">
        <v>4.6440000000000001</v>
      </c>
      <c r="BS34">
        <v>46.44</v>
      </c>
      <c r="BT34">
        <v>0.92210000000000003</v>
      </c>
      <c r="BU34" t="s">
        <v>46</v>
      </c>
      <c r="BV34">
        <v>12.51</v>
      </c>
      <c r="BW34">
        <v>12.7</v>
      </c>
      <c r="BX34">
        <v>4.4729999999999999</v>
      </c>
      <c r="BY34">
        <v>44.731000000000002</v>
      </c>
      <c r="BZ34">
        <v>0.94079999999999997</v>
      </c>
      <c r="CA34" t="s">
        <v>46</v>
      </c>
    </row>
    <row r="35" spans="1:79" x14ac:dyDescent="0.2">
      <c r="A35" t="s">
        <v>145</v>
      </c>
      <c r="B35" s="33">
        <v>177</v>
      </c>
      <c r="C35" s="33">
        <v>186</v>
      </c>
      <c r="D35" t="s">
        <v>81</v>
      </c>
      <c r="E35">
        <v>12.5</v>
      </c>
      <c r="F35">
        <v>3</v>
      </c>
      <c r="G35">
        <v>7</v>
      </c>
      <c r="H35">
        <v>12.45</v>
      </c>
      <c r="I35">
        <v>12.57</v>
      </c>
      <c r="J35">
        <v>2.5499999999999998</v>
      </c>
      <c r="K35">
        <v>36.43</v>
      </c>
      <c r="L35">
        <v>0.89270000000000005</v>
      </c>
      <c r="M35" t="s">
        <v>46</v>
      </c>
      <c r="N35">
        <v>12.47</v>
      </c>
      <c r="O35">
        <v>12.47</v>
      </c>
      <c r="P35">
        <v>2.8260000000000001</v>
      </c>
      <c r="Q35">
        <v>40.366</v>
      </c>
      <c r="R35">
        <v>0.87319999999999998</v>
      </c>
      <c r="S35" t="s">
        <v>45</v>
      </c>
      <c r="T35">
        <v>12.08</v>
      </c>
      <c r="U35">
        <v>12.1</v>
      </c>
      <c r="V35">
        <v>2.5089999999999999</v>
      </c>
      <c r="W35">
        <v>35.835999999999999</v>
      </c>
      <c r="X35">
        <v>0.89939999999999998</v>
      </c>
      <c r="Y35" t="s">
        <v>46</v>
      </c>
      <c r="Z35">
        <v>12.47</v>
      </c>
      <c r="AA35">
        <v>12.61</v>
      </c>
      <c r="AB35">
        <v>3.399</v>
      </c>
      <c r="AC35">
        <v>48.561</v>
      </c>
      <c r="AD35">
        <v>0.88329999999999997</v>
      </c>
      <c r="AE35" t="s">
        <v>45</v>
      </c>
      <c r="AF35">
        <v>12.43</v>
      </c>
      <c r="AG35">
        <v>12.72</v>
      </c>
      <c r="AH35">
        <v>3.4409999999999998</v>
      </c>
      <c r="AI35">
        <v>49.164000000000001</v>
      </c>
      <c r="AJ35">
        <v>0.85229999999999995</v>
      </c>
      <c r="AK35" t="s">
        <v>46</v>
      </c>
      <c r="AL35">
        <v>12.15</v>
      </c>
      <c r="AM35">
        <v>12.21</v>
      </c>
      <c r="AN35">
        <v>3.4279999999999999</v>
      </c>
      <c r="AO35">
        <v>48.976999999999997</v>
      </c>
      <c r="AP35">
        <v>0.87949999999999995</v>
      </c>
      <c r="AQ35" t="s">
        <v>45</v>
      </c>
      <c r="AR35">
        <v>12.42</v>
      </c>
      <c r="AS35">
        <v>12.57</v>
      </c>
      <c r="AT35">
        <v>3.5489999999999999</v>
      </c>
      <c r="AU35">
        <v>50.695999999999998</v>
      </c>
      <c r="AV35">
        <v>0.90949999999999998</v>
      </c>
      <c r="AW35" t="s">
        <v>46</v>
      </c>
      <c r="AX35">
        <v>12.39</v>
      </c>
      <c r="AY35">
        <v>12.57</v>
      </c>
      <c r="AZ35">
        <v>3.56</v>
      </c>
      <c r="BA35">
        <v>50.862000000000002</v>
      </c>
      <c r="BB35">
        <v>0.91679999999999995</v>
      </c>
      <c r="BC35" t="s">
        <v>46</v>
      </c>
      <c r="BD35">
        <v>12.31</v>
      </c>
      <c r="BE35">
        <v>12.42</v>
      </c>
      <c r="BF35">
        <v>3.472</v>
      </c>
      <c r="BG35">
        <v>49.598999999999997</v>
      </c>
      <c r="BH35">
        <v>0.84199999999999997</v>
      </c>
      <c r="BI35" t="s">
        <v>45</v>
      </c>
      <c r="BJ35">
        <v>12.51</v>
      </c>
      <c r="BK35">
        <v>12.7</v>
      </c>
      <c r="BL35">
        <v>3.5129999999999999</v>
      </c>
      <c r="BM35">
        <v>50.189</v>
      </c>
      <c r="BN35">
        <v>0.90790000000000004</v>
      </c>
      <c r="BO35" t="s">
        <v>46</v>
      </c>
      <c r="BP35">
        <v>12.05</v>
      </c>
      <c r="BQ35">
        <v>12.24</v>
      </c>
      <c r="BR35">
        <v>3.6640000000000001</v>
      </c>
      <c r="BS35">
        <v>52.348999999999997</v>
      </c>
      <c r="BT35">
        <v>0.90190000000000003</v>
      </c>
      <c r="BU35" t="s">
        <v>46</v>
      </c>
      <c r="BV35">
        <v>12.37</v>
      </c>
      <c r="BW35">
        <v>12.48</v>
      </c>
      <c r="BX35">
        <v>3.5209999999999999</v>
      </c>
      <c r="BY35">
        <v>50.298999999999999</v>
      </c>
      <c r="BZ35">
        <v>0.85680000000000001</v>
      </c>
      <c r="CA35" t="s">
        <v>45</v>
      </c>
    </row>
    <row r="36" spans="1:79" x14ac:dyDescent="0.2">
      <c r="A36" t="s">
        <v>145</v>
      </c>
      <c r="B36" s="33">
        <v>191</v>
      </c>
      <c r="C36" s="33">
        <v>195</v>
      </c>
      <c r="D36" t="s">
        <v>82</v>
      </c>
      <c r="E36">
        <v>9.6300000000000008</v>
      </c>
      <c r="F36">
        <v>2</v>
      </c>
      <c r="G36">
        <v>3</v>
      </c>
      <c r="H36">
        <v>9.6199999999999992</v>
      </c>
      <c r="I36">
        <v>9.73</v>
      </c>
      <c r="J36">
        <v>1.7370000000000001</v>
      </c>
      <c r="K36">
        <v>57.915999999999997</v>
      </c>
      <c r="L36">
        <v>0.86560000000000004</v>
      </c>
      <c r="M36" t="s">
        <v>45</v>
      </c>
      <c r="N36">
        <v>9.61</v>
      </c>
      <c r="O36">
        <v>9.77</v>
      </c>
      <c r="P36">
        <v>1.788</v>
      </c>
      <c r="Q36">
        <v>59.61</v>
      </c>
      <c r="R36">
        <v>0.88029999999999997</v>
      </c>
      <c r="S36" t="s">
        <v>46</v>
      </c>
      <c r="T36">
        <v>9.25</v>
      </c>
      <c r="U36">
        <v>9.39</v>
      </c>
      <c r="V36">
        <v>1.806</v>
      </c>
      <c r="W36">
        <v>60.2</v>
      </c>
      <c r="X36">
        <v>0.86899999999999999</v>
      </c>
      <c r="Y36" t="s">
        <v>45</v>
      </c>
      <c r="Z36">
        <v>9.64</v>
      </c>
      <c r="AA36">
        <v>9.89</v>
      </c>
      <c r="AB36">
        <v>1.962</v>
      </c>
      <c r="AC36">
        <v>65.41</v>
      </c>
      <c r="AD36">
        <v>0.87980000000000003</v>
      </c>
      <c r="AE36" t="s">
        <v>46</v>
      </c>
      <c r="AF36">
        <v>9.68</v>
      </c>
      <c r="AG36">
        <v>9.81</v>
      </c>
      <c r="AH36">
        <v>1.9730000000000001</v>
      </c>
      <c r="AI36">
        <v>65.768000000000001</v>
      </c>
      <c r="AJ36">
        <v>0.86939999999999995</v>
      </c>
      <c r="AK36" t="s">
        <v>46</v>
      </c>
      <c r="AL36">
        <v>9.3800000000000008</v>
      </c>
      <c r="AM36">
        <v>9.3800000000000008</v>
      </c>
      <c r="AN36">
        <v>2.2050000000000001</v>
      </c>
      <c r="AO36">
        <v>73.492999999999995</v>
      </c>
      <c r="AP36">
        <v>0.83160000000000001</v>
      </c>
      <c r="AQ36" t="s">
        <v>45</v>
      </c>
      <c r="AR36">
        <v>9.6300000000000008</v>
      </c>
      <c r="AS36">
        <v>9.75</v>
      </c>
      <c r="AT36">
        <v>1.9390000000000001</v>
      </c>
      <c r="AU36">
        <v>64.629000000000005</v>
      </c>
      <c r="AV36">
        <v>0.88839999999999997</v>
      </c>
      <c r="AW36" t="s">
        <v>46</v>
      </c>
      <c r="AX36">
        <v>9.6199999999999992</v>
      </c>
      <c r="AY36">
        <v>9.7899999999999991</v>
      </c>
      <c r="AZ36">
        <v>1.974</v>
      </c>
      <c r="BA36">
        <v>65.784000000000006</v>
      </c>
      <c r="BB36">
        <v>0.88290000000000002</v>
      </c>
      <c r="BC36" t="s">
        <v>46</v>
      </c>
      <c r="BD36">
        <v>9.5299999999999994</v>
      </c>
      <c r="BE36">
        <v>9.65</v>
      </c>
      <c r="BF36">
        <v>2.0790000000000002</v>
      </c>
      <c r="BG36">
        <v>69.305999999999997</v>
      </c>
      <c r="BH36">
        <v>0.86839999999999995</v>
      </c>
      <c r="BI36" t="s">
        <v>45</v>
      </c>
      <c r="BJ36">
        <v>9.6199999999999992</v>
      </c>
      <c r="BK36">
        <v>9.7799999999999994</v>
      </c>
      <c r="BL36">
        <v>1.9610000000000001</v>
      </c>
      <c r="BM36">
        <v>65.364000000000004</v>
      </c>
      <c r="BN36">
        <v>0.87929999999999997</v>
      </c>
      <c r="BO36" t="s">
        <v>46</v>
      </c>
      <c r="BP36">
        <v>9.27</v>
      </c>
      <c r="BQ36">
        <v>9.41</v>
      </c>
      <c r="BR36">
        <v>2.069</v>
      </c>
      <c r="BS36">
        <v>68.978999999999999</v>
      </c>
      <c r="BT36">
        <v>0.87919999999999998</v>
      </c>
      <c r="BU36" t="s">
        <v>46</v>
      </c>
      <c r="BV36">
        <v>9.6</v>
      </c>
      <c r="BW36">
        <v>9.67</v>
      </c>
      <c r="BX36">
        <v>2.145</v>
      </c>
      <c r="BY36">
        <v>71.506</v>
      </c>
      <c r="BZ36">
        <v>0.87839999999999996</v>
      </c>
      <c r="CA36" t="s">
        <v>45</v>
      </c>
    </row>
    <row r="37" spans="1:79" x14ac:dyDescent="0.2">
      <c r="A37" t="s">
        <v>145</v>
      </c>
      <c r="B37" s="33">
        <v>193</v>
      </c>
      <c r="C37" s="33">
        <v>207</v>
      </c>
      <c r="D37" t="s">
        <v>83</v>
      </c>
      <c r="E37">
        <v>9.0399999999999991</v>
      </c>
      <c r="F37">
        <v>3</v>
      </c>
      <c r="G37">
        <v>13</v>
      </c>
      <c r="H37">
        <v>8.89</v>
      </c>
      <c r="I37">
        <v>9.2100000000000009</v>
      </c>
      <c r="J37">
        <v>1.3460000000000001</v>
      </c>
      <c r="K37">
        <v>10.353999999999999</v>
      </c>
      <c r="L37">
        <v>0.88319999999999999</v>
      </c>
      <c r="M37" t="s">
        <v>45</v>
      </c>
      <c r="N37">
        <v>8.8800000000000008</v>
      </c>
      <c r="O37">
        <v>9.2200000000000006</v>
      </c>
      <c r="P37">
        <v>1.3220000000000001</v>
      </c>
      <c r="Q37">
        <v>10.169</v>
      </c>
      <c r="R37">
        <v>0.92220000000000002</v>
      </c>
      <c r="S37" t="s">
        <v>45</v>
      </c>
      <c r="T37">
        <v>8.52</v>
      </c>
      <c r="U37">
        <v>8.6199999999999992</v>
      </c>
      <c r="V37">
        <v>1.1910000000000001</v>
      </c>
      <c r="W37">
        <v>9.1649999999999991</v>
      </c>
      <c r="X37">
        <v>0.87309999999999999</v>
      </c>
      <c r="Y37" t="s">
        <v>45</v>
      </c>
      <c r="Z37">
        <v>8.9700000000000006</v>
      </c>
      <c r="AA37">
        <v>9.2200000000000006</v>
      </c>
      <c r="AB37">
        <v>2.3340000000000001</v>
      </c>
      <c r="AC37">
        <v>17.954999999999998</v>
      </c>
      <c r="AD37">
        <v>0.83479999999999999</v>
      </c>
      <c r="AE37" t="s">
        <v>45</v>
      </c>
      <c r="AF37">
        <v>8.99</v>
      </c>
      <c r="AG37">
        <v>9.27</v>
      </c>
      <c r="AH37">
        <v>2.145</v>
      </c>
      <c r="AI37">
        <v>16.498999999999999</v>
      </c>
      <c r="AJ37">
        <v>0.90459999999999996</v>
      </c>
      <c r="AK37" t="s">
        <v>45</v>
      </c>
      <c r="AL37">
        <v>8.58</v>
      </c>
      <c r="AM37">
        <v>8.69</v>
      </c>
      <c r="AN37">
        <v>2.5790000000000002</v>
      </c>
      <c r="AO37">
        <v>19.838000000000001</v>
      </c>
      <c r="AP37">
        <v>0.83260000000000001</v>
      </c>
      <c r="AQ37" t="s">
        <v>45</v>
      </c>
      <c r="AR37">
        <v>8.92</v>
      </c>
      <c r="AS37">
        <v>9.0299999999999994</v>
      </c>
      <c r="AT37">
        <v>3.3029999999999999</v>
      </c>
      <c r="AU37">
        <v>25.408999999999999</v>
      </c>
      <c r="AV37">
        <v>0.90459999999999996</v>
      </c>
      <c r="AW37" t="s">
        <v>45</v>
      </c>
      <c r="AX37">
        <v>8.9</v>
      </c>
      <c r="AY37">
        <v>9.02</v>
      </c>
      <c r="AZ37">
        <v>3.1640000000000001</v>
      </c>
      <c r="BA37">
        <v>24.34</v>
      </c>
      <c r="BB37">
        <v>0.91090000000000004</v>
      </c>
      <c r="BC37" t="s">
        <v>45</v>
      </c>
      <c r="BD37">
        <v>8.77</v>
      </c>
      <c r="BE37">
        <v>8.8800000000000008</v>
      </c>
      <c r="BF37">
        <v>3.0049999999999999</v>
      </c>
      <c r="BG37">
        <v>23.117999999999999</v>
      </c>
      <c r="BH37">
        <v>0.91169999999999995</v>
      </c>
      <c r="BI37" t="s">
        <v>45</v>
      </c>
      <c r="BJ37">
        <v>8.86</v>
      </c>
      <c r="BK37">
        <v>9.16</v>
      </c>
      <c r="BL37">
        <v>3.3879999999999999</v>
      </c>
      <c r="BM37">
        <v>26.058</v>
      </c>
      <c r="BN37">
        <v>0.89200000000000002</v>
      </c>
      <c r="BO37" t="s">
        <v>45</v>
      </c>
      <c r="BP37">
        <v>8.52</v>
      </c>
      <c r="BQ37">
        <v>8.6300000000000008</v>
      </c>
      <c r="BR37">
        <v>3.5030000000000001</v>
      </c>
      <c r="BS37">
        <v>26.943999999999999</v>
      </c>
      <c r="BT37">
        <v>0.85499999999999998</v>
      </c>
      <c r="BU37" t="s">
        <v>45</v>
      </c>
      <c r="BV37">
        <v>8.84</v>
      </c>
      <c r="BW37">
        <v>8.9700000000000006</v>
      </c>
      <c r="BX37">
        <v>3.2240000000000002</v>
      </c>
      <c r="BY37">
        <v>24.802</v>
      </c>
      <c r="BZ37">
        <v>0.91700000000000004</v>
      </c>
      <c r="CA37" t="s">
        <v>45</v>
      </c>
    </row>
    <row r="38" spans="1:79" x14ac:dyDescent="0.2">
      <c r="A38" t="s">
        <v>145</v>
      </c>
      <c r="B38" s="33">
        <v>196</v>
      </c>
      <c r="C38" s="33">
        <v>207</v>
      </c>
      <c r="D38" t="s">
        <v>84</v>
      </c>
      <c r="E38">
        <v>9.2899999999999991</v>
      </c>
      <c r="F38">
        <v>3</v>
      </c>
      <c r="G38">
        <v>10</v>
      </c>
      <c r="H38">
        <v>9.18</v>
      </c>
      <c r="I38">
        <v>9.39</v>
      </c>
      <c r="J38">
        <v>1.06</v>
      </c>
      <c r="K38">
        <v>10.602</v>
      </c>
      <c r="L38">
        <v>0.96379999999999999</v>
      </c>
      <c r="M38" t="s">
        <v>46</v>
      </c>
      <c r="N38">
        <v>9.18</v>
      </c>
      <c r="O38">
        <v>9.41</v>
      </c>
      <c r="P38">
        <v>1.147</v>
      </c>
      <c r="Q38">
        <v>11.465999999999999</v>
      </c>
      <c r="R38">
        <v>0.96389999999999998</v>
      </c>
      <c r="S38" t="s">
        <v>46</v>
      </c>
      <c r="T38">
        <v>8.77</v>
      </c>
      <c r="U38">
        <v>9.02</v>
      </c>
      <c r="V38">
        <v>1.069</v>
      </c>
      <c r="W38">
        <v>10.692</v>
      </c>
      <c r="X38">
        <v>0.9728</v>
      </c>
      <c r="Y38" t="s">
        <v>46</v>
      </c>
      <c r="Z38">
        <v>9.25</v>
      </c>
      <c r="AA38">
        <v>9.4499999999999993</v>
      </c>
      <c r="AB38">
        <v>2.016</v>
      </c>
      <c r="AC38">
        <v>20.158999999999999</v>
      </c>
      <c r="AD38">
        <v>0.97470000000000001</v>
      </c>
      <c r="AE38" t="s">
        <v>46</v>
      </c>
      <c r="AF38">
        <v>9.25</v>
      </c>
      <c r="AG38">
        <v>9.48</v>
      </c>
      <c r="AH38">
        <v>1.986</v>
      </c>
      <c r="AI38">
        <v>19.856999999999999</v>
      </c>
      <c r="AJ38">
        <v>0.9718</v>
      </c>
      <c r="AK38" t="s">
        <v>46</v>
      </c>
      <c r="AL38">
        <v>8.83</v>
      </c>
      <c r="AM38">
        <v>9.0399999999999991</v>
      </c>
      <c r="AN38">
        <v>2.3719999999999999</v>
      </c>
      <c r="AO38">
        <v>23.719000000000001</v>
      </c>
      <c r="AP38">
        <v>0.96950000000000003</v>
      </c>
      <c r="AQ38" t="s">
        <v>46</v>
      </c>
      <c r="AR38">
        <v>9.17</v>
      </c>
      <c r="AS38">
        <v>9.3800000000000008</v>
      </c>
      <c r="AT38">
        <v>2.9369999999999998</v>
      </c>
      <c r="AU38">
        <v>29.369</v>
      </c>
      <c r="AV38">
        <v>0.96299999999999997</v>
      </c>
      <c r="AW38" t="s">
        <v>46</v>
      </c>
      <c r="AX38">
        <v>9.1300000000000008</v>
      </c>
      <c r="AY38">
        <v>9.49</v>
      </c>
      <c r="AZ38">
        <v>2.9420000000000002</v>
      </c>
      <c r="BA38">
        <v>29.416</v>
      </c>
      <c r="BB38">
        <v>0.96230000000000004</v>
      </c>
      <c r="BC38" t="s">
        <v>46</v>
      </c>
      <c r="BD38">
        <v>9.02</v>
      </c>
      <c r="BE38">
        <v>9.26</v>
      </c>
      <c r="BF38">
        <v>2.851</v>
      </c>
      <c r="BG38">
        <v>28.506</v>
      </c>
      <c r="BH38">
        <v>0.96450000000000002</v>
      </c>
      <c r="BI38" t="s">
        <v>46</v>
      </c>
      <c r="BJ38">
        <v>9.17</v>
      </c>
      <c r="BK38">
        <v>9.42</v>
      </c>
      <c r="BL38">
        <v>3.1859999999999999</v>
      </c>
      <c r="BM38">
        <v>31.856999999999999</v>
      </c>
      <c r="BN38">
        <v>0.96840000000000004</v>
      </c>
      <c r="BO38" t="s">
        <v>46</v>
      </c>
      <c r="BP38">
        <v>8.77</v>
      </c>
      <c r="BQ38">
        <v>9.0399999999999991</v>
      </c>
      <c r="BR38">
        <v>3.298</v>
      </c>
      <c r="BS38">
        <v>32.976999999999997</v>
      </c>
      <c r="BT38">
        <v>0.97030000000000005</v>
      </c>
      <c r="BU38" t="s">
        <v>46</v>
      </c>
      <c r="BV38">
        <v>9.07</v>
      </c>
      <c r="BW38">
        <v>9.3800000000000008</v>
      </c>
      <c r="BX38">
        <v>3.1190000000000002</v>
      </c>
      <c r="BY38">
        <v>31.187999999999999</v>
      </c>
      <c r="BZ38">
        <v>0.9536</v>
      </c>
      <c r="CA38" t="s">
        <v>46</v>
      </c>
    </row>
    <row r="39" spans="1:79" x14ac:dyDescent="0.2">
      <c r="A39" t="s">
        <v>145</v>
      </c>
      <c r="B39" s="33">
        <v>196</v>
      </c>
      <c r="C39" s="33">
        <v>209</v>
      </c>
      <c r="D39" t="s">
        <v>85</v>
      </c>
      <c r="E39">
        <v>13.74</v>
      </c>
      <c r="F39">
        <v>4</v>
      </c>
      <c r="G39">
        <v>12</v>
      </c>
      <c r="H39">
        <v>13.62</v>
      </c>
      <c r="I39">
        <v>13.77</v>
      </c>
      <c r="J39">
        <v>0.81100000000000005</v>
      </c>
      <c r="K39">
        <v>6.7549999999999999</v>
      </c>
      <c r="L39">
        <v>0.95</v>
      </c>
      <c r="M39" t="s">
        <v>46</v>
      </c>
      <c r="N39">
        <v>13.57</v>
      </c>
      <c r="O39">
        <v>13.72</v>
      </c>
      <c r="P39">
        <v>0.89100000000000001</v>
      </c>
      <c r="Q39">
        <v>7.423</v>
      </c>
      <c r="R39">
        <v>0.95130000000000003</v>
      </c>
      <c r="S39" t="s">
        <v>46</v>
      </c>
      <c r="T39">
        <v>13.26</v>
      </c>
      <c r="U39">
        <v>13.27</v>
      </c>
      <c r="V39">
        <v>0.83899999999999997</v>
      </c>
      <c r="W39">
        <v>6.9960000000000004</v>
      </c>
      <c r="X39">
        <v>0.89159999999999995</v>
      </c>
      <c r="Y39" t="s">
        <v>46</v>
      </c>
      <c r="Z39">
        <v>13.61</v>
      </c>
      <c r="AA39">
        <v>13.78</v>
      </c>
      <c r="AB39">
        <v>1.7609999999999999</v>
      </c>
      <c r="AC39">
        <v>14.676</v>
      </c>
      <c r="AD39">
        <v>0.95760000000000001</v>
      </c>
      <c r="AE39" t="s">
        <v>46</v>
      </c>
      <c r="AF39">
        <v>13.66</v>
      </c>
      <c r="AG39">
        <v>13.81</v>
      </c>
      <c r="AH39">
        <v>1.6639999999999999</v>
      </c>
      <c r="AI39">
        <v>13.867000000000001</v>
      </c>
      <c r="AJ39">
        <v>0.95320000000000005</v>
      </c>
      <c r="AK39" t="s">
        <v>46</v>
      </c>
      <c r="AL39">
        <v>13.3</v>
      </c>
      <c r="AM39">
        <v>13.34</v>
      </c>
      <c r="AN39">
        <v>2.1829999999999998</v>
      </c>
      <c r="AO39">
        <v>18.193000000000001</v>
      </c>
      <c r="AP39">
        <v>0.92720000000000002</v>
      </c>
      <c r="AQ39" t="s">
        <v>46</v>
      </c>
      <c r="AR39">
        <v>13.56</v>
      </c>
      <c r="AS39">
        <v>13.73</v>
      </c>
      <c r="AT39">
        <v>2.762</v>
      </c>
      <c r="AU39">
        <v>23.018000000000001</v>
      </c>
      <c r="AV39">
        <v>0.95779999999999998</v>
      </c>
      <c r="AW39" t="s">
        <v>46</v>
      </c>
      <c r="AX39">
        <v>13.56</v>
      </c>
      <c r="AY39">
        <v>13.71</v>
      </c>
      <c r="AZ39">
        <v>2.7360000000000002</v>
      </c>
      <c r="BA39">
        <v>22.8</v>
      </c>
      <c r="BB39">
        <v>0.95640000000000003</v>
      </c>
      <c r="BC39" t="s">
        <v>46</v>
      </c>
      <c r="BD39">
        <v>13.43</v>
      </c>
      <c r="BE39">
        <v>13.61</v>
      </c>
      <c r="BF39">
        <v>2.4870000000000001</v>
      </c>
      <c r="BG39">
        <v>20.722000000000001</v>
      </c>
      <c r="BH39">
        <v>0.96419999999999995</v>
      </c>
      <c r="BI39" t="s">
        <v>46</v>
      </c>
      <c r="BJ39">
        <v>13.58</v>
      </c>
      <c r="BK39">
        <v>13.76</v>
      </c>
      <c r="BL39">
        <v>3.0779999999999998</v>
      </c>
      <c r="BM39">
        <v>25.652000000000001</v>
      </c>
      <c r="BN39">
        <v>0.95050000000000001</v>
      </c>
      <c r="BO39" t="s">
        <v>46</v>
      </c>
      <c r="BP39">
        <v>13.2</v>
      </c>
      <c r="BQ39">
        <v>13.35</v>
      </c>
      <c r="BR39">
        <v>3.282</v>
      </c>
      <c r="BS39">
        <v>27.347000000000001</v>
      </c>
      <c r="BT39">
        <v>0.94610000000000005</v>
      </c>
      <c r="BU39" t="s">
        <v>46</v>
      </c>
      <c r="BV39">
        <v>13.47</v>
      </c>
      <c r="BW39">
        <v>13.66</v>
      </c>
      <c r="BX39">
        <v>2.8250000000000002</v>
      </c>
      <c r="BY39">
        <v>23.542999999999999</v>
      </c>
      <c r="BZ39">
        <v>0.95850000000000002</v>
      </c>
      <c r="CA39" t="s">
        <v>46</v>
      </c>
    </row>
    <row r="40" spans="1:79" x14ac:dyDescent="0.2">
      <c r="A40" t="s">
        <v>145</v>
      </c>
      <c r="B40" s="33">
        <v>199</v>
      </c>
      <c r="C40" s="33">
        <v>207</v>
      </c>
      <c r="D40" t="s">
        <v>86</v>
      </c>
      <c r="E40">
        <v>9.3000000000000007</v>
      </c>
      <c r="F40">
        <v>3</v>
      </c>
      <c r="G40">
        <v>7</v>
      </c>
      <c r="H40">
        <v>9.83</v>
      </c>
      <c r="I40">
        <v>9.99</v>
      </c>
      <c r="J40">
        <v>0.88400000000000001</v>
      </c>
      <c r="K40">
        <v>12.625</v>
      </c>
      <c r="L40">
        <v>0.94920000000000004</v>
      </c>
      <c r="M40" t="s">
        <v>46</v>
      </c>
      <c r="N40">
        <v>9.8000000000000007</v>
      </c>
      <c r="O40">
        <v>9.93</v>
      </c>
      <c r="P40">
        <v>0.98199999999999998</v>
      </c>
      <c r="Q40">
        <v>14.022</v>
      </c>
      <c r="R40">
        <v>0.96009999999999995</v>
      </c>
      <c r="S40" t="s">
        <v>46</v>
      </c>
      <c r="T40">
        <v>9.41</v>
      </c>
      <c r="U40">
        <v>9.5399999999999991</v>
      </c>
      <c r="V40">
        <v>0.88100000000000001</v>
      </c>
      <c r="W40">
        <v>12.579000000000001</v>
      </c>
      <c r="X40">
        <v>0.9516</v>
      </c>
      <c r="Y40" t="s">
        <v>46</v>
      </c>
      <c r="Z40">
        <v>9.85</v>
      </c>
      <c r="AA40">
        <v>10.01</v>
      </c>
      <c r="AB40">
        <v>1.7969999999999999</v>
      </c>
      <c r="AC40">
        <v>25.67</v>
      </c>
      <c r="AD40">
        <v>0.96330000000000005</v>
      </c>
      <c r="AE40" t="s">
        <v>46</v>
      </c>
      <c r="AF40">
        <v>9.8800000000000008</v>
      </c>
      <c r="AG40">
        <v>10</v>
      </c>
      <c r="AH40">
        <v>1.7390000000000001</v>
      </c>
      <c r="AI40">
        <v>24.843</v>
      </c>
      <c r="AJ40">
        <v>0.96389999999999998</v>
      </c>
      <c r="AK40" t="s">
        <v>46</v>
      </c>
      <c r="AL40">
        <v>9.4600000000000009</v>
      </c>
      <c r="AM40">
        <v>9.6300000000000008</v>
      </c>
      <c r="AN40">
        <v>2.0510000000000002</v>
      </c>
      <c r="AO40">
        <v>29.297999999999998</v>
      </c>
      <c r="AP40">
        <v>0.9607</v>
      </c>
      <c r="AQ40" t="s">
        <v>46</v>
      </c>
      <c r="AR40">
        <v>9.8699999999999992</v>
      </c>
      <c r="AS40">
        <v>10.15</v>
      </c>
      <c r="AT40">
        <v>2.5880000000000001</v>
      </c>
      <c r="AU40">
        <v>36.968000000000004</v>
      </c>
      <c r="AV40">
        <v>0.95069999999999999</v>
      </c>
      <c r="AW40" t="s">
        <v>46</v>
      </c>
      <c r="AX40">
        <v>9.7799999999999994</v>
      </c>
      <c r="AY40">
        <v>10.11</v>
      </c>
      <c r="AZ40">
        <v>2.665</v>
      </c>
      <c r="BA40">
        <v>38.073</v>
      </c>
      <c r="BB40">
        <v>0.94359999999999999</v>
      </c>
      <c r="BC40" t="s">
        <v>46</v>
      </c>
      <c r="BD40">
        <v>9.73</v>
      </c>
      <c r="BE40">
        <v>9.82</v>
      </c>
      <c r="BF40">
        <v>2.661</v>
      </c>
      <c r="BG40">
        <v>38.012</v>
      </c>
      <c r="BH40">
        <v>0.93540000000000001</v>
      </c>
      <c r="BI40" t="s">
        <v>45</v>
      </c>
      <c r="BJ40">
        <v>9.83</v>
      </c>
      <c r="BK40">
        <v>9.9499999999999993</v>
      </c>
      <c r="BL40">
        <v>2.9279999999999999</v>
      </c>
      <c r="BM40">
        <v>41.832999999999998</v>
      </c>
      <c r="BN40">
        <v>0.9617</v>
      </c>
      <c r="BO40" t="s">
        <v>46</v>
      </c>
      <c r="BP40">
        <v>9.43</v>
      </c>
      <c r="BQ40">
        <v>9.59</v>
      </c>
      <c r="BR40">
        <v>3.0009999999999999</v>
      </c>
      <c r="BS40">
        <v>42.875999999999998</v>
      </c>
      <c r="BT40">
        <v>0.88629999999999998</v>
      </c>
      <c r="BU40" t="s">
        <v>46</v>
      </c>
      <c r="BV40">
        <v>9.77</v>
      </c>
      <c r="BW40">
        <v>9.86</v>
      </c>
      <c r="BX40">
        <v>2.9260000000000002</v>
      </c>
      <c r="BY40">
        <v>41.805</v>
      </c>
      <c r="BZ40">
        <v>0.94310000000000005</v>
      </c>
      <c r="CA40" t="s">
        <v>45</v>
      </c>
    </row>
    <row r="41" spans="1:79" x14ac:dyDescent="0.2">
      <c r="A41" t="s">
        <v>145</v>
      </c>
      <c r="B41" s="33">
        <v>201</v>
      </c>
      <c r="C41" s="33">
        <v>207</v>
      </c>
      <c r="D41" t="s">
        <v>87</v>
      </c>
      <c r="E41">
        <v>11.5</v>
      </c>
      <c r="F41">
        <v>3</v>
      </c>
      <c r="G41">
        <v>5</v>
      </c>
      <c r="H41">
        <v>11.37</v>
      </c>
      <c r="I41">
        <v>11.68</v>
      </c>
      <c r="J41">
        <v>0.70199999999999996</v>
      </c>
      <c r="K41">
        <v>14.042</v>
      </c>
      <c r="L41">
        <v>0.89029999999999998</v>
      </c>
      <c r="M41" t="s">
        <v>46</v>
      </c>
      <c r="N41">
        <v>11.35</v>
      </c>
      <c r="O41">
        <v>11.62</v>
      </c>
      <c r="P41">
        <v>0.77200000000000002</v>
      </c>
      <c r="Q41">
        <v>15.436999999999999</v>
      </c>
      <c r="R41">
        <v>0.91479999999999995</v>
      </c>
      <c r="S41" t="s">
        <v>46</v>
      </c>
      <c r="T41">
        <v>10.97</v>
      </c>
      <c r="U41">
        <v>11.31</v>
      </c>
      <c r="V41">
        <v>0.69799999999999995</v>
      </c>
      <c r="W41">
        <v>13.957000000000001</v>
      </c>
      <c r="X41">
        <v>0.9284</v>
      </c>
      <c r="Y41" t="s">
        <v>46</v>
      </c>
      <c r="Z41">
        <v>11.43</v>
      </c>
      <c r="AA41">
        <v>11.55</v>
      </c>
      <c r="AB41">
        <v>1.66</v>
      </c>
      <c r="AC41">
        <v>33.21</v>
      </c>
      <c r="AD41">
        <v>0.93899999999999995</v>
      </c>
      <c r="AE41" t="s">
        <v>46</v>
      </c>
      <c r="AF41">
        <v>11.52</v>
      </c>
      <c r="AG41">
        <v>11.55</v>
      </c>
      <c r="AH41">
        <v>1.56</v>
      </c>
      <c r="AI41">
        <v>31.202999999999999</v>
      </c>
      <c r="AJ41">
        <v>0.94730000000000003</v>
      </c>
      <c r="AK41" t="s">
        <v>46</v>
      </c>
      <c r="AL41">
        <v>11.17</v>
      </c>
      <c r="AM41">
        <v>11.19</v>
      </c>
      <c r="AN41">
        <v>1.865</v>
      </c>
      <c r="AO41">
        <v>37.304000000000002</v>
      </c>
      <c r="AP41">
        <v>0.89</v>
      </c>
      <c r="AQ41" t="s">
        <v>45</v>
      </c>
      <c r="AR41">
        <v>11.37</v>
      </c>
      <c r="AS41">
        <v>11.66</v>
      </c>
      <c r="AT41">
        <v>2.5430000000000001</v>
      </c>
      <c r="AU41">
        <v>50.866</v>
      </c>
      <c r="AV41">
        <v>0.85589999999999999</v>
      </c>
      <c r="AW41" t="s">
        <v>46</v>
      </c>
      <c r="AX41">
        <v>11.35</v>
      </c>
      <c r="AY41">
        <v>11.55</v>
      </c>
      <c r="AZ41">
        <v>2.5739999999999998</v>
      </c>
      <c r="BA41">
        <v>51.476999999999997</v>
      </c>
      <c r="BB41">
        <v>0.91</v>
      </c>
      <c r="BC41" t="s">
        <v>46</v>
      </c>
      <c r="BD41">
        <v>11.25</v>
      </c>
      <c r="BE41">
        <v>11.37</v>
      </c>
      <c r="BF41">
        <v>2.6539999999999999</v>
      </c>
      <c r="BG41">
        <v>53.078000000000003</v>
      </c>
      <c r="BH41">
        <v>0.88519999999999999</v>
      </c>
      <c r="BI41" t="s">
        <v>46</v>
      </c>
      <c r="BJ41">
        <v>11.36</v>
      </c>
      <c r="BK41">
        <v>11.69</v>
      </c>
      <c r="BL41">
        <v>2.7650000000000001</v>
      </c>
      <c r="BM41">
        <v>55.305999999999997</v>
      </c>
      <c r="BN41">
        <v>0.92779999999999996</v>
      </c>
      <c r="BO41" t="s">
        <v>46</v>
      </c>
      <c r="BP41">
        <v>11.02</v>
      </c>
      <c r="BQ41">
        <v>11.24</v>
      </c>
      <c r="BR41">
        <v>2.806</v>
      </c>
      <c r="BS41">
        <v>56.122999999999998</v>
      </c>
      <c r="BT41">
        <v>0.9173</v>
      </c>
      <c r="BU41" t="s">
        <v>46</v>
      </c>
      <c r="BV41">
        <v>11.3</v>
      </c>
      <c r="BW41">
        <v>11.59</v>
      </c>
      <c r="BX41">
        <v>2.875</v>
      </c>
      <c r="BY41">
        <v>57.491999999999997</v>
      </c>
      <c r="BZ41">
        <v>0.91259999999999997</v>
      </c>
      <c r="CA41" t="s">
        <v>46</v>
      </c>
    </row>
    <row r="42" spans="1:79" x14ac:dyDescent="0.2">
      <c r="A42" t="s">
        <v>145</v>
      </c>
      <c r="B42" s="33">
        <v>205</v>
      </c>
      <c r="C42" s="33">
        <v>209</v>
      </c>
      <c r="D42" t="s">
        <v>88</v>
      </c>
      <c r="E42">
        <v>17.75</v>
      </c>
      <c r="F42">
        <v>2</v>
      </c>
      <c r="G42">
        <v>3</v>
      </c>
      <c r="H42">
        <v>17.670000000000002</v>
      </c>
      <c r="I42">
        <v>17.87</v>
      </c>
      <c r="J42">
        <v>7.6999999999999999E-2</v>
      </c>
      <c r="K42">
        <v>2.5790000000000002</v>
      </c>
      <c r="L42">
        <v>0.9234</v>
      </c>
      <c r="M42" t="s">
        <v>46</v>
      </c>
      <c r="N42">
        <v>17.68</v>
      </c>
      <c r="O42">
        <v>17.8</v>
      </c>
      <c r="P42">
        <v>7.2999999999999995E-2</v>
      </c>
      <c r="Q42">
        <v>2.448</v>
      </c>
      <c r="R42">
        <v>0.9425</v>
      </c>
      <c r="S42" t="s">
        <v>46</v>
      </c>
      <c r="T42">
        <v>17.37</v>
      </c>
      <c r="U42">
        <v>17.37</v>
      </c>
      <c r="V42">
        <v>4.2999999999999997E-2</v>
      </c>
      <c r="W42">
        <v>1.4239999999999999</v>
      </c>
      <c r="X42">
        <v>0.92959999999999998</v>
      </c>
      <c r="Y42" t="s">
        <v>46</v>
      </c>
      <c r="Z42">
        <v>17.690000000000001</v>
      </c>
      <c r="AA42">
        <v>17.84</v>
      </c>
      <c r="AB42">
        <v>0.13500000000000001</v>
      </c>
      <c r="AC42">
        <v>4.5129999999999999</v>
      </c>
      <c r="AD42">
        <v>0.93520000000000003</v>
      </c>
      <c r="AE42" t="s">
        <v>46</v>
      </c>
      <c r="AF42">
        <v>17.75</v>
      </c>
      <c r="AG42">
        <v>17.78</v>
      </c>
      <c r="AH42">
        <v>0.19500000000000001</v>
      </c>
      <c r="AI42">
        <v>6.484</v>
      </c>
      <c r="AJ42">
        <v>0.92069999999999996</v>
      </c>
      <c r="AK42" t="s">
        <v>46</v>
      </c>
      <c r="AL42">
        <v>17.41</v>
      </c>
      <c r="AM42">
        <v>17.47</v>
      </c>
      <c r="AN42">
        <v>0.313</v>
      </c>
      <c r="AO42">
        <v>10.43</v>
      </c>
      <c r="AP42">
        <v>0.92479999999999996</v>
      </c>
      <c r="AQ42" t="s">
        <v>46</v>
      </c>
      <c r="AR42">
        <v>17.690000000000001</v>
      </c>
      <c r="AS42">
        <v>17.7</v>
      </c>
      <c r="AT42">
        <v>0.191</v>
      </c>
      <c r="AU42">
        <v>6.3559999999999999</v>
      </c>
      <c r="AV42">
        <v>0.90859999999999996</v>
      </c>
      <c r="AW42" t="s">
        <v>46</v>
      </c>
      <c r="AX42">
        <v>17.649999999999999</v>
      </c>
      <c r="AY42">
        <v>17.8</v>
      </c>
      <c r="AZ42">
        <v>0.315</v>
      </c>
      <c r="BA42">
        <v>10.509</v>
      </c>
      <c r="BB42">
        <v>0.82740000000000002</v>
      </c>
      <c r="BC42" t="s">
        <v>45</v>
      </c>
      <c r="BD42">
        <v>17.579999999999998</v>
      </c>
      <c r="BE42">
        <v>17.739999999999998</v>
      </c>
      <c r="BF42">
        <v>0.28499999999999998</v>
      </c>
      <c r="BG42">
        <v>9.5150000000000006</v>
      </c>
      <c r="BH42">
        <v>0.89590000000000003</v>
      </c>
      <c r="BI42" t="s">
        <v>46</v>
      </c>
      <c r="BJ42">
        <v>17.670000000000002</v>
      </c>
      <c r="BK42">
        <v>17.86</v>
      </c>
      <c r="BL42">
        <v>0.39300000000000002</v>
      </c>
      <c r="BM42">
        <v>13.105</v>
      </c>
      <c r="BN42">
        <v>0.88849999999999996</v>
      </c>
      <c r="BO42" t="s">
        <v>46</v>
      </c>
      <c r="BP42">
        <v>17.29</v>
      </c>
      <c r="BQ42">
        <v>17.57</v>
      </c>
      <c r="BR42">
        <v>0.48199999999999998</v>
      </c>
      <c r="BS42">
        <v>16.074999999999999</v>
      </c>
      <c r="BT42">
        <v>0.84279999999999999</v>
      </c>
      <c r="BU42" t="s">
        <v>45</v>
      </c>
      <c r="BV42">
        <v>17.54</v>
      </c>
      <c r="BW42">
        <v>17.670000000000002</v>
      </c>
      <c r="BX42">
        <v>0.56499999999999995</v>
      </c>
      <c r="BY42">
        <v>18.838999999999999</v>
      </c>
      <c r="BZ42">
        <v>0.74409999999999998</v>
      </c>
      <c r="CA42" t="s">
        <v>45</v>
      </c>
    </row>
    <row r="43" spans="1:79" x14ac:dyDescent="0.2">
      <c r="A43" t="s">
        <v>145</v>
      </c>
      <c r="B43" s="33">
        <v>208</v>
      </c>
      <c r="C43" s="33">
        <v>212</v>
      </c>
      <c r="D43" t="s">
        <v>150</v>
      </c>
      <c r="E43">
        <v>14.45</v>
      </c>
      <c r="F43">
        <v>1</v>
      </c>
      <c r="G43">
        <v>3</v>
      </c>
      <c r="H43">
        <v>14.33</v>
      </c>
      <c r="I43">
        <v>14.56</v>
      </c>
      <c r="J43">
        <v>8.2000000000000003E-2</v>
      </c>
      <c r="K43">
        <v>2.7290000000000001</v>
      </c>
      <c r="L43">
        <v>0.94610000000000005</v>
      </c>
      <c r="M43" t="s">
        <v>45</v>
      </c>
      <c r="N43">
        <v>14.34</v>
      </c>
      <c r="O43">
        <v>14.46</v>
      </c>
      <c r="P43">
        <v>0.113</v>
      </c>
      <c r="Q43">
        <v>3.7519999999999998</v>
      </c>
      <c r="R43">
        <v>0.94830000000000003</v>
      </c>
      <c r="S43" t="s">
        <v>45</v>
      </c>
      <c r="T43">
        <v>13.96</v>
      </c>
      <c r="U43">
        <v>14.17</v>
      </c>
      <c r="V43">
        <v>9.4E-2</v>
      </c>
      <c r="W43">
        <v>3.1320000000000001</v>
      </c>
      <c r="X43">
        <v>0.93720000000000003</v>
      </c>
      <c r="Y43" t="s">
        <v>45</v>
      </c>
      <c r="Z43">
        <v>14.43</v>
      </c>
      <c r="AA43">
        <v>14.52</v>
      </c>
      <c r="AB43">
        <v>0.17899999999999999</v>
      </c>
      <c r="AC43">
        <v>5.968</v>
      </c>
      <c r="AD43">
        <v>0.93589999999999995</v>
      </c>
      <c r="AE43" t="s">
        <v>45</v>
      </c>
      <c r="AF43">
        <v>14.51</v>
      </c>
      <c r="AG43">
        <v>14.56</v>
      </c>
      <c r="AH43">
        <v>0.156</v>
      </c>
      <c r="AI43">
        <v>5.1849999999999996</v>
      </c>
      <c r="AJ43">
        <v>0.94430000000000003</v>
      </c>
      <c r="AK43" t="s">
        <v>45</v>
      </c>
      <c r="AL43">
        <v>14.15</v>
      </c>
      <c r="AM43">
        <v>14.17</v>
      </c>
      <c r="AN43">
        <v>0.33300000000000002</v>
      </c>
      <c r="AO43">
        <v>11.112</v>
      </c>
      <c r="AP43">
        <v>0.89900000000000002</v>
      </c>
      <c r="AQ43" t="s">
        <v>45</v>
      </c>
      <c r="AR43">
        <v>14.43</v>
      </c>
      <c r="AS43">
        <v>14.5</v>
      </c>
      <c r="AT43">
        <v>0.32500000000000001</v>
      </c>
      <c r="AU43">
        <v>10.833</v>
      </c>
      <c r="AV43">
        <v>0.91920000000000002</v>
      </c>
      <c r="AW43" t="s">
        <v>45</v>
      </c>
      <c r="AX43">
        <v>14.41</v>
      </c>
      <c r="AY43">
        <v>14.52</v>
      </c>
      <c r="AZ43">
        <v>0.314</v>
      </c>
      <c r="BA43">
        <v>10.467000000000001</v>
      </c>
      <c r="BB43">
        <v>0.92649999999999999</v>
      </c>
      <c r="BC43" t="s">
        <v>45</v>
      </c>
      <c r="BD43">
        <v>14.31</v>
      </c>
      <c r="BE43">
        <v>14.41</v>
      </c>
      <c r="BF43">
        <v>0.34200000000000003</v>
      </c>
      <c r="BG43">
        <v>11.404</v>
      </c>
      <c r="BH43">
        <v>0.92420000000000002</v>
      </c>
      <c r="BI43" t="s">
        <v>45</v>
      </c>
      <c r="BJ43">
        <v>14.45</v>
      </c>
      <c r="BK43">
        <v>14.53</v>
      </c>
      <c r="BL43">
        <v>0.64300000000000002</v>
      </c>
      <c r="BM43">
        <v>21.437000000000001</v>
      </c>
      <c r="BN43">
        <v>0.89839999999999998</v>
      </c>
      <c r="BO43" t="s">
        <v>45</v>
      </c>
      <c r="BP43">
        <v>14.05</v>
      </c>
      <c r="BQ43">
        <v>14.14</v>
      </c>
      <c r="BR43">
        <v>0.70699999999999996</v>
      </c>
      <c r="BS43">
        <v>23.556999999999999</v>
      </c>
      <c r="BT43">
        <v>0.9163</v>
      </c>
      <c r="BU43" t="s">
        <v>45</v>
      </c>
      <c r="BV43">
        <v>14.36</v>
      </c>
      <c r="BW43">
        <v>14.48</v>
      </c>
      <c r="BX43">
        <v>0.65400000000000003</v>
      </c>
      <c r="BY43">
        <v>21.812999999999999</v>
      </c>
      <c r="BZ43">
        <v>0.89939999999999998</v>
      </c>
      <c r="CA43" t="s">
        <v>45</v>
      </c>
    </row>
    <row r="44" spans="1:79" x14ac:dyDescent="0.2">
      <c r="A44" t="s">
        <v>145</v>
      </c>
      <c r="B44" s="33">
        <v>208</v>
      </c>
      <c r="C44" s="33">
        <v>218</v>
      </c>
      <c r="D44" t="s">
        <v>151</v>
      </c>
      <c r="E44">
        <v>15.12</v>
      </c>
      <c r="F44">
        <v>4</v>
      </c>
      <c r="G44">
        <v>9</v>
      </c>
      <c r="H44">
        <v>14.94</v>
      </c>
      <c r="I44">
        <v>15.3</v>
      </c>
      <c r="J44">
        <v>0.308</v>
      </c>
      <c r="K44">
        <v>3.4249999999999998</v>
      </c>
      <c r="L44">
        <v>0.95269999999999999</v>
      </c>
      <c r="M44" t="s">
        <v>46</v>
      </c>
      <c r="N44">
        <v>14.86</v>
      </c>
      <c r="O44">
        <v>15.27</v>
      </c>
      <c r="P44">
        <v>0.32900000000000001</v>
      </c>
      <c r="Q44">
        <v>3.65</v>
      </c>
      <c r="R44">
        <v>0.9274</v>
      </c>
      <c r="S44" t="s">
        <v>46</v>
      </c>
      <c r="T44">
        <v>14.64</v>
      </c>
      <c r="U44">
        <v>14.84</v>
      </c>
      <c r="V44">
        <v>0.313</v>
      </c>
      <c r="W44">
        <v>3.4769999999999999</v>
      </c>
      <c r="X44">
        <v>0.92869999999999997</v>
      </c>
      <c r="Y44" t="s">
        <v>46</v>
      </c>
      <c r="Z44">
        <v>14.98</v>
      </c>
      <c r="AA44">
        <v>15.18</v>
      </c>
      <c r="AB44">
        <v>0.80400000000000005</v>
      </c>
      <c r="AC44">
        <v>8.9309999999999992</v>
      </c>
      <c r="AD44">
        <v>0.94169999999999998</v>
      </c>
      <c r="AE44" t="s">
        <v>46</v>
      </c>
      <c r="AF44">
        <v>15.05</v>
      </c>
      <c r="AG44">
        <v>15.08</v>
      </c>
      <c r="AH44">
        <v>0.89300000000000002</v>
      </c>
      <c r="AI44">
        <v>9.9169999999999998</v>
      </c>
      <c r="AJ44">
        <v>0.94769999999999999</v>
      </c>
      <c r="AK44" t="s">
        <v>46</v>
      </c>
      <c r="AR44">
        <v>14.97</v>
      </c>
      <c r="AS44">
        <v>15.15</v>
      </c>
      <c r="AT44">
        <v>1.617</v>
      </c>
      <c r="AU44">
        <v>17.971</v>
      </c>
      <c r="AV44">
        <v>0.95030000000000003</v>
      </c>
      <c r="AW44" t="s">
        <v>46</v>
      </c>
      <c r="AX44">
        <v>14.86</v>
      </c>
      <c r="AY44">
        <v>15.22</v>
      </c>
      <c r="AZ44">
        <v>1.788</v>
      </c>
      <c r="BA44">
        <v>19.861000000000001</v>
      </c>
      <c r="BB44">
        <v>0.94679999999999997</v>
      </c>
      <c r="BC44" t="s">
        <v>46</v>
      </c>
      <c r="BD44">
        <v>14.8</v>
      </c>
      <c r="BE44">
        <v>15.12</v>
      </c>
      <c r="BF44">
        <v>1.601</v>
      </c>
      <c r="BG44">
        <v>17.791</v>
      </c>
      <c r="BH44">
        <v>0.89880000000000004</v>
      </c>
      <c r="BI44" t="s">
        <v>45</v>
      </c>
      <c r="BJ44">
        <v>14.89</v>
      </c>
      <c r="BK44">
        <v>15.11</v>
      </c>
      <c r="BL44">
        <v>2.641</v>
      </c>
      <c r="BM44">
        <v>29.338999999999999</v>
      </c>
      <c r="BN44">
        <v>0.87749999999999995</v>
      </c>
      <c r="BO44" t="s">
        <v>46</v>
      </c>
      <c r="BP44">
        <v>14.45</v>
      </c>
      <c r="BQ44">
        <v>14.75</v>
      </c>
      <c r="BR44">
        <v>2.6920000000000002</v>
      </c>
      <c r="BS44">
        <v>29.907</v>
      </c>
      <c r="BT44">
        <v>0.94299999999999995</v>
      </c>
      <c r="BU44" t="s">
        <v>46</v>
      </c>
      <c r="BV44">
        <v>14.94</v>
      </c>
      <c r="BW44">
        <v>15</v>
      </c>
      <c r="BX44">
        <v>2.4129999999999998</v>
      </c>
      <c r="BY44">
        <v>26.809000000000001</v>
      </c>
      <c r="BZ44">
        <v>0.88049999999999995</v>
      </c>
      <c r="CA44" t="s">
        <v>45</v>
      </c>
    </row>
    <row r="45" spans="1:79" x14ac:dyDescent="0.2">
      <c r="A45" t="s">
        <v>145</v>
      </c>
      <c r="B45" s="33">
        <v>211</v>
      </c>
      <c r="C45" s="33">
        <v>218</v>
      </c>
      <c r="D45" t="s">
        <v>89</v>
      </c>
      <c r="E45">
        <v>7.87</v>
      </c>
      <c r="F45">
        <v>3</v>
      </c>
      <c r="G45">
        <v>6</v>
      </c>
      <c r="H45">
        <v>7.85</v>
      </c>
      <c r="I45">
        <v>7.98</v>
      </c>
      <c r="J45">
        <v>8.1000000000000003E-2</v>
      </c>
      <c r="K45">
        <v>1.345</v>
      </c>
      <c r="L45">
        <v>0.95140000000000002</v>
      </c>
      <c r="M45" t="s">
        <v>46</v>
      </c>
      <c r="N45">
        <v>7.81</v>
      </c>
      <c r="O45">
        <v>8.0299999999999994</v>
      </c>
      <c r="P45">
        <v>0.123</v>
      </c>
      <c r="Q45">
        <v>2.0529999999999999</v>
      </c>
      <c r="R45">
        <v>0.92079999999999995</v>
      </c>
      <c r="S45" t="s">
        <v>46</v>
      </c>
      <c r="T45">
        <v>7.66</v>
      </c>
      <c r="U45">
        <v>8.09</v>
      </c>
      <c r="V45">
        <v>0.104</v>
      </c>
      <c r="W45">
        <v>1.726</v>
      </c>
      <c r="X45">
        <v>0.94910000000000005</v>
      </c>
      <c r="Y45" t="s">
        <v>45</v>
      </c>
      <c r="Z45">
        <v>7.9</v>
      </c>
      <c r="AA45">
        <v>7.93</v>
      </c>
      <c r="AB45">
        <v>0.35499999999999998</v>
      </c>
      <c r="AC45">
        <v>5.91</v>
      </c>
      <c r="AD45">
        <v>0.85350000000000004</v>
      </c>
      <c r="AE45" t="s">
        <v>46</v>
      </c>
      <c r="AF45">
        <v>7.89</v>
      </c>
      <c r="AG45">
        <v>7.95</v>
      </c>
      <c r="AH45">
        <v>0.36899999999999999</v>
      </c>
      <c r="AI45">
        <v>6.1429999999999998</v>
      </c>
      <c r="AJ45">
        <v>0.93789999999999996</v>
      </c>
      <c r="AK45" t="s">
        <v>46</v>
      </c>
      <c r="AL45">
        <v>7.79</v>
      </c>
      <c r="AM45">
        <v>7.8</v>
      </c>
      <c r="AN45">
        <v>0.61099999999999999</v>
      </c>
      <c r="AO45">
        <v>10.186999999999999</v>
      </c>
      <c r="AP45">
        <v>0.87939999999999996</v>
      </c>
      <c r="AQ45" t="s">
        <v>45</v>
      </c>
      <c r="AR45">
        <v>7.81</v>
      </c>
      <c r="AS45">
        <v>8.41</v>
      </c>
      <c r="AT45">
        <v>0.88400000000000001</v>
      </c>
      <c r="AU45">
        <v>14.733000000000001</v>
      </c>
      <c r="AV45">
        <v>0.90100000000000002</v>
      </c>
      <c r="AW45" t="s">
        <v>45</v>
      </c>
      <c r="AX45">
        <v>7.84</v>
      </c>
      <c r="AY45">
        <v>8</v>
      </c>
      <c r="AZ45">
        <v>0.88200000000000001</v>
      </c>
      <c r="BA45">
        <v>14.705</v>
      </c>
      <c r="BB45">
        <v>0.94489999999999996</v>
      </c>
      <c r="BC45" t="s">
        <v>46</v>
      </c>
      <c r="BD45">
        <v>7.8</v>
      </c>
      <c r="BE45">
        <v>8.01</v>
      </c>
      <c r="BF45">
        <v>1.04</v>
      </c>
      <c r="BG45">
        <v>17.327000000000002</v>
      </c>
      <c r="BH45">
        <v>0.91279999999999994</v>
      </c>
      <c r="BI45" t="s">
        <v>45</v>
      </c>
      <c r="BJ45">
        <v>7.84</v>
      </c>
      <c r="BK45">
        <v>8</v>
      </c>
      <c r="BL45">
        <v>1.26</v>
      </c>
      <c r="BM45">
        <v>21.001000000000001</v>
      </c>
      <c r="BN45">
        <v>0.92010000000000003</v>
      </c>
      <c r="BO45" t="s">
        <v>46</v>
      </c>
      <c r="BP45">
        <v>7.66</v>
      </c>
      <c r="BQ45">
        <v>7.8</v>
      </c>
      <c r="BR45">
        <v>1.3979999999999999</v>
      </c>
      <c r="BS45">
        <v>23.292000000000002</v>
      </c>
      <c r="BT45">
        <v>0.92259999999999998</v>
      </c>
      <c r="BU45" t="s">
        <v>45</v>
      </c>
      <c r="BV45">
        <v>7.99</v>
      </c>
      <c r="BW45">
        <v>8.06</v>
      </c>
      <c r="BX45">
        <v>1.181</v>
      </c>
      <c r="BY45">
        <v>19.678000000000001</v>
      </c>
      <c r="BZ45">
        <v>0.89180000000000004</v>
      </c>
      <c r="CA45" t="s">
        <v>45</v>
      </c>
    </row>
    <row r="46" spans="1:79" x14ac:dyDescent="0.2">
      <c r="A46" t="s">
        <v>145</v>
      </c>
      <c r="B46" s="33">
        <v>212</v>
      </c>
      <c r="C46" s="33">
        <v>218</v>
      </c>
      <c r="D46" t="s">
        <v>90</v>
      </c>
      <c r="E46">
        <v>7.84</v>
      </c>
      <c r="F46">
        <v>2</v>
      </c>
      <c r="G46">
        <v>5</v>
      </c>
      <c r="H46">
        <v>7.75</v>
      </c>
      <c r="I46">
        <v>7.92</v>
      </c>
      <c r="J46">
        <v>0.158</v>
      </c>
      <c r="K46">
        <v>3.161</v>
      </c>
      <c r="L46">
        <v>0.87019999999999997</v>
      </c>
      <c r="M46" t="s">
        <v>45</v>
      </c>
      <c r="N46">
        <v>7.82</v>
      </c>
      <c r="O46">
        <v>7.87</v>
      </c>
      <c r="P46">
        <v>7.0000000000000007E-2</v>
      </c>
      <c r="Q46">
        <v>1.397</v>
      </c>
      <c r="R46">
        <v>0.84099999999999997</v>
      </c>
      <c r="S46" t="s">
        <v>45</v>
      </c>
      <c r="T46">
        <v>7.75</v>
      </c>
      <c r="U46">
        <v>7.75</v>
      </c>
      <c r="V46">
        <v>0.30399999999999999</v>
      </c>
      <c r="W46">
        <v>6.08</v>
      </c>
      <c r="X46">
        <v>0.74</v>
      </c>
      <c r="Y46" t="s">
        <v>45</v>
      </c>
      <c r="Z46">
        <v>7.86</v>
      </c>
      <c r="AA46">
        <v>7.94</v>
      </c>
      <c r="AB46">
        <v>0.24</v>
      </c>
      <c r="AC46">
        <v>4.7930000000000001</v>
      </c>
      <c r="AD46">
        <v>0.87870000000000004</v>
      </c>
      <c r="AE46" t="s">
        <v>45</v>
      </c>
      <c r="AF46">
        <v>7.83</v>
      </c>
      <c r="AG46">
        <v>8.01</v>
      </c>
      <c r="AH46">
        <v>0.252</v>
      </c>
      <c r="AI46">
        <v>5.03</v>
      </c>
      <c r="AJ46">
        <v>0.85780000000000001</v>
      </c>
      <c r="AK46" t="s">
        <v>45</v>
      </c>
      <c r="AL46">
        <v>7.7</v>
      </c>
      <c r="AM46">
        <v>7.83</v>
      </c>
      <c r="AN46">
        <v>0.39400000000000002</v>
      </c>
      <c r="AO46">
        <v>7.8849999999999998</v>
      </c>
      <c r="AP46">
        <v>0.79459999999999997</v>
      </c>
      <c r="AQ46" t="s">
        <v>45</v>
      </c>
      <c r="AR46">
        <v>7.83</v>
      </c>
      <c r="AS46">
        <v>7.95</v>
      </c>
      <c r="AT46">
        <v>0.57199999999999995</v>
      </c>
      <c r="AU46">
        <v>11.432</v>
      </c>
      <c r="AV46">
        <v>0.83699999999999997</v>
      </c>
      <c r="AW46" t="s">
        <v>45</v>
      </c>
      <c r="AX46">
        <v>7.8</v>
      </c>
      <c r="AY46">
        <v>7.92</v>
      </c>
      <c r="AZ46">
        <v>0.55500000000000005</v>
      </c>
      <c r="BA46">
        <v>11.102</v>
      </c>
      <c r="BB46">
        <v>0.86619999999999997</v>
      </c>
      <c r="BC46" t="s">
        <v>45</v>
      </c>
      <c r="BD46">
        <v>7.73</v>
      </c>
      <c r="BE46">
        <v>7.85</v>
      </c>
      <c r="BF46">
        <v>0.56899999999999995</v>
      </c>
      <c r="BG46">
        <v>11.375999999999999</v>
      </c>
      <c r="BH46">
        <v>0.69699999999999995</v>
      </c>
      <c r="BI46" t="s">
        <v>45</v>
      </c>
      <c r="BJ46">
        <v>7.74</v>
      </c>
      <c r="BK46">
        <v>7.96</v>
      </c>
      <c r="BL46">
        <v>1.0029999999999999</v>
      </c>
      <c r="BM46">
        <v>20.053999999999998</v>
      </c>
      <c r="BN46">
        <v>0.79110000000000003</v>
      </c>
      <c r="BO46" t="s">
        <v>45</v>
      </c>
      <c r="BP46">
        <v>7.66</v>
      </c>
      <c r="BQ46">
        <v>7.94</v>
      </c>
      <c r="BR46">
        <v>0.91600000000000004</v>
      </c>
      <c r="BS46">
        <v>18.315000000000001</v>
      </c>
      <c r="BT46">
        <v>0.79420000000000002</v>
      </c>
      <c r="BU46" t="s">
        <v>45</v>
      </c>
      <c r="BV46">
        <v>7.89</v>
      </c>
      <c r="BW46">
        <v>7.93</v>
      </c>
      <c r="BX46">
        <v>0.90700000000000003</v>
      </c>
      <c r="BY46">
        <v>18.14</v>
      </c>
      <c r="BZ46">
        <v>0.62180000000000002</v>
      </c>
      <c r="CA46" t="s">
        <v>45</v>
      </c>
    </row>
    <row r="47" spans="1:79" x14ac:dyDescent="0.2">
      <c r="A47" t="s">
        <v>145</v>
      </c>
      <c r="B47" s="33">
        <v>224</v>
      </c>
      <c r="C47" s="33">
        <v>246</v>
      </c>
      <c r="D47" t="s">
        <v>91</v>
      </c>
      <c r="E47">
        <v>8.82</v>
      </c>
      <c r="F47">
        <v>5</v>
      </c>
      <c r="G47">
        <v>21</v>
      </c>
      <c r="H47">
        <v>8.69</v>
      </c>
      <c r="I47">
        <v>8.85</v>
      </c>
      <c r="J47">
        <v>9.0259999999999998</v>
      </c>
      <c r="K47">
        <v>42.981000000000002</v>
      </c>
      <c r="L47">
        <v>0.93259999999999998</v>
      </c>
      <c r="M47" t="s">
        <v>45</v>
      </c>
      <c r="N47">
        <v>8.7200000000000006</v>
      </c>
      <c r="O47">
        <v>8.7799999999999994</v>
      </c>
      <c r="P47">
        <v>9.33</v>
      </c>
      <c r="Q47">
        <v>44.427999999999997</v>
      </c>
      <c r="R47">
        <v>0.90459999999999996</v>
      </c>
      <c r="S47" t="s">
        <v>45</v>
      </c>
      <c r="T47">
        <v>8.27</v>
      </c>
      <c r="U47">
        <v>8.52</v>
      </c>
      <c r="V47">
        <v>9.4930000000000003</v>
      </c>
      <c r="W47">
        <v>45.207000000000001</v>
      </c>
      <c r="X47">
        <v>0.82369999999999999</v>
      </c>
      <c r="Y47" t="s">
        <v>45</v>
      </c>
      <c r="Z47">
        <v>8.77</v>
      </c>
      <c r="AA47">
        <v>8.8800000000000008</v>
      </c>
      <c r="AB47">
        <v>9.5350000000000001</v>
      </c>
      <c r="AC47">
        <v>45.402999999999999</v>
      </c>
      <c r="AD47">
        <v>0.91</v>
      </c>
      <c r="AE47" t="s">
        <v>45</v>
      </c>
      <c r="AF47">
        <v>8.7899999999999991</v>
      </c>
      <c r="AG47">
        <v>8.8699999999999992</v>
      </c>
      <c r="AH47">
        <v>9.9350000000000005</v>
      </c>
      <c r="AI47">
        <v>47.311</v>
      </c>
      <c r="AJ47">
        <v>0.91639999999999999</v>
      </c>
      <c r="AK47" t="s">
        <v>45</v>
      </c>
      <c r="AL47">
        <v>8.34</v>
      </c>
      <c r="AM47">
        <v>8.5500000000000007</v>
      </c>
      <c r="AN47">
        <v>10.247999999999999</v>
      </c>
      <c r="AO47">
        <v>48.798999999999999</v>
      </c>
      <c r="AP47">
        <v>0.78159999999999996</v>
      </c>
      <c r="AQ47" t="s">
        <v>45</v>
      </c>
      <c r="AR47">
        <v>8.74</v>
      </c>
      <c r="AS47">
        <v>8.86</v>
      </c>
      <c r="AT47">
        <v>9.8580000000000005</v>
      </c>
      <c r="AU47">
        <v>46.942999999999998</v>
      </c>
      <c r="AV47">
        <v>0.90900000000000003</v>
      </c>
      <c r="AW47" t="s">
        <v>45</v>
      </c>
      <c r="AX47">
        <v>8.74</v>
      </c>
      <c r="AY47">
        <v>8.81</v>
      </c>
      <c r="AZ47">
        <v>10.016999999999999</v>
      </c>
      <c r="BA47">
        <v>47.701000000000001</v>
      </c>
      <c r="BB47">
        <v>0.90569999999999995</v>
      </c>
      <c r="BC47" t="s">
        <v>45</v>
      </c>
      <c r="BD47">
        <v>8.6</v>
      </c>
      <c r="BE47">
        <v>8.7100000000000009</v>
      </c>
      <c r="BF47">
        <v>9.4909999999999997</v>
      </c>
      <c r="BG47">
        <v>45.197000000000003</v>
      </c>
      <c r="BH47">
        <v>0.82410000000000005</v>
      </c>
      <c r="BI47" t="s">
        <v>45</v>
      </c>
      <c r="BJ47">
        <v>8.76</v>
      </c>
      <c r="BK47">
        <v>8.84</v>
      </c>
      <c r="BL47">
        <v>10.061</v>
      </c>
      <c r="BM47">
        <v>47.908999999999999</v>
      </c>
      <c r="BN47">
        <v>0.90790000000000004</v>
      </c>
      <c r="BO47" t="s">
        <v>45</v>
      </c>
      <c r="BP47">
        <v>8.25</v>
      </c>
      <c r="BQ47">
        <v>8.5500000000000007</v>
      </c>
      <c r="BR47">
        <v>10.895</v>
      </c>
      <c r="BS47">
        <v>51.883000000000003</v>
      </c>
      <c r="BT47">
        <v>0.84660000000000002</v>
      </c>
      <c r="BU47" t="s">
        <v>45</v>
      </c>
      <c r="BV47">
        <v>8.58</v>
      </c>
      <c r="BW47">
        <v>8.91</v>
      </c>
      <c r="BX47">
        <v>10.135</v>
      </c>
      <c r="BY47">
        <v>48.26</v>
      </c>
      <c r="BZ47">
        <v>0.80489999999999995</v>
      </c>
      <c r="CA47" t="s">
        <v>45</v>
      </c>
    </row>
    <row r="48" spans="1:79" x14ac:dyDescent="0.2">
      <c r="A48" t="s">
        <v>145</v>
      </c>
      <c r="B48" s="33">
        <v>224</v>
      </c>
      <c r="C48" s="33">
        <v>256</v>
      </c>
      <c r="D48" t="s">
        <v>92</v>
      </c>
      <c r="E48">
        <v>11.32</v>
      </c>
      <c r="F48">
        <v>4</v>
      </c>
      <c r="G48">
        <v>31</v>
      </c>
      <c r="H48">
        <v>11.33</v>
      </c>
      <c r="I48">
        <v>11.52</v>
      </c>
      <c r="J48">
        <v>15.199</v>
      </c>
      <c r="K48">
        <v>49.029000000000003</v>
      </c>
      <c r="L48">
        <v>0.94440000000000002</v>
      </c>
      <c r="M48" t="s">
        <v>46</v>
      </c>
      <c r="N48">
        <v>11.34</v>
      </c>
      <c r="O48">
        <v>11.47</v>
      </c>
      <c r="P48">
        <v>15.433999999999999</v>
      </c>
      <c r="Q48">
        <v>49.786999999999999</v>
      </c>
      <c r="R48">
        <v>0.92959999999999998</v>
      </c>
      <c r="S48" t="s">
        <v>46</v>
      </c>
      <c r="T48">
        <v>11.02</v>
      </c>
      <c r="U48">
        <v>11.1</v>
      </c>
      <c r="V48">
        <v>14.769</v>
      </c>
      <c r="W48">
        <v>47.643000000000001</v>
      </c>
      <c r="X48">
        <v>0.93059999999999998</v>
      </c>
      <c r="Y48" t="s">
        <v>46</v>
      </c>
      <c r="Z48">
        <v>11.39</v>
      </c>
      <c r="AA48">
        <v>11.52</v>
      </c>
      <c r="AB48">
        <v>16.477</v>
      </c>
      <c r="AC48">
        <v>53.15</v>
      </c>
      <c r="AD48">
        <v>0.95209999999999995</v>
      </c>
      <c r="AE48" t="s">
        <v>46</v>
      </c>
      <c r="AF48">
        <v>11.36</v>
      </c>
      <c r="AG48">
        <v>11.67</v>
      </c>
      <c r="AH48">
        <v>16.501999999999999</v>
      </c>
      <c r="AI48">
        <v>53.234000000000002</v>
      </c>
      <c r="AJ48">
        <v>0.8901</v>
      </c>
      <c r="AK48" t="s">
        <v>46</v>
      </c>
      <c r="AL48">
        <v>11.03</v>
      </c>
      <c r="AM48">
        <v>11.27</v>
      </c>
      <c r="AN48">
        <v>17.207000000000001</v>
      </c>
      <c r="AO48">
        <v>55.506999999999998</v>
      </c>
      <c r="AP48">
        <v>0.9375</v>
      </c>
      <c r="AQ48" t="s">
        <v>46</v>
      </c>
      <c r="AR48">
        <v>11.3</v>
      </c>
      <c r="AS48">
        <v>11.52</v>
      </c>
      <c r="AT48">
        <v>16.795000000000002</v>
      </c>
      <c r="AU48">
        <v>54.177</v>
      </c>
      <c r="AV48">
        <v>0.94769999999999999</v>
      </c>
      <c r="AW48" t="s">
        <v>46</v>
      </c>
      <c r="AX48">
        <v>11.35</v>
      </c>
      <c r="AY48">
        <v>11.48</v>
      </c>
      <c r="AZ48">
        <v>16.844999999999999</v>
      </c>
      <c r="BA48">
        <v>54.338000000000001</v>
      </c>
      <c r="BB48">
        <v>0.95209999999999995</v>
      </c>
      <c r="BC48" t="s">
        <v>46</v>
      </c>
      <c r="BD48">
        <v>11.29</v>
      </c>
      <c r="BE48">
        <v>11.31</v>
      </c>
      <c r="BF48">
        <v>15.398</v>
      </c>
      <c r="BG48">
        <v>49.67</v>
      </c>
      <c r="BH48">
        <v>0.90229999999999999</v>
      </c>
      <c r="BI48" t="s">
        <v>46</v>
      </c>
      <c r="BJ48">
        <v>11.32</v>
      </c>
      <c r="BK48">
        <v>11.54</v>
      </c>
      <c r="BL48">
        <v>16.942</v>
      </c>
      <c r="BM48">
        <v>54.652999999999999</v>
      </c>
      <c r="BN48">
        <v>0.94679999999999997</v>
      </c>
      <c r="BO48" t="s">
        <v>46</v>
      </c>
      <c r="BP48">
        <v>11.04</v>
      </c>
      <c r="BQ48">
        <v>11.07</v>
      </c>
      <c r="BR48">
        <v>17.591999999999999</v>
      </c>
      <c r="BS48">
        <v>56.749000000000002</v>
      </c>
      <c r="BT48">
        <v>0.9173</v>
      </c>
      <c r="BU48" t="s">
        <v>46</v>
      </c>
      <c r="BV48">
        <v>11.36</v>
      </c>
      <c r="BW48">
        <v>11.39</v>
      </c>
      <c r="BX48">
        <v>16.207000000000001</v>
      </c>
      <c r="BY48">
        <v>52.279000000000003</v>
      </c>
      <c r="BZ48">
        <v>0.93640000000000001</v>
      </c>
      <c r="CA48" t="s">
        <v>46</v>
      </c>
    </row>
    <row r="49" spans="1:79" x14ac:dyDescent="0.2">
      <c r="A49" t="s">
        <v>145</v>
      </c>
      <c r="B49" s="33">
        <v>254</v>
      </c>
      <c r="C49" s="33">
        <v>258</v>
      </c>
      <c r="D49" t="s">
        <v>93</v>
      </c>
      <c r="E49">
        <v>12.97</v>
      </c>
      <c r="F49">
        <v>1</v>
      </c>
      <c r="G49">
        <v>3</v>
      </c>
      <c r="H49">
        <v>12.88</v>
      </c>
      <c r="I49">
        <v>13.02</v>
      </c>
      <c r="J49">
        <v>0.747</v>
      </c>
      <c r="K49">
        <v>24.905000000000001</v>
      </c>
      <c r="L49">
        <v>0.7883</v>
      </c>
      <c r="M49" t="s">
        <v>45</v>
      </c>
      <c r="N49">
        <v>12.93</v>
      </c>
      <c r="O49">
        <v>12.96</v>
      </c>
      <c r="P49">
        <v>0.68799999999999994</v>
      </c>
      <c r="Q49">
        <v>22.928000000000001</v>
      </c>
      <c r="R49">
        <v>0.81089999999999995</v>
      </c>
      <c r="S49" t="s">
        <v>45</v>
      </c>
      <c r="T49">
        <v>12.48</v>
      </c>
      <c r="U49">
        <v>12.68</v>
      </c>
      <c r="V49">
        <v>0.71699999999999997</v>
      </c>
      <c r="W49">
        <v>23.905000000000001</v>
      </c>
      <c r="X49">
        <v>0.74809999999999999</v>
      </c>
      <c r="Y49" t="s">
        <v>45</v>
      </c>
      <c r="Z49">
        <v>12.9</v>
      </c>
      <c r="AA49">
        <v>13.04</v>
      </c>
      <c r="AB49">
        <v>1.5640000000000001</v>
      </c>
      <c r="AC49">
        <v>52.122</v>
      </c>
      <c r="AD49">
        <v>0.75209999999999999</v>
      </c>
      <c r="AE49" t="s">
        <v>45</v>
      </c>
      <c r="AF49">
        <v>13.01</v>
      </c>
      <c r="AG49">
        <v>13.03</v>
      </c>
      <c r="AH49">
        <v>1.494</v>
      </c>
      <c r="AI49">
        <v>49.793999999999997</v>
      </c>
      <c r="AJ49">
        <v>0.78459999999999996</v>
      </c>
      <c r="AK49" t="s">
        <v>45</v>
      </c>
      <c r="AL49">
        <v>12.6</v>
      </c>
      <c r="AM49">
        <v>12.69</v>
      </c>
      <c r="AN49">
        <v>1.5249999999999999</v>
      </c>
      <c r="AO49">
        <v>50.832000000000001</v>
      </c>
      <c r="AP49">
        <v>0.83599999999999997</v>
      </c>
      <c r="AQ49" t="s">
        <v>45</v>
      </c>
      <c r="AR49">
        <v>12.86</v>
      </c>
      <c r="AS49">
        <v>13</v>
      </c>
      <c r="AT49">
        <v>1.85</v>
      </c>
      <c r="AU49">
        <v>61.674999999999997</v>
      </c>
      <c r="AV49">
        <v>0.7228</v>
      </c>
      <c r="AW49" t="s">
        <v>45</v>
      </c>
      <c r="AX49">
        <v>12.91</v>
      </c>
      <c r="AY49">
        <v>12.93</v>
      </c>
      <c r="AZ49">
        <v>1.9179999999999999</v>
      </c>
      <c r="BA49">
        <v>63.93</v>
      </c>
      <c r="BB49">
        <v>0.7198</v>
      </c>
      <c r="BC49" t="s">
        <v>45</v>
      </c>
      <c r="BD49">
        <v>12.83</v>
      </c>
      <c r="BE49">
        <v>12.85</v>
      </c>
      <c r="BF49">
        <v>1.752</v>
      </c>
      <c r="BG49">
        <v>58.396999999999998</v>
      </c>
      <c r="BH49">
        <v>0.8206</v>
      </c>
      <c r="BI49" t="s">
        <v>45</v>
      </c>
      <c r="BJ49">
        <v>12.87</v>
      </c>
      <c r="BK49">
        <v>13.08</v>
      </c>
      <c r="BL49">
        <v>2.2029999999999998</v>
      </c>
      <c r="BM49">
        <v>73.441000000000003</v>
      </c>
      <c r="BN49">
        <v>0.72309999999999997</v>
      </c>
      <c r="BO49" t="s">
        <v>45</v>
      </c>
      <c r="BP49">
        <v>12.61</v>
      </c>
      <c r="BQ49">
        <v>12.63</v>
      </c>
      <c r="BR49">
        <v>2.2050000000000001</v>
      </c>
      <c r="BS49">
        <v>73.491</v>
      </c>
      <c r="BT49">
        <v>0.78</v>
      </c>
      <c r="BU49" t="s">
        <v>45</v>
      </c>
      <c r="BV49">
        <v>12.86</v>
      </c>
      <c r="BW49">
        <v>12.98</v>
      </c>
      <c r="BX49">
        <v>2.157</v>
      </c>
      <c r="BY49">
        <v>71.89</v>
      </c>
      <c r="BZ49">
        <v>0.83830000000000005</v>
      </c>
      <c r="CA49" t="s">
        <v>45</v>
      </c>
    </row>
    <row r="50" spans="1:79" x14ac:dyDescent="0.2">
      <c r="A50" t="s">
        <v>145</v>
      </c>
      <c r="B50" s="33">
        <v>258</v>
      </c>
      <c r="C50" s="33">
        <v>264</v>
      </c>
      <c r="D50" t="s">
        <v>94</v>
      </c>
      <c r="E50">
        <v>11.2</v>
      </c>
      <c r="F50">
        <v>2</v>
      </c>
      <c r="G50">
        <v>5</v>
      </c>
      <c r="H50">
        <v>12.58</v>
      </c>
      <c r="I50">
        <v>12.67</v>
      </c>
      <c r="J50">
        <v>8.6999999999999994E-2</v>
      </c>
      <c r="K50">
        <v>1.7490000000000001</v>
      </c>
      <c r="L50">
        <v>0.87470000000000003</v>
      </c>
      <c r="M50" t="s">
        <v>45</v>
      </c>
      <c r="N50">
        <v>12.53</v>
      </c>
      <c r="O50">
        <v>12.7</v>
      </c>
      <c r="P50">
        <v>0.11899999999999999</v>
      </c>
      <c r="Q50">
        <v>2.375</v>
      </c>
      <c r="R50">
        <v>0.86480000000000001</v>
      </c>
      <c r="S50" t="s">
        <v>45</v>
      </c>
      <c r="T50">
        <v>12.13</v>
      </c>
      <c r="U50">
        <v>12.35</v>
      </c>
      <c r="V50">
        <v>0.11700000000000001</v>
      </c>
      <c r="W50">
        <v>2.33</v>
      </c>
      <c r="X50">
        <v>0.66649999999999998</v>
      </c>
      <c r="Y50" t="s">
        <v>45</v>
      </c>
      <c r="Z50">
        <v>12.58</v>
      </c>
      <c r="AA50">
        <v>12.76</v>
      </c>
      <c r="AB50">
        <v>0.246</v>
      </c>
      <c r="AC50">
        <v>4.9269999999999996</v>
      </c>
      <c r="AD50">
        <v>0.80169999999999997</v>
      </c>
      <c r="AE50" t="s">
        <v>45</v>
      </c>
      <c r="AF50">
        <v>12.57</v>
      </c>
      <c r="AG50">
        <v>12.65</v>
      </c>
      <c r="AH50">
        <v>0.218</v>
      </c>
      <c r="AI50">
        <v>4.3630000000000004</v>
      </c>
      <c r="AJ50">
        <v>0.84950000000000003</v>
      </c>
      <c r="AK50" t="s">
        <v>45</v>
      </c>
      <c r="AL50">
        <v>12.24</v>
      </c>
      <c r="AM50">
        <v>12.31</v>
      </c>
      <c r="AN50">
        <v>0.40200000000000002</v>
      </c>
      <c r="AO50">
        <v>8.0329999999999995</v>
      </c>
      <c r="AP50">
        <v>0.80740000000000001</v>
      </c>
      <c r="AQ50" t="s">
        <v>45</v>
      </c>
      <c r="AR50">
        <v>12.48</v>
      </c>
      <c r="AS50">
        <v>12.67</v>
      </c>
      <c r="AT50">
        <v>0.745</v>
      </c>
      <c r="AU50">
        <v>14.891999999999999</v>
      </c>
      <c r="AV50">
        <v>0.80889999999999995</v>
      </c>
      <c r="AW50" t="s">
        <v>45</v>
      </c>
      <c r="AX50">
        <v>12.57</v>
      </c>
      <c r="AY50">
        <v>12.64</v>
      </c>
      <c r="AZ50">
        <v>0.74399999999999999</v>
      </c>
      <c r="BA50">
        <v>14.885999999999999</v>
      </c>
      <c r="BB50">
        <v>0.76780000000000004</v>
      </c>
      <c r="BC50" t="s">
        <v>45</v>
      </c>
      <c r="BD50">
        <v>12.41</v>
      </c>
      <c r="BE50">
        <v>12.6</v>
      </c>
      <c r="BF50">
        <v>0.73599999999999999</v>
      </c>
      <c r="BG50">
        <v>14.725</v>
      </c>
      <c r="BH50">
        <v>0.83289999999999997</v>
      </c>
      <c r="BI50" t="s">
        <v>45</v>
      </c>
      <c r="BJ50">
        <v>12.53</v>
      </c>
      <c r="BK50">
        <v>12.69</v>
      </c>
      <c r="BL50">
        <v>1.2889999999999999</v>
      </c>
      <c r="BM50">
        <v>25.785</v>
      </c>
      <c r="BN50">
        <v>0.79469999999999996</v>
      </c>
      <c r="BO50" t="s">
        <v>45</v>
      </c>
      <c r="BP50">
        <v>12.16</v>
      </c>
      <c r="BQ50">
        <v>12.35</v>
      </c>
      <c r="BR50">
        <v>1.379</v>
      </c>
      <c r="BS50">
        <v>27.584</v>
      </c>
      <c r="BT50">
        <v>0.78900000000000003</v>
      </c>
      <c r="BU50" t="s">
        <v>45</v>
      </c>
      <c r="BV50">
        <v>12.55</v>
      </c>
      <c r="BW50">
        <v>12.56</v>
      </c>
      <c r="BX50">
        <v>1.2130000000000001</v>
      </c>
      <c r="BY50">
        <v>24.251000000000001</v>
      </c>
      <c r="BZ50">
        <v>0.80110000000000003</v>
      </c>
      <c r="CA50" t="s">
        <v>45</v>
      </c>
    </row>
    <row r="51" spans="1:79" x14ac:dyDescent="0.2">
      <c r="A51" t="s">
        <v>145</v>
      </c>
      <c r="B51" s="33">
        <v>264</v>
      </c>
      <c r="C51" s="33">
        <v>273</v>
      </c>
      <c r="D51" t="s">
        <v>95</v>
      </c>
      <c r="E51">
        <v>13.26</v>
      </c>
      <c r="F51">
        <v>2</v>
      </c>
      <c r="G51">
        <v>8</v>
      </c>
      <c r="H51">
        <v>13.11</v>
      </c>
      <c r="I51">
        <v>13.37</v>
      </c>
      <c r="J51">
        <v>0.83899999999999997</v>
      </c>
      <c r="K51">
        <v>10.481999999999999</v>
      </c>
      <c r="L51">
        <v>0.82289999999999996</v>
      </c>
      <c r="M51" t="s">
        <v>45</v>
      </c>
      <c r="N51">
        <v>13.16</v>
      </c>
      <c r="O51">
        <v>13.25</v>
      </c>
      <c r="P51">
        <v>0.92600000000000005</v>
      </c>
      <c r="Q51">
        <v>11.577</v>
      </c>
      <c r="R51">
        <v>0.90649999999999997</v>
      </c>
      <c r="S51" t="s">
        <v>45</v>
      </c>
      <c r="T51">
        <v>12.76</v>
      </c>
      <c r="U51">
        <v>12.96</v>
      </c>
      <c r="V51">
        <v>0.85399999999999998</v>
      </c>
      <c r="W51">
        <v>10.678000000000001</v>
      </c>
      <c r="X51">
        <v>0.8498</v>
      </c>
      <c r="Y51" t="s">
        <v>45</v>
      </c>
      <c r="Z51">
        <v>13.25</v>
      </c>
      <c r="AA51">
        <v>13.27</v>
      </c>
      <c r="AB51">
        <v>1.61</v>
      </c>
      <c r="AC51">
        <v>20.129000000000001</v>
      </c>
      <c r="AD51">
        <v>0.94630000000000003</v>
      </c>
      <c r="AE51" t="s">
        <v>45</v>
      </c>
      <c r="AF51">
        <v>13.3</v>
      </c>
      <c r="AG51">
        <v>13.32</v>
      </c>
      <c r="AH51">
        <v>1.5369999999999999</v>
      </c>
      <c r="AI51">
        <v>19.215</v>
      </c>
      <c r="AJ51">
        <v>0.95899999999999996</v>
      </c>
      <c r="AK51" t="s">
        <v>45</v>
      </c>
      <c r="AL51">
        <v>13.08</v>
      </c>
      <c r="AM51">
        <v>13.11</v>
      </c>
      <c r="AN51">
        <v>1.7410000000000001</v>
      </c>
      <c r="AO51">
        <v>21.757999999999999</v>
      </c>
      <c r="AP51">
        <v>0.61399999999999999</v>
      </c>
      <c r="AQ51" t="s">
        <v>45</v>
      </c>
      <c r="AR51">
        <v>13.22</v>
      </c>
      <c r="AS51">
        <v>13.23</v>
      </c>
      <c r="AT51">
        <v>2.0880000000000001</v>
      </c>
      <c r="AU51">
        <v>26.099</v>
      </c>
      <c r="AV51">
        <v>0.85809999999999997</v>
      </c>
      <c r="AW51" t="s">
        <v>45</v>
      </c>
      <c r="AX51">
        <v>13.22</v>
      </c>
      <c r="AY51">
        <v>13.24</v>
      </c>
      <c r="AZ51">
        <v>2.056</v>
      </c>
      <c r="BA51">
        <v>25.704999999999998</v>
      </c>
      <c r="BB51">
        <v>0.95130000000000003</v>
      </c>
      <c r="BC51" t="s">
        <v>45</v>
      </c>
      <c r="BD51">
        <v>13.11</v>
      </c>
      <c r="BE51">
        <v>13.16</v>
      </c>
      <c r="BF51">
        <v>1.764</v>
      </c>
      <c r="BG51">
        <v>22.047000000000001</v>
      </c>
      <c r="BH51">
        <v>0.93710000000000004</v>
      </c>
      <c r="BI51" t="s">
        <v>45</v>
      </c>
      <c r="BJ51">
        <v>13.23</v>
      </c>
      <c r="BK51">
        <v>13.27</v>
      </c>
      <c r="BL51">
        <v>2.613</v>
      </c>
      <c r="BM51">
        <v>32.656999999999996</v>
      </c>
      <c r="BN51">
        <v>0.95379999999999998</v>
      </c>
      <c r="BO51" t="s">
        <v>45</v>
      </c>
      <c r="BP51">
        <v>12.86</v>
      </c>
      <c r="BQ51">
        <v>12.89</v>
      </c>
      <c r="BR51">
        <v>2.7349999999999999</v>
      </c>
      <c r="BS51">
        <v>34.19</v>
      </c>
      <c r="BT51">
        <v>0.95030000000000003</v>
      </c>
      <c r="BU51" t="s">
        <v>45</v>
      </c>
      <c r="BV51">
        <v>13.17</v>
      </c>
      <c r="BW51">
        <v>13.19</v>
      </c>
      <c r="BX51">
        <v>2.42</v>
      </c>
      <c r="BY51">
        <v>30.253</v>
      </c>
      <c r="BZ51">
        <v>0.9244</v>
      </c>
      <c r="CA51" t="s">
        <v>45</v>
      </c>
    </row>
    <row r="52" spans="1:79" x14ac:dyDescent="0.2">
      <c r="A52" t="s">
        <v>145</v>
      </c>
      <c r="B52" s="33">
        <v>266</v>
      </c>
      <c r="C52" s="33">
        <v>273</v>
      </c>
      <c r="D52" t="s">
        <v>96</v>
      </c>
      <c r="E52">
        <v>12.48</v>
      </c>
      <c r="F52">
        <v>2</v>
      </c>
      <c r="G52">
        <v>6</v>
      </c>
      <c r="H52">
        <v>12.39</v>
      </c>
      <c r="I52">
        <v>12.58</v>
      </c>
      <c r="J52">
        <v>0.69299999999999995</v>
      </c>
      <c r="K52">
        <v>11.542</v>
      </c>
      <c r="L52">
        <v>0.95179999999999998</v>
      </c>
      <c r="M52" t="s">
        <v>46</v>
      </c>
      <c r="N52">
        <v>12.39</v>
      </c>
      <c r="O52">
        <v>12.59</v>
      </c>
      <c r="P52">
        <v>0.75800000000000001</v>
      </c>
      <c r="Q52">
        <v>12.628</v>
      </c>
      <c r="R52">
        <v>0.94789999999999996</v>
      </c>
      <c r="S52" t="s">
        <v>46</v>
      </c>
      <c r="T52">
        <v>11.97</v>
      </c>
      <c r="U52">
        <v>12.26</v>
      </c>
      <c r="V52">
        <v>0.69</v>
      </c>
      <c r="W52">
        <v>11.504</v>
      </c>
      <c r="X52">
        <v>0.9355</v>
      </c>
      <c r="Y52" t="s">
        <v>46</v>
      </c>
      <c r="Z52">
        <v>12.42</v>
      </c>
      <c r="AA52">
        <v>12.61</v>
      </c>
      <c r="AB52">
        <v>1.4790000000000001</v>
      </c>
      <c r="AC52">
        <v>24.645</v>
      </c>
      <c r="AD52">
        <v>0.96760000000000002</v>
      </c>
      <c r="AE52" t="s">
        <v>46</v>
      </c>
      <c r="AF52">
        <v>12.46</v>
      </c>
      <c r="AG52">
        <v>12.62</v>
      </c>
      <c r="AH52">
        <v>1.44</v>
      </c>
      <c r="AI52">
        <v>23.998000000000001</v>
      </c>
      <c r="AJ52">
        <v>0.96409999999999996</v>
      </c>
      <c r="AK52" t="s">
        <v>46</v>
      </c>
      <c r="AL52">
        <v>12.06</v>
      </c>
      <c r="AM52">
        <v>12.3</v>
      </c>
      <c r="AN52">
        <v>1.694</v>
      </c>
      <c r="AO52">
        <v>28.231000000000002</v>
      </c>
      <c r="AP52">
        <v>0.95630000000000004</v>
      </c>
      <c r="AQ52" t="s">
        <v>46</v>
      </c>
      <c r="AR52">
        <v>12.38</v>
      </c>
      <c r="AS52">
        <v>12.57</v>
      </c>
      <c r="AT52">
        <v>1.994</v>
      </c>
      <c r="AU52">
        <v>33.228999999999999</v>
      </c>
      <c r="AV52">
        <v>0.96630000000000005</v>
      </c>
      <c r="AW52" t="s">
        <v>46</v>
      </c>
      <c r="AX52">
        <v>12.34</v>
      </c>
      <c r="AY52">
        <v>12.61</v>
      </c>
      <c r="AZ52">
        <v>1.9730000000000001</v>
      </c>
      <c r="BA52">
        <v>32.887999999999998</v>
      </c>
      <c r="BB52">
        <v>0.95479999999999998</v>
      </c>
      <c r="BC52" t="s">
        <v>46</v>
      </c>
      <c r="BD52">
        <v>12.29</v>
      </c>
      <c r="BE52">
        <v>12.47</v>
      </c>
      <c r="BF52">
        <v>1.85</v>
      </c>
      <c r="BG52">
        <v>30.827000000000002</v>
      </c>
      <c r="BH52">
        <v>0.94489999999999996</v>
      </c>
      <c r="BI52" t="s">
        <v>46</v>
      </c>
      <c r="BJ52">
        <v>12.41</v>
      </c>
      <c r="BK52">
        <v>12.59</v>
      </c>
      <c r="BL52">
        <v>2.2709999999999999</v>
      </c>
      <c r="BM52">
        <v>37.844999999999999</v>
      </c>
      <c r="BN52">
        <v>0.94989999999999997</v>
      </c>
      <c r="BO52" t="s">
        <v>46</v>
      </c>
      <c r="BP52">
        <v>12.03</v>
      </c>
      <c r="BQ52">
        <v>12.2</v>
      </c>
      <c r="BR52">
        <v>2.3780000000000001</v>
      </c>
      <c r="BS52">
        <v>39.642000000000003</v>
      </c>
      <c r="BT52">
        <v>0.9405</v>
      </c>
      <c r="BU52" t="s">
        <v>46</v>
      </c>
      <c r="BV52">
        <v>12.32</v>
      </c>
      <c r="BW52">
        <v>12.53</v>
      </c>
      <c r="BX52">
        <v>2.1379999999999999</v>
      </c>
      <c r="BY52">
        <v>35.634</v>
      </c>
      <c r="BZ52">
        <v>0.95879999999999999</v>
      </c>
      <c r="CA52" t="s">
        <v>46</v>
      </c>
    </row>
    <row r="53" spans="1:79" x14ac:dyDescent="0.2">
      <c r="A53" t="s">
        <v>145</v>
      </c>
      <c r="B53" s="33">
        <v>277</v>
      </c>
      <c r="C53" s="33">
        <v>285</v>
      </c>
      <c r="D53" t="s">
        <v>97</v>
      </c>
      <c r="E53">
        <v>9.4499999999999993</v>
      </c>
      <c r="F53">
        <v>3</v>
      </c>
      <c r="G53">
        <v>7</v>
      </c>
      <c r="H53">
        <v>9.4700000000000006</v>
      </c>
      <c r="I53">
        <v>9.4700000000000006</v>
      </c>
      <c r="J53">
        <v>3.427</v>
      </c>
      <c r="K53">
        <v>48.953000000000003</v>
      </c>
      <c r="L53">
        <v>0.8135</v>
      </c>
      <c r="M53" t="s">
        <v>45</v>
      </c>
      <c r="N53">
        <v>9.5</v>
      </c>
      <c r="O53">
        <v>9.51</v>
      </c>
      <c r="P53">
        <v>3.2389999999999999</v>
      </c>
      <c r="Q53">
        <v>46.271000000000001</v>
      </c>
      <c r="R53">
        <v>0.83199999999999996</v>
      </c>
      <c r="S53" t="s">
        <v>45</v>
      </c>
      <c r="T53">
        <v>8.98</v>
      </c>
      <c r="U53">
        <v>9.15</v>
      </c>
      <c r="V53">
        <v>3.4420000000000002</v>
      </c>
      <c r="W53">
        <v>49.170999999999999</v>
      </c>
      <c r="X53">
        <v>0.81230000000000002</v>
      </c>
      <c r="Y53" t="s">
        <v>45</v>
      </c>
      <c r="Z53">
        <v>9.5399999999999991</v>
      </c>
      <c r="AA53">
        <v>9.5500000000000007</v>
      </c>
      <c r="AB53">
        <v>4.5750000000000002</v>
      </c>
      <c r="AC53">
        <v>65.361000000000004</v>
      </c>
      <c r="AD53">
        <v>0.81930000000000003</v>
      </c>
      <c r="AE53" t="s">
        <v>45</v>
      </c>
      <c r="AF53">
        <v>9.57</v>
      </c>
      <c r="AG53">
        <v>9.58</v>
      </c>
      <c r="AH53">
        <v>4.5330000000000004</v>
      </c>
      <c r="AI53">
        <v>64.760999999999996</v>
      </c>
      <c r="AJ53">
        <v>0.82269999999999999</v>
      </c>
      <c r="AK53" t="s">
        <v>45</v>
      </c>
      <c r="AL53">
        <v>9.1999999999999993</v>
      </c>
      <c r="AM53">
        <v>9.24</v>
      </c>
      <c r="AN53">
        <v>4.7949999999999999</v>
      </c>
      <c r="AO53">
        <v>68.495000000000005</v>
      </c>
      <c r="AP53">
        <v>0.82089999999999996</v>
      </c>
      <c r="AQ53" t="s">
        <v>45</v>
      </c>
      <c r="AR53">
        <v>9.4700000000000006</v>
      </c>
      <c r="AS53">
        <v>9.5</v>
      </c>
      <c r="AT53">
        <v>4.9729999999999999</v>
      </c>
      <c r="AU53">
        <v>71.037000000000006</v>
      </c>
      <c r="AV53">
        <v>0.81630000000000003</v>
      </c>
      <c r="AW53" t="s">
        <v>45</v>
      </c>
      <c r="AX53">
        <v>9.4700000000000006</v>
      </c>
      <c r="AY53">
        <v>9.5</v>
      </c>
      <c r="AZ53">
        <v>4.9889999999999999</v>
      </c>
      <c r="BA53">
        <v>71.265000000000001</v>
      </c>
      <c r="BB53">
        <v>0.84199999999999997</v>
      </c>
      <c r="BC53" t="s">
        <v>45</v>
      </c>
      <c r="BD53">
        <v>9.3699999999999992</v>
      </c>
      <c r="BE53">
        <v>9.41</v>
      </c>
      <c r="BF53">
        <v>5.0549999999999997</v>
      </c>
      <c r="BG53">
        <v>72.212999999999994</v>
      </c>
      <c r="BH53">
        <v>0.80220000000000002</v>
      </c>
      <c r="BI53" t="s">
        <v>45</v>
      </c>
      <c r="BJ53">
        <v>9.43</v>
      </c>
      <c r="BK53">
        <v>9.6300000000000008</v>
      </c>
      <c r="BL53">
        <v>5.0609999999999999</v>
      </c>
      <c r="BM53">
        <v>72.304000000000002</v>
      </c>
      <c r="BN53">
        <v>0.83660000000000001</v>
      </c>
      <c r="BO53" t="s">
        <v>45</v>
      </c>
      <c r="BP53">
        <v>9.1300000000000008</v>
      </c>
      <c r="BQ53">
        <v>9.1999999999999993</v>
      </c>
      <c r="BR53">
        <v>4.952</v>
      </c>
      <c r="BS53">
        <v>70.748000000000005</v>
      </c>
      <c r="BT53">
        <v>0.83589999999999998</v>
      </c>
      <c r="BU53" t="s">
        <v>45</v>
      </c>
      <c r="BV53">
        <v>9.4600000000000009</v>
      </c>
      <c r="BW53">
        <v>9.4700000000000006</v>
      </c>
      <c r="BX53">
        <v>5.032</v>
      </c>
      <c r="BY53">
        <v>71.882999999999996</v>
      </c>
      <c r="BZ53">
        <v>0.80500000000000005</v>
      </c>
      <c r="CA53" t="s">
        <v>45</v>
      </c>
    </row>
    <row r="54" spans="1:79" x14ac:dyDescent="0.2">
      <c r="A54" t="s">
        <v>145</v>
      </c>
      <c r="B54" s="33">
        <v>284</v>
      </c>
      <c r="C54" s="33">
        <v>289</v>
      </c>
      <c r="D54" t="s">
        <v>98</v>
      </c>
      <c r="E54">
        <v>17.899999999999999</v>
      </c>
      <c r="F54">
        <v>1</v>
      </c>
      <c r="G54">
        <v>4</v>
      </c>
      <c r="H54">
        <v>17.84</v>
      </c>
      <c r="I54">
        <v>17.95</v>
      </c>
      <c r="J54">
        <v>1.01</v>
      </c>
      <c r="K54">
        <v>25.251000000000001</v>
      </c>
      <c r="L54">
        <v>0.94579999999999997</v>
      </c>
      <c r="M54" t="s">
        <v>45</v>
      </c>
      <c r="N54">
        <v>17.850000000000001</v>
      </c>
      <c r="O54">
        <v>17.96</v>
      </c>
      <c r="P54">
        <v>1.1020000000000001</v>
      </c>
      <c r="Q54">
        <v>27.555</v>
      </c>
      <c r="R54">
        <v>0.94569999999999999</v>
      </c>
      <c r="S54" t="s">
        <v>45</v>
      </c>
      <c r="T54">
        <v>17.53</v>
      </c>
      <c r="U54">
        <v>17.61</v>
      </c>
      <c r="V54">
        <v>0.94099999999999995</v>
      </c>
      <c r="W54">
        <v>23.535</v>
      </c>
      <c r="X54">
        <v>0.94740000000000002</v>
      </c>
      <c r="Y54" t="s">
        <v>45</v>
      </c>
      <c r="Z54">
        <v>17.88</v>
      </c>
      <c r="AA54">
        <v>17.97</v>
      </c>
      <c r="AB54">
        <v>2.347</v>
      </c>
      <c r="AC54">
        <v>58.670999999999999</v>
      </c>
      <c r="AD54">
        <v>0.94620000000000004</v>
      </c>
      <c r="AE54" t="s">
        <v>45</v>
      </c>
      <c r="AF54">
        <v>17.91</v>
      </c>
      <c r="AG54">
        <v>18.010000000000002</v>
      </c>
      <c r="AH54">
        <v>2.302</v>
      </c>
      <c r="AI54">
        <v>57.55</v>
      </c>
      <c r="AJ54">
        <v>0.94369999999999998</v>
      </c>
      <c r="AK54" t="s">
        <v>45</v>
      </c>
      <c r="AL54">
        <v>17.54</v>
      </c>
      <c r="AM54">
        <v>17.7</v>
      </c>
      <c r="AN54">
        <v>2.4790000000000001</v>
      </c>
      <c r="AO54">
        <v>61.982999999999997</v>
      </c>
      <c r="AP54">
        <v>0.96289999999999998</v>
      </c>
      <c r="AQ54" t="s">
        <v>45</v>
      </c>
      <c r="AR54">
        <v>17.84</v>
      </c>
      <c r="AS54">
        <v>17.940000000000001</v>
      </c>
      <c r="AT54">
        <v>3.214</v>
      </c>
      <c r="AU54">
        <v>80.355000000000004</v>
      </c>
      <c r="AV54">
        <v>0.95209999999999995</v>
      </c>
      <c r="AW54" t="s">
        <v>45</v>
      </c>
      <c r="AX54">
        <v>17.850000000000001</v>
      </c>
      <c r="AY54">
        <v>17.88</v>
      </c>
      <c r="AZ54">
        <v>3.2160000000000002</v>
      </c>
      <c r="BA54">
        <v>80.412000000000006</v>
      </c>
      <c r="BB54">
        <v>0.95450000000000002</v>
      </c>
      <c r="BC54" t="s">
        <v>45</v>
      </c>
      <c r="BD54">
        <v>17.73</v>
      </c>
      <c r="BE54">
        <v>17.78</v>
      </c>
      <c r="BF54">
        <v>2.9830000000000001</v>
      </c>
      <c r="BG54">
        <v>74.582999999999998</v>
      </c>
      <c r="BH54">
        <v>0.94830000000000003</v>
      </c>
      <c r="BI54" t="s">
        <v>45</v>
      </c>
      <c r="BJ54">
        <v>17.87</v>
      </c>
      <c r="BK54">
        <v>17.940000000000001</v>
      </c>
      <c r="BL54">
        <v>3.2629999999999999</v>
      </c>
      <c r="BM54">
        <v>81.566000000000003</v>
      </c>
      <c r="BN54">
        <v>0.94330000000000003</v>
      </c>
      <c r="BO54" t="s">
        <v>45</v>
      </c>
      <c r="BP54">
        <v>17.55</v>
      </c>
      <c r="BQ54">
        <v>17.63</v>
      </c>
      <c r="BR54">
        <v>3.331</v>
      </c>
      <c r="BS54">
        <v>83.284000000000006</v>
      </c>
      <c r="BT54">
        <v>0.93869999999999998</v>
      </c>
      <c r="BU54" t="s">
        <v>45</v>
      </c>
      <c r="BV54">
        <v>17.829999999999998</v>
      </c>
      <c r="BW54">
        <v>17.89</v>
      </c>
      <c r="BX54">
        <v>3.1549999999999998</v>
      </c>
      <c r="BY54">
        <v>78.882000000000005</v>
      </c>
      <c r="BZ54">
        <v>0.95240000000000002</v>
      </c>
      <c r="CA54" t="s">
        <v>45</v>
      </c>
    </row>
    <row r="55" spans="1:79" x14ac:dyDescent="0.2">
      <c r="A55" t="s">
        <v>145</v>
      </c>
      <c r="B55" s="33">
        <v>286</v>
      </c>
      <c r="C55" s="33">
        <v>293</v>
      </c>
      <c r="D55" t="s">
        <v>99</v>
      </c>
      <c r="E55">
        <v>14.52</v>
      </c>
      <c r="F55">
        <v>2</v>
      </c>
      <c r="G55">
        <v>6</v>
      </c>
      <c r="H55">
        <v>14.47</v>
      </c>
      <c r="I55">
        <v>14.58</v>
      </c>
      <c r="J55">
        <v>0.191</v>
      </c>
      <c r="K55">
        <v>3.19</v>
      </c>
      <c r="L55">
        <v>0.93369999999999997</v>
      </c>
      <c r="M55" t="s">
        <v>46</v>
      </c>
      <c r="N55">
        <v>14.48</v>
      </c>
      <c r="O55">
        <v>14.55</v>
      </c>
      <c r="P55">
        <v>0.20499999999999999</v>
      </c>
      <c r="Q55">
        <v>3.4209999999999998</v>
      </c>
      <c r="R55">
        <v>0.95740000000000003</v>
      </c>
      <c r="S55" t="s">
        <v>46</v>
      </c>
      <c r="T55">
        <v>14.11</v>
      </c>
      <c r="U55">
        <v>14.23</v>
      </c>
      <c r="V55">
        <v>0.20899999999999999</v>
      </c>
      <c r="W55">
        <v>3.4830000000000001</v>
      </c>
      <c r="X55">
        <v>0.95930000000000004</v>
      </c>
      <c r="Y55" t="s">
        <v>46</v>
      </c>
      <c r="Z55">
        <v>14.5</v>
      </c>
      <c r="AA55">
        <v>14.62</v>
      </c>
      <c r="AB55">
        <v>0.748</v>
      </c>
      <c r="AC55">
        <v>12.473000000000001</v>
      </c>
      <c r="AD55">
        <v>0.92230000000000001</v>
      </c>
      <c r="AE55" t="s">
        <v>46</v>
      </c>
      <c r="AF55">
        <v>14.54</v>
      </c>
      <c r="AG55">
        <v>14.67</v>
      </c>
      <c r="AH55">
        <v>0.72699999999999998</v>
      </c>
      <c r="AI55">
        <v>12.118</v>
      </c>
      <c r="AJ55">
        <v>0.92959999999999998</v>
      </c>
      <c r="AK55" t="s">
        <v>46</v>
      </c>
      <c r="AL55">
        <v>14.15</v>
      </c>
      <c r="AM55">
        <v>14.29</v>
      </c>
      <c r="AN55">
        <v>0.998</v>
      </c>
      <c r="AO55">
        <v>16.638999999999999</v>
      </c>
      <c r="AP55">
        <v>0.94420000000000004</v>
      </c>
      <c r="AQ55" t="s">
        <v>46</v>
      </c>
      <c r="AR55">
        <v>14.43</v>
      </c>
      <c r="AS55">
        <v>14.6</v>
      </c>
      <c r="AT55">
        <v>1.7769999999999999</v>
      </c>
      <c r="AU55">
        <v>29.617999999999999</v>
      </c>
      <c r="AV55">
        <v>0.9466</v>
      </c>
      <c r="AW55" t="s">
        <v>46</v>
      </c>
      <c r="AX55">
        <v>14.43</v>
      </c>
      <c r="AY55">
        <v>14.57</v>
      </c>
      <c r="AZ55">
        <v>1.8340000000000001</v>
      </c>
      <c r="BA55">
        <v>30.57</v>
      </c>
      <c r="BB55">
        <v>0.94699999999999995</v>
      </c>
      <c r="BC55" t="s">
        <v>46</v>
      </c>
      <c r="BD55">
        <v>14.36</v>
      </c>
      <c r="BE55">
        <v>14.49</v>
      </c>
      <c r="BF55">
        <v>1.63</v>
      </c>
      <c r="BG55">
        <v>27.172000000000001</v>
      </c>
      <c r="BH55">
        <v>0.94820000000000004</v>
      </c>
      <c r="BI55" t="s">
        <v>46</v>
      </c>
      <c r="BJ55">
        <v>14.46</v>
      </c>
      <c r="BK55">
        <v>14.62</v>
      </c>
      <c r="BL55">
        <v>2.4239999999999999</v>
      </c>
      <c r="BM55">
        <v>40.401000000000003</v>
      </c>
      <c r="BN55">
        <v>0.96440000000000003</v>
      </c>
      <c r="BO55" t="s">
        <v>46</v>
      </c>
      <c r="BP55">
        <v>14.1</v>
      </c>
      <c r="BQ55">
        <v>14.24</v>
      </c>
      <c r="BR55">
        <v>2.524</v>
      </c>
      <c r="BS55">
        <v>42.069000000000003</v>
      </c>
      <c r="BT55">
        <v>0.9264</v>
      </c>
      <c r="BU55" t="s">
        <v>46</v>
      </c>
      <c r="BV55">
        <v>14.41</v>
      </c>
      <c r="BW55">
        <v>14.54</v>
      </c>
      <c r="BX55">
        <v>2.238</v>
      </c>
      <c r="BY55">
        <v>37.308</v>
      </c>
      <c r="BZ55">
        <v>0.95840000000000003</v>
      </c>
      <c r="CA55" t="s">
        <v>46</v>
      </c>
    </row>
    <row r="56" spans="1:79" x14ac:dyDescent="0.2">
      <c r="A56" t="s">
        <v>145</v>
      </c>
      <c r="B56" s="33">
        <v>288</v>
      </c>
      <c r="C56" s="33">
        <v>293</v>
      </c>
      <c r="D56" t="s">
        <v>100</v>
      </c>
      <c r="E56">
        <v>12.72</v>
      </c>
      <c r="F56">
        <v>2</v>
      </c>
      <c r="G56">
        <v>4</v>
      </c>
      <c r="H56">
        <v>12.63</v>
      </c>
      <c r="I56">
        <v>12.73</v>
      </c>
      <c r="J56">
        <v>5.3999999999999999E-2</v>
      </c>
      <c r="K56">
        <v>1.36</v>
      </c>
      <c r="L56">
        <v>0.90969999999999995</v>
      </c>
      <c r="M56" t="s">
        <v>46</v>
      </c>
      <c r="N56">
        <v>12.69</v>
      </c>
      <c r="O56">
        <v>12.73</v>
      </c>
      <c r="P56">
        <v>4.1000000000000002E-2</v>
      </c>
      <c r="Q56">
        <v>1.03</v>
      </c>
      <c r="R56">
        <v>0.9335</v>
      </c>
      <c r="S56" t="s">
        <v>46</v>
      </c>
      <c r="T56">
        <v>12.32</v>
      </c>
      <c r="U56">
        <v>12.34</v>
      </c>
      <c r="V56">
        <v>6.7000000000000004E-2</v>
      </c>
      <c r="W56">
        <v>1.6779999999999999</v>
      </c>
      <c r="X56">
        <v>0.86819999999999997</v>
      </c>
      <c r="Y56" t="s">
        <v>46</v>
      </c>
      <c r="Z56">
        <v>12.69</v>
      </c>
      <c r="AA56">
        <v>12.77</v>
      </c>
      <c r="AB56">
        <v>0.23</v>
      </c>
      <c r="AC56">
        <v>5.76</v>
      </c>
      <c r="AD56">
        <v>0.89800000000000002</v>
      </c>
      <c r="AE56" t="s">
        <v>46</v>
      </c>
      <c r="AF56">
        <v>12.71</v>
      </c>
      <c r="AG56">
        <v>12.8</v>
      </c>
      <c r="AH56">
        <v>0.20399999999999999</v>
      </c>
      <c r="AI56">
        <v>5.093</v>
      </c>
      <c r="AJ56">
        <v>0.88829999999999998</v>
      </c>
      <c r="AK56" t="s">
        <v>46</v>
      </c>
      <c r="AL56">
        <v>12.29</v>
      </c>
      <c r="AM56">
        <v>12.51</v>
      </c>
      <c r="AN56">
        <v>0.35699999999999998</v>
      </c>
      <c r="AO56">
        <v>8.9290000000000003</v>
      </c>
      <c r="AP56">
        <v>0.88919999999999999</v>
      </c>
      <c r="AQ56" t="s">
        <v>46</v>
      </c>
      <c r="AR56">
        <v>12.7</v>
      </c>
      <c r="AS56">
        <v>12.86</v>
      </c>
      <c r="AT56">
        <v>0.70799999999999996</v>
      </c>
      <c r="AU56">
        <v>17.690999999999999</v>
      </c>
      <c r="AV56">
        <v>0.87429999999999997</v>
      </c>
      <c r="AW56" t="s">
        <v>45</v>
      </c>
      <c r="AX56">
        <v>12.64</v>
      </c>
      <c r="AY56">
        <v>12.74</v>
      </c>
      <c r="AZ56">
        <v>0.78700000000000003</v>
      </c>
      <c r="BA56">
        <v>19.678000000000001</v>
      </c>
      <c r="BB56">
        <v>0.89359999999999995</v>
      </c>
      <c r="BC56" t="s">
        <v>46</v>
      </c>
      <c r="BD56">
        <v>12.55</v>
      </c>
      <c r="BE56">
        <v>12.64</v>
      </c>
      <c r="BF56">
        <v>0.80900000000000005</v>
      </c>
      <c r="BG56">
        <v>20.213000000000001</v>
      </c>
      <c r="BH56">
        <v>0.88890000000000002</v>
      </c>
      <c r="BI56" t="s">
        <v>46</v>
      </c>
      <c r="BJ56">
        <v>12.62</v>
      </c>
      <c r="BK56">
        <v>12.77</v>
      </c>
      <c r="BL56">
        <v>1.4059999999999999</v>
      </c>
      <c r="BM56">
        <v>35.14</v>
      </c>
      <c r="BN56">
        <v>0.91279999999999994</v>
      </c>
      <c r="BO56" t="s">
        <v>46</v>
      </c>
      <c r="BP56">
        <v>12.25</v>
      </c>
      <c r="BQ56">
        <v>12.39</v>
      </c>
      <c r="BR56">
        <v>1.4830000000000001</v>
      </c>
      <c r="BS56">
        <v>37.073</v>
      </c>
      <c r="BT56">
        <v>0.93089999999999995</v>
      </c>
      <c r="BU56" t="s">
        <v>46</v>
      </c>
      <c r="BV56">
        <v>12.55</v>
      </c>
      <c r="BW56">
        <v>12.7</v>
      </c>
      <c r="BX56">
        <v>1.3839999999999999</v>
      </c>
      <c r="BY56">
        <v>34.600999999999999</v>
      </c>
      <c r="BZ56">
        <v>0.93700000000000006</v>
      </c>
      <c r="CA56" t="s">
        <v>46</v>
      </c>
    </row>
    <row r="57" spans="1:79" x14ac:dyDescent="0.2">
      <c r="A57" t="s">
        <v>145</v>
      </c>
      <c r="B57" s="33">
        <v>294</v>
      </c>
      <c r="C57" s="33">
        <v>299</v>
      </c>
      <c r="D57" t="s">
        <v>101</v>
      </c>
      <c r="E57">
        <v>11.09</v>
      </c>
      <c r="F57">
        <v>2</v>
      </c>
      <c r="G57">
        <v>4</v>
      </c>
      <c r="H57">
        <v>11.05</v>
      </c>
      <c r="I57">
        <v>11.16</v>
      </c>
      <c r="J57">
        <v>0.08</v>
      </c>
      <c r="K57">
        <v>2.004</v>
      </c>
      <c r="L57">
        <v>0.94499999999999995</v>
      </c>
      <c r="M57" t="s">
        <v>46</v>
      </c>
      <c r="N57">
        <v>11.09</v>
      </c>
      <c r="O57">
        <v>11.11</v>
      </c>
      <c r="P57">
        <v>0.08</v>
      </c>
      <c r="Q57">
        <v>1.9950000000000001</v>
      </c>
      <c r="R57">
        <v>0.95420000000000005</v>
      </c>
      <c r="S57" t="s">
        <v>46</v>
      </c>
      <c r="T57">
        <v>10.66</v>
      </c>
      <c r="U57">
        <v>10.76</v>
      </c>
      <c r="V57">
        <v>0.1</v>
      </c>
      <c r="W57">
        <v>2.4969999999999999</v>
      </c>
      <c r="X57">
        <v>0.94569999999999999</v>
      </c>
      <c r="Y57" t="s">
        <v>46</v>
      </c>
      <c r="Z57">
        <v>11.1</v>
      </c>
      <c r="AA57">
        <v>11.16</v>
      </c>
      <c r="AB57">
        <v>0.156</v>
      </c>
      <c r="AC57">
        <v>3.9089999999999998</v>
      </c>
      <c r="AD57">
        <v>0.94789999999999996</v>
      </c>
      <c r="AE57" t="s">
        <v>46</v>
      </c>
      <c r="AF57">
        <v>11.12</v>
      </c>
      <c r="AG57">
        <v>11.21</v>
      </c>
      <c r="AH57">
        <v>0.15</v>
      </c>
      <c r="AI57">
        <v>3.7589999999999999</v>
      </c>
      <c r="AJ57">
        <v>0.95120000000000005</v>
      </c>
      <c r="AK57" t="s">
        <v>46</v>
      </c>
      <c r="AL57">
        <v>10.71</v>
      </c>
      <c r="AM57">
        <v>10.81</v>
      </c>
      <c r="AN57">
        <v>0.30299999999999999</v>
      </c>
      <c r="AO57">
        <v>7.5650000000000004</v>
      </c>
      <c r="AP57">
        <v>0.9244</v>
      </c>
      <c r="AQ57" t="s">
        <v>46</v>
      </c>
      <c r="AR57">
        <v>11.06</v>
      </c>
      <c r="AS57">
        <v>11.12</v>
      </c>
      <c r="AT57">
        <v>0.28000000000000003</v>
      </c>
      <c r="AU57">
        <v>6.9889999999999999</v>
      </c>
      <c r="AV57">
        <v>0.91279999999999994</v>
      </c>
      <c r="AW57" t="s">
        <v>46</v>
      </c>
      <c r="AX57">
        <v>11.01</v>
      </c>
      <c r="AY57">
        <v>11.18</v>
      </c>
      <c r="AZ57">
        <v>0.29299999999999998</v>
      </c>
      <c r="BA57">
        <v>7.3170000000000002</v>
      </c>
      <c r="BB57">
        <v>0.93100000000000005</v>
      </c>
      <c r="BC57" t="s">
        <v>45</v>
      </c>
      <c r="BD57">
        <v>10.94</v>
      </c>
      <c r="BE57">
        <v>11.01</v>
      </c>
      <c r="BF57">
        <v>0.308</v>
      </c>
      <c r="BG57">
        <v>7.7080000000000002</v>
      </c>
      <c r="BH57">
        <v>0.92549999999999999</v>
      </c>
      <c r="BI57" t="s">
        <v>45</v>
      </c>
      <c r="BJ57">
        <v>11.08</v>
      </c>
      <c r="BK57">
        <v>11.15</v>
      </c>
      <c r="BL57">
        <v>0.44</v>
      </c>
      <c r="BM57">
        <v>11.009</v>
      </c>
      <c r="BN57">
        <v>0.88400000000000001</v>
      </c>
      <c r="BO57" t="s">
        <v>46</v>
      </c>
      <c r="BP57">
        <v>10.71</v>
      </c>
      <c r="BQ57">
        <v>10.74</v>
      </c>
      <c r="BR57">
        <v>0.44400000000000001</v>
      </c>
      <c r="BS57">
        <v>11.11</v>
      </c>
      <c r="BT57">
        <v>0.89149999999999996</v>
      </c>
      <c r="BU57" t="s">
        <v>46</v>
      </c>
      <c r="BV57">
        <v>10.97</v>
      </c>
      <c r="BW57">
        <v>11.12</v>
      </c>
      <c r="BX57">
        <v>0.41799999999999998</v>
      </c>
      <c r="BY57">
        <v>10.452999999999999</v>
      </c>
      <c r="BZ57">
        <v>0.81540000000000001</v>
      </c>
      <c r="CA57" t="s">
        <v>45</v>
      </c>
    </row>
    <row r="58" spans="1:79" x14ac:dyDescent="0.2">
      <c r="A58" t="s">
        <v>145</v>
      </c>
      <c r="B58" s="33">
        <v>294</v>
      </c>
      <c r="C58" s="33">
        <v>302</v>
      </c>
      <c r="D58" t="s">
        <v>102</v>
      </c>
      <c r="E58">
        <v>13.13</v>
      </c>
      <c r="F58">
        <v>2</v>
      </c>
      <c r="G58">
        <v>7</v>
      </c>
      <c r="H58">
        <v>13.02</v>
      </c>
      <c r="I58">
        <v>13.14</v>
      </c>
      <c r="J58">
        <v>0.25700000000000001</v>
      </c>
      <c r="K58">
        <v>3.669</v>
      </c>
      <c r="L58">
        <v>0.94530000000000003</v>
      </c>
      <c r="M58" t="s">
        <v>46</v>
      </c>
      <c r="N58">
        <v>13.02</v>
      </c>
      <c r="O58">
        <v>13.14</v>
      </c>
      <c r="P58">
        <v>0.26900000000000002</v>
      </c>
      <c r="Q58">
        <v>3.85</v>
      </c>
      <c r="R58">
        <v>0.94120000000000004</v>
      </c>
      <c r="S58" t="s">
        <v>46</v>
      </c>
      <c r="T58">
        <v>12.66</v>
      </c>
      <c r="U58">
        <v>12.77</v>
      </c>
      <c r="V58">
        <v>0.27400000000000002</v>
      </c>
      <c r="W58">
        <v>3.911</v>
      </c>
      <c r="X58">
        <v>0.93620000000000003</v>
      </c>
      <c r="Y58" t="s">
        <v>46</v>
      </c>
      <c r="Z58">
        <v>13.06</v>
      </c>
      <c r="AA58">
        <v>13.16</v>
      </c>
      <c r="AB58">
        <v>0.52600000000000002</v>
      </c>
      <c r="AC58">
        <v>7.508</v>
      </c>
      <c r="AD58">
        <v>0.92249999999999999</v>
      </c>
      <c r="AE58" t="s">
        <v>46</v>
      </c>
      <c r="AF58">
        <v>13.1</v>
      </c>
      <c r="AG58">
        <v>13.22</v>
      </c>
      <c r="AH58">
        <v>0.49299999999999999</v>
      </c>
      <c r="AI58">
        <v>7.04</v>
      </c>
      <c r="AJ58">
        <v>0.91</v>
      </c>
      <c r="AK58" t="s">
        <v>46</v>
      </c>
      <c r="AL58">
        <v>12.7</v>
      </c>
      <c r="AM58">
        <v>12.85</v>
      </c>
      <c r="AN58">
        <v>0.73499999999999999</v>
      </c>
      <c r="AO58">
        <v>10.497999999999999</v>
      </c>
      <c r="AP58">
        <v>0.92500000000000004</v>
      </c>
      <c r="AQ58" t="s">
        <v>46</v>
      </c>
      <c r="AR58">
        <v>13.01</v>
      </c>
      <c r="AS58">
        <v>13.15</v>
      </c>
      <c r="AT58">
        <v>1.06</v>
      </c>
      <c r="AU58">
        <v>15.138</v>
      </c>
      <c r="AV58">
        <v>0.93979999999999997</v>
      </c>
      <c r="AW58" t="s">
        <v>46</v>
      </c>
      <c r="AX58">
        <v>13.02</v>
      </c>
      <c r="AY58">
        <v>13.2</v>
      </c>
      <c r="AZ58">
        <v>1.0680000000000001</v>
      </c>
      <c r="BA58">
        <v>15.254</v>
      </c>
      <c r="BB58">
        <v>0.94120000000000004</v>
      </c>
      <c r="BC58" t="s">
        <v>46</v>
      </c>
      <c r="BD58">
        <v>12.91</v>
      </c>
      <c r="BE58">
        <v>13.06</v>
      </c>
      <c r="BF58">
        <v>1.0209999999999999</v>
      </c>
      <c r="BG58">
        <v>14.587999999999999</v>
      </c>
      <c r="BH58">
        <v>0.93030000000000002</v>
      </c>
      <c r="BI58" t="s">
        <v>46</v>
      </c>
      <c r="BJ58">
        <v>13.04</v>
      </c>
      <c r="BK58">
        <v>13.17</v>
      </c>
      <c r="BL58">
        <v>1.516</v>
      </c>
      <c r="BM58">
        <v>21.651</v>
      </c>
      <c r="BN58">
        <v>0.9214</v>
      </c>
      <c r="BO58" t="s">
        <v>46</v>
      </c>
      <c r="BP58">
        <v>12.67</v>
      </c>
      <c r="BQ58">
        <v>12.8</v>
      </c>
      <c r="BR58">
        <v>1.5780000000000001</v>
      </c>
      <c r="BS58">
        <v>22.545999999999999</v>
      </c>
      <c r="BT58">
        <v>0.92290000000000005</v>
      </c>
      <c r="BU58" t="s">
        <v>46</v>
      </c>
      <c r="BV58">
        <v>12.96</v>
      </c>
      <c r="BW58">
        <v>13.09</v>
      </c>
      <c r="BX58">
        <v>1.4179999999999999</v>
      </c>
      <c r="BY58">
        <v>20.262</v>
      </c>
      <c r="BZ58">
        <v>0.92490000000000006</v>
      </c>
      <c r="CA58" t="s">
        <v>46</v>
      </c>
    </row>
    <row r="59" spans="1:79" x14ac:dyDescent="0.2">
      <c r="A59" t="s">
        <v>145</v>
      </c>
      <c r="B59" s="33">
        <v>294</v>
      </c>
      <c r="C59" s="33">
        <v>303</v>
      </c>
      <c r="D59" t="s">
        <v>103</v>
      </c>
      <c r="E59">
        <v>16.07</v>
      </c>
      <c r="F59">
        <v>2</v>
      </c>
      <c r="G59">
        <v>8</v>
      </c>
      <c r="H59">
        <v>15.97</v>
      </c>
      <c r="I59">
        <v>16.13</v>
      </c>
      <c r="J59">
        <v>0.24099999999999999</v>
      </c>
      <c r="K59">
        <v>3.012</v>
      </c>
      <c r="L59">
        <v>0.93840000000000001</v>
      </c>
      <c r="M59" t="s">
        <v>46</v>
      </c>
      <c r="N59">
        <v>15.92</v>
      </c>
      <c r="O59">
        <v>16.2</v>
      </c>
      <c r="P59">
        <v>0.26400000000000001</v>
      </c>
      <c r="Q59">
        <v>3.3</v>
      </c>
      <c r="R59">
        <v>0.95199999999999996</v>
      </c>
      <c r="S59" t="s">
        <v>46</v>
      </c>
      <c r="T59">
        <v>15.58</v>
      </c>
      <c r="U59">
        <v>15.86</v>
      </c>
      <c r="V59">
        <v>0.253</v>
      </c>
      <c r="W59">
        <v>3.165</v>
      </c>
      <c r="X59">
        <v>0.94220000000000004</v>
      </c>
      <c r="Y59" t="s">
        <v>46</v>
      </c>
      <c r="Z59">
        <v>15.98</v>
      </c>
      <c r="AA59">
        <v>16.18</v>
      </c>
      <c r="AB59">
        <v>0.55900000000000005</v>
      </c>
      <c r="AC59">
        <v>6.992</v>
      </c>
      <c r="AD59">
        <v>0.89890000000000003</v>
      </c>
      <c r="AE59" t="s">
        <v>46</v>
      </c>
      <c r="AF59">
        <v>15.99</v>
      </c>
      <c r="AG59">
        <v>16.29</v>
      </c>
      <c r="AH59">
        <v>0.55500000000000005</v>
      </c>
      <c r="AI59">
        <v>6.9320000000000004</v>
      </c>
      <c r="AJ59">
        <v>0.90229999999999999</v>
      </c>
      <c r="AK59" t="s">
        <v>46</v>
      </c>
      <c r="AL59">
        <v>15.68</v>
      </c>
      <c r="AM59">
        <v>16.05</v>
      </c>
      <c r="AN59">
        <v>0.78300000000000003</v>
      </c>
      <c r="AO59">
        <v>9.7880000000000003</v>
      </c>
      <c r="AP59">
        <v>0.92290000000000005</v>
      </c>
      <c r="AQ59" t="s">
        <v>46</v>
      </c>
      <c r="AR59">
        <v>15.92</v>
      </c>
      <c r="AS59">
        <v>16.21</v>
      </c>
      <c r="AT59">
        <v>1.2350000000000001</v>
      </c>
      <c r="AU59">
        <v>15.432</v>
      </c>
      <c r="AV59">
        <v>0.93489999999999995</v>
      </c>
      <c r="AW59" t="s">
        <v>46</v>
      </c>
      <c r="AX59">
        <v>15.94</v>
      </c>
      <c r="AY59">
        <v>16.149999999999999</v>
      </c>
      <c r="AZ59">
        <v>1.254</v>
      </c>
      <c r="BA59">
        <v>15.680999999999999</v>
      </c>
      <c r="BB59">
        <v>0.93559999999999999</v>
      </c>
      <c r="BC59" t="s">
        <v>46</v>
      </c>
      <c r="BD59">
        <v>15.83</v>
      </c>
      <c r="BE59">
        <v>16.05</v>
      </c>
      <c r="BF59">
        <v>1.149</v>
      </c>
      <c r="BG59">
        <v>14.356999999999999</v>
      </c>
      <c r="BH59">
        <v>0.94079999999999997</v>
      </c>
      <c r="BI59" t="s">
        <v>46</v>
      </c>
      <c r="BJ59">
        <v>15.94</v>
      </c>
      <c r="BK59">
        <v>16.22</v>
      </c>
      <c r="BL59">
        <v>1.9450000000000001</v>
      </c>
      <c r="BM59">
        <v>24.315000000000001</v>
      </c>
      <c r="BN59">
        <v>0.93610000000000004</v>
      </c>
      <c r="BO59" t="s">
        <v>46</v>
      </c>
      <c r="BP59">
        <v>15.59</v>
      </c>
      <c r="BQ59">
        <v>15.87</v>
      </c>
      <c r="BR59">
        <v>2.0350000000000001</v>
      </c>
      <c r="BS59">
        <v>25.437999999999999</v>
      </c>
      <c r="BT59">
        <v>0.93689999999999996</v>
      </c>
      <c r="BU59" t="s">
        <v>46</v>
      </c>
      <c r="BV59">
        <v>15.86</v>
      </c>
      <c r="BW59">
        <v>16.149999999999999</v>
      </c>
      <c r="BX59">
        <v>1.8240000000000001</v>
      </c>
      <c r="BY59">
        <v>22.798999999999999</v>
      </c>
      <c r="BZ59">
        <v>0.93689999999999996</v>
      </c>
      <c r="CA59" t="s">
        <v>46</v>
      </c>
    </row>
    <row r="60" spans="1:79" x14ac:dyDescent="0.2">
      <c r="A60" t="s">
        <v>145</v>
      </c>
      <c r="B60" s="33">
        <v>303</v>
      </c>
      <c r="C60" s="33">
        <v>322</v>
      </c>
      <c r="D60" t="s">
        <v>104</v>
      </c>
      <c r="E60">
        <v>18.36</v>
      </c>
      <c r="F60">
        <v>5</v>
      </c>
      <c r="G60">
        <v>17</v>
      </c>
      <c r="H60">
        <v>18.16</v>
      </c>
      <c r="I60">
        <v>18.48</v>
      </c>
      <c r="J60">
        <v>0.55100000000000005</v>
      </c>
      <c r="K60">
        <v>3.2389999999999999</v>
      </c>
      <c r="L60">
        <v>0.92430000000000001</v>
      </c>
      <c r="M60" t="s">
        <v>46</v>
      </c>
      <c r="N60">
        <v>18.13</v>
      </c>
      <c r="O60">
        <v>18.38</v>
      </c>
      <c r="P60">
        <v>0.55400000000000005</v>
      </c>
      <c r="Q60">
        <v>3.2559999999999998</v>
      </c>
      <c r="R60">
        <v>0.92710000000000004</v>
      </c>
      <c r="S60" t="s">
        <v>46</v>
      </c>
      <c r="T60">
        <v>17.79</v>
      </c>
      <c r="U60">
        <v>18.09</v>
      </c>
      <c r="V60">
        <v>0.54500000000000004</v>
      </c>
      <c r="W60">
        <v>3.2069999999999999</v>
      </c>
      <c r="X60">
        <v>0.93189999999999995</v>
      </c>
      <c r="Y60" t="s">
        <v>46</v>
      </c>
      <c r="Z60">
        <v>18.190000000000001</v>
      </c>
      <c r="AA60">
        <v>18.5</v>
      </c>
      <c r="AB60">
        <v>0.89600000000000002</v>
      </c>
      <c r="AC60">
        <v>5.2729999999999997</v>
      </c>
      <c r="AD60">
        <v>0.80410000000000004</v>
      </c>
      <c r="AE60" t="s">
        <v>45</v>
      </c>
      <c r="AF60">
        <v>18.22</v>
      </c>
      <c r="AG60">
        <v>18.43</v>
      </c>
      <c r="AH60">
        <v>0.83899999999999997</v>
      </c>
      <c r="AI60">
        <v>4.9349999999999996</v>
      </c>
      <c r="AJ60">
        <v>0.88759999999999994</v>
      </c>
      <c r="AK60" t="s">
        <v>46</v>
      </c>
      <c r="AL60">
        <v>17.77</v>
      </c>
      <c r="AM60">
        <v>18.07</v>
      </c>
      <c r="AN60">
        <v>0.68400000000000005</v>
      </c>
      <c r="AO60">
        <v>4.0250000000000004</v>
      </c>
      <c r="AP60">
        <v>0.72130000000000005</v>
      </c>
      <c r="AQ60" t="s">
        <v>45</v>
      </c>
      <c r="AR60">
        <v>18.14</v>
      </c>
      <c r="AS60">
        <v>18.399999999999999</v>
      </c>
      <c r="AT60">
        <v>1.3720000000000001</v>
      </c>
      <c r="AU60">
        <v>8.0679999999999996</v>
      </c>
      <c r="AV60">
        <v>0.86709999999999998</v>
      </c>
      <c r="AW60" t="s">
        <v>46</v>
      </c>
      <c r="AX60">
        <v>18.149999999999999</v>
      </c>
      <c r="AY60">
        <v>18.39</v>
      </c>
      <c r="AZ60">
        <v>1.2290000000000001</v>
      </c>
      <c r="BA60">
        <v>7.23</v>
      </c>
      <c r="BB60">
        <v>0.88349999999999995</v>
      </c>
      <c r="BC60" t="s">
        <v>46</v>
      </c>
      <c r="BD60">
        <v>18.010000000000002</v>
      </c>
      <c r="BE60">
        <v>18.41</v>
      </c>
      <c r="BF60">
        <v>1.4179999999999999</v>
      </c>
      <c r="BG60">
        <v>8.3439999999999994</v>
      </c>
      <c r="BH60">
        <v>0.75429999999999997</v>
      </c>
      <c r="BI60" t="s">
        <v>45</v>
      </c>
      <c r="BJ60">
        <v>18.12</v>
      </c>
      <c r="BK60">
        <v>18.260000000000002</v>
      </c>
      <c r="BL60">
        <v>2.8519999999999999</v>
      </c>
      <c r="BM60">
        <v>16.776</v>
      </c>
      <c r="BN60">
        <v>0.74180000000000001</v>
      </c>
      <c r="BO60" t="s">
        <v>45</v>
      </c>
      <c r="BP60">
        <v>17.79</v>
      </c>
      <c r="BQ60">
        <v>18.059999999999999</v>
      </c>
      <c r="BR60">
        <v>2.5369999999999999</v>
      </c>
      <c r="BS60">
        <v>14.923</v>
      </c>
      <c r="BT60">
        <v>0.77780000000000005</v>
      </c>
      <c r="BU60" t="s">
        <v>45</v>
      </c>
      <c r="BV60">
        <v>18.09</v>
      </c>
      <c r="BW60">
        <v>18.37</v>
      </c>
      <c r="BX60">
        <v>2.1349999999999998</v>
      </c>
      <c r="BY60">
        <v>12.557</v>
      </c>
      <c r="BZ60">
        <v>0.85940000000000005</v>
      </c>
      <c r="CA60" t="s">
        <v>46</v>
      </c>
    </row>
    <row r="61" spans="1:79" x14ac:dyDescent="0.2">
      <c r="A61" t="s">
        <v>145</v>
      </c>
      <c r="B61" s="33">
        <v>304</v>
      </c>
      <c r="C61" s="33">
        <v>322</v>
      </c>
      <c r="D61" t="s">
        <v>105</v>
      </c>
      <c r="E61">
        <v>18.079999999999998</v>
      </c>
      <c r="F61">
        <v>5</v>
      </c>
      <c r="G61">
        <v>16</v>
      </c>
      <c r="H61">
        <v>17.89</v>
      </c>
      <c r="I61">
        <v>18.66</v>
      </c>
      <c r="J61">
        <v>0.49099999999999999</v>
      </c>
      <c r="K61">
        <v>3.07</v>
      </c>
      <c r="L61">
        <v>0.92749999999999999</v>
      </c>
      <c r="M61" t="s">
        <v>46</v>
      </c>
      <c r="N61">
        <v>17.8</v>
      </c>
      <c r="O61">
        <v>18.98</v>
      </c>
      <c r="P61">
        <v>0.52200000000000002</v>
      </c>
      <c r="Q61">
        <v>3.2610000000000001</v>
      </c>
      <c r="R61">
        <v>0.91810000000000003</v>
      </c>
      <c r="S61" t="s">
        <v>46</v>
      </c>
      <c r="T61">
        <v>17.489999999999998</v>
      </c>
      <c r="U61">
        <v>18.170000000000002</v>
      </c>
      <c r="V61">
        <v>0.48199999999999998</v>
      </c>
      <c r="W61">
        <v>3.01</v>
      </c>
      <c r="X61">
        <v>0.92710000000000004</v>
      </c>
      <c r="Y61" t="s">
        <v>46</v>
      </c>
      <c r="Z61">
        <v>17.95</v>
      </c>
      <c r="AA61">
        <v>18.579999999999998</v>
      </c>
      <c r="AB61">
        <v>0.76900000000000002</v>
      </c>
      <c r="AC61">
        <v>4.8079999999999998</v>
      </c>
      <c r="AD61">
        <v>0.88129999999999997</v>
      </c>
      <c r="AE61" t="s">
        <v>46</v>
      </c>
      <c r="AF61">
        <v>17.899999999999999</v>
      </c>
      <c r="AG61">
        <v>18.690000000000001</v>
      </c>
      <c r="AH61">
        <v>0.75600000000000001</v>
      </c>
      <c r="AI61">
        <v>4.726</v>
      </c>
      <c r="AJ61">
        <v>0.88690000000000002</v>
      </c>
      <c r="AK61" t="s">
        <v>46</v>
      </c>
      <c r="AL61">
        <v>17.649999999999999</v>
      </c>
      <c r="AM61">
        <v>17.89</v>
      </c>
      <c r="AN61">
        <v>0.54900000000000004</v>
      </c>
      <c r="AO61">
        <v>3.4319999999999999</v>
      </c>
      <c r="AP61">
        <v>0.91520000000000001</v>
      </c>
      <c r="AQ61" t="s">
        <v>45</v>
      </c>
      <c r="AR61">
        <v>17.899999999999999</v>
      </c>
      <c r="AS61">
        <v>18.61</v>
      </c>
      <c r="AT61">
        <v>1.171</v>
      </c>
      <c r="AU61">
        <v>7.3179999999999996</v>
      </c>
      <c r="AV61">
        <v>0.87050000000000005</v>
      </c>
      <c r="AW61" t="s">
        <v>46</v>
      </c>
      <c r="AX61">
        <v>17.88</v>
      </c>
      <c r="AY61">
        <v>18.63</v>
      </c>
      <c r="AZ61">
        <v>1.135</v>
      </c>
      <c r="BA61">
        <v>7.093</v>
      </c>
      <c r="BB61">
        <v>0.86329999999999996</v>
      </c>
      <c r="BC61" t="s">
        <v>46</v>
      </c>
      <c r="BD61">
        <v>17.79</v>
      </c>
      <c r="BE61">
        <v>18.079999999999998</v>
      </c>
      <c r="BF61">
        <v>1.169</v>
      </c>
      <c r="BG61">
        <v>7.3040000000000003</v>
      </c>
      <c r="BH61">
        <v>0.87180000000000002</v>
      </c>
      <c r="BI61" t="s">
        <v>46</v>
      </c>
      <c r="BJ61">
        <v>17.91</v>
      </c>
      <c r="BK61">
        <v>18.420000000000002</v>
      </c>
      <c r="BL61">
        <v>2.02</v>
      </c>
      <c r="BM61">
        <v>12.625999999999999</v>
      </c>
      <c r="BN61">
        <v>0.86119999999999997</v>
      </c>
      <c r="BO61" t="s">
        <v>46</v>
      </c>
      <c r="BP61">
        <v>17.510000000000002</v>
      </c>
      <c r="BQ61">
        <v>18.11</v>
      </c>
      <c r="BR61">
        <v>2.2669999999999999</v>
      </c>
      <c r="BS61">
        <v>14.166</v>
      </c>
      <c r="BT61">
        <v>0.83779999999999999</v>
      </c>
      <c r="BU61" t="s">
        <v>45</v>
      </c>
      <c r="BV61">
        <v>17.809999999999999</v>
      </c>
      <c r="BW61">
        <v>18.09</v>
      </c>
      <c r="BX61">
        <v>1.972</v>
      </c>
      <c r="BY61">
        <v>12.327</v>
      </c>
      <c r="BZ61">
        <v>0.85419999999999996</v>
      </c>
      <c r="CA61" t="s">
        <v>46</v>
      </c>
    </row>
    <row r="62" spans="1:79" x14ac:dyDescent="0.2">
      <c r="A62" t="s">
        <v>145</v>
      </c>
      <c r="B62" s="33">
        <v>307</v>
      </c>
      <c r="C62" s="33">
        <v>316</v>
      </c>
      <c r="D62" t="s">
        <v>106</v>
      </c>
      <c r="E62">
        <v>16.010000000000002</v>
      </c>
      <c r="F62">
        <v>3</v>
      </c>
      <c r="G62">
        <v>7</v>
      </c>
      <c r="H62">
        <v>15.87</v>
      </c>
      <c r="I62">
        <v>16.28</v>
      </c>
      <c r="J62">
        <v>0.14199999999999999</v>
      </c>
      <c r="K62">
        <v>2.0339999999999998</v>
      </c>
      <c r="L62">
        <v>0.96550000000000002</v>
      </c>
      <c r="M62" t="s">
        <v>46</v>
      </c>
      <c r="N62">
        <v>15.92</v>
      </c>
      <c r="O62">
        <v>16.03</v>
      </c>
      <c r="P62">
        <v>0.16900000000000001</v>
      </c>
      <c r="Q62">
        <v>2.415</v>
      </c>
      <c r="R62">
        <v>0.96870000000000001</v>
      </c>
      <c r="S62" t="s">
        <v>46</v>
      </c>
      <c r="T62">
        <v>15.55</v>
      </c>
      <c r="U62">
        <v>15.71</v>
      </c>
      <c r="V62">
        <v>0.17100000000000001</v>
      </c>
      <c r="W62">
        <v>2.4470000000000001</v>
      </c>
      <c r="X62">
        <v>0.9657</v>
      </c>
      <c r="Y62" t="s">
        <v>46</v>
      </c>
      <c r="Z62">
        <v>15.95</v>
      </c>
      <c r="AA62">
        <v>16.100000000000001</v>
      </c>
      <c r="AB62">
        <v>0.32500000000000001</v>
      </c>
      <c r="AC62">
        <v>4.641</v>
      </c>
      <c r="AD62">
        <v>0.93489999999999995</v>
      </c>
      <c r="AE62" t="s">
        <v>46</v>
      </c>
      <c r="AF62">
        <v>16.02</v>
      </c>
      <c r="AG62">
        <v>16.100000000000001</v>
      </c>
      <c r="AH62">
        <v>0.27500000000000002</v>
      </c>
      <c r="AI62">
        <v>3.9289999999999998</v>
      </c>
      <c r="AJ62">
        <v>0.94330000000000003</v>
      </c>
      <c r="AK62" t="s">
        <v>46</v>
      </c>
      <c r="AL62">
        <v>15.68</v>
      </c>
      <c r="AM62">
        <v>15.68</v>
      </c>
      <c r="AN62">
        <v>0.33</v>
      </c>
      <c r="AO62">
        <v>4.7149999999999999</v>
      </c>
      <c r="AP62">
        <v>0.65090000000000003</v>
      </c>
      <c r="AQ62" t="s">
        <v>45</v>
      </c>
      <c r="AR62">
        <v>15.94</v>
      </c>
      <c r="AS62">
        <v>16.07</v>
      </c>
      <c r="AT62">
        <v>0.53600000000000003</v>
      </c>
      <c r="AU62">
        <v>7.66</v>
      </c>
      <c r="AV62">
        <v>0.89929999999999999</v>
      </c>
      <c r="AW62" t="s">
        <v>46</v>
      </c>
      <c r="AX62">
        <v>15.91</v>
      </c>
      <c r="AY62">
        <v>16.05</v>
      </c>
      <c r="AZ62">
        <v>0.54900000000000004</v>
      </c>
      <c r="BA62">
        <v>7.85</v>
      </c>
      <c r="BB62">
        <v>0.87839999999999996</v>
      </c>
      <c r="BC62" t="s">
        <v>46</v>
      </c>
      <c r="BD62">
        <v>15.8</v>
      </c>
      <c r="BE62">
        <v>15.85</v>
      </c>
      <c r="BF62">
        <v>0.36299999999999999</v>
      </c>
      <c r="BG62">
        <v>5.1870000000000003</v>
      </c>
      <c r="BH62">
        <v>0.89119999999999999</v>
      </c>
      <c r="BI62" t="s">
        <v>46</v>
      </c>
      <c r="BJ62">
        <v>15.95</v>
      </c>
      <c r="BK62">
        <v>16.13</v>
      </c>
      <c r="BL62">
        <v>0.68400000000000005</v>
      </c>
      <c r="BM62">
        <v>9.7780000000000005</v>
      </c>
      <c r="BN62">
        <v>0.86160000000000003</v>
      </c>
      <c r="BO62" t="s">
        <v>46</v>
      </c>
      <c r="BP62">
        <v>15.61</v>
      </c>
      <c r="BQ62">
        <v>15.76</v>
      </c>
      <c r="BR62">
        <v>0.70199999999999996</v>
      </c>
      <c r="BS62">
        <v>10.034000000000001</v>
      </c>
      <c r="BT62">
        <v>0.87180000000000002</v>
      </c>
      <c r="BU62" t="s">
        <v>46</v>
      </c>
      <c r="BV62">
        <v>15.9</v>
      </c>
      <c r="BW62">
        <v>16.100000000000001</v>
      </c>
      <c r="BX62">
        <v>0.27300000000000002</v>
      </c>
      <c r="BY62">
        <v>3.8980000000000001</v>
      </c>
      <c r="BZ62">
        <v>0.81559999999999999</v>
      </c>
      <c r="CA62" t="s">
        <v>45</v>
      </c>
    </row>
    <row r="63" spans="1:79" x14ac:dyDescent="0.2">
      <c r="A63" t="s">
        <v>145</v>
      </c>
      <c r="B63" s="33">
        <v>308</v>
      </c>
      <c r="C63" s="33">
        <v>312</v>
      </c>
      <c r="D63" t="s">
        <v>107</v>
      </c>
      <c r="E63">
        <v>18.350000000000001</v>
      </c>
      <c r="F63">
        <v>1</v>
      </c>
      <c r="G63">
        <v>2</v>
      </c>
      <c r="H63">
        <v>18.25</v>
      </c>
      <c r="I63">
        <v>18.399999999999999</v>
      </c>
      <c r="J63">
        <v>4.4999999999999998E-2</v>
      </c>
      <c r="K63">
        <v>2.2330000000000001</v>
      </c>
      <c r="L63">
        <v>0.96140000000000003</v>
      </c>
      <c r="M63" t="s">
        <v>45</v>
      </c>
      <c r="N63">
        <v>18.329999999999998</v>
      </c>
      <c r="O63">
        <v>18.34</v>
      </c>
      <c r="P63">
        <v>3.5999999999999997E-2</v>
      </c>
      <c r="Q63">
        <v>1.8169999999999999</v>
      </c>
      <c r="R63">
        <v>0.95820000000000005</v>
      </c>
      <c r="S63" t="s">
        <v>46</v>
      </c>
      <c r="T63">
        <v>17.96</v>
      </c>
      <c r="U63">
        <v>18.05</v>
      </c>
      <c r="V63">
        <v>4.9000000000000002E-2</v>
      </c>
      <c r="W63">
        <v>2.4620000000000002</v>
      </c>
      <c r="X63">
        <v>0.96360000000000001</v>
      </c>
      <c r="Y63" t="s">
        <v>45</v>
      </c>
      <c r="Z63">
        <v>18.27</v>
      </c>
      <c r="AA63">
        <v>18.54</v>
      </c>
      <c r="AB63">
        <v>8.7999999999999995E-2</v>
      </c>
      <c r="AC63">
        <v>4.3860000000000001</v>
      </c>
      <c r="AD63">
        <v>0.96330000000000005</v>
      </c>
      <c r="AE63" t="s">
        <v>45</v>
      </c>
      <c r="AF63">
        <v>18.38</v>
      </c>
      <c r="AG63">
        <v>18.41</v>
      </c>
      <c r="AH63">
        <v>7.8E-2</v>
      </c>
      <c r="AI63">
        <v>3.92</v>
      </c>
      <c r="AJ63">
        <v>0.91269999999999996</v>
      </c>
      <c r="AK63" t="s">
        <v>46</v>
      </c>
      <c r="AL63">
        <v>18.03</v>
      </c>
      <c r="AM63">
        <v>18.12</v>
      </c>
      <c r="AN63">
        <v>8.4000000000000005E-2</v>
      </c>
      <c r="AO63">
        <v>4.2210000000000001</v>
      </c>
      <c r="AP63">
        <v>0.96409999999999996</v>
      </c>
      <c r="AQ63" t="s">
        <v>45</v>
      </c>
      <c r="AR63">
        <v>18.23</v>
      </c>
      <c r="AS63">
        <v>18.5</v>
      </c>
      <c r="AT63">
        <v>0.19500000000000001</v>
      </c>
      <c r="AU63">
        <v>9.7360000000000007</v>
      </c>
      <c r="AV63">
        <v>0.93740000000000001</v>
      </c>
      <c r="AW63" t="s">
        <v>45</v>
      </c>
      <c r="AX63">
        <v>18.190000000000001</v>
      </c>
      <c r="AY63">
        <v>18.489999999999998</v>
      </c>
      <c r="AZ63">
        <v>0.218</v>
      </c>
      <c r="BA63">
        <v>10.914</v>
      </c>
      <c r="BB63">
        <v>0.93520000000000003</v>
      </c>
      <c r="BC63" t="s">
        <v>45</v>
      </c>
      <c r="BD63">
        <v>18.21</v>
      </c>
      <c r="BE63">
        <v>18.27</v>
      </c>
      <c r="BF63">
        <v>0.17699999999999999</v>
      </c>
      <c r="BG63">
        <v>8.8460000000000001</v>
      </c>
      <c r="BH63">
        <v>0.92579999999999996</v>
      </c>
      <c r="BI63" t="s">
        <v>46</v>
      </c>
      <c r="BJ63">
        <v>18.350000000000001</v>
      </c>
      <c r="BK63">
        <v>18.39</v>
      </c>
      <c r="BL63">
        <v>0.26400000000000001</v>
      </c>
      <c r="BM63">
        <v>13.185</v>
      </c>
      <c r="BN63">
        <v>0.82520000000000004</v>
      </c>
      <c r="BO63" t="s">
        <v>45</v>
      </c>
      <c r="BP63">
        <v>17.989999999999998</v>
      </c>
      <c r="BQ63">
        <v>18.04</v>
      </c>
      <c r="BR63">
        <v>0.30399999999999999</v>
      </c>
      <c r="BS63">
        <v>15.2</v>
      </c>
      <c r="BT63">
        <v>0.86209999999999998</v>
      </c>
      <c r="BU63" t="s">
        <v>45</v>
      </c>
      <c r="BV63">
        <v>18.25</v>
      </c>
      <c r="BW63">
        <v>18.3</v>
      </c>
      <c r="BX63">
        <v>0.316</v>
      </c>
      <c r="BY63">
        <v>15.788</v>
      </c>
      <c r="BZ63">
        <v>0.90010000000000001</v>
      </c>
      <c r="CA63" t="s">
        <v>45</v>
      </c>
    </row>
    <row r="64" spans="1:79" x14ac:dyDescent="0.2">
      <c r="A64" t="s">
        <v>145</v>
      </c>
      <c r="B64" s="33">
        <v>313</v>
      </c>
      <c r="C64" s="33">
        <v>322</v>
      </c>
      <c r="D64" t="s">
        <v>108</v>
      </c>
      <c r="E64">
        <v>12.04</v>
      </c>
      <c r="F64">
        <v>3</v>
      </c>
      <c r="G64">
        <v>8</v>
      </c>
      <c r="H64">
        <v>12.02</v>
      </c>
      <c r="I64">
        <v>12.19</v>
      </c>
      <c r="J64">
        <v>0.20200000000000001</v>
      </c>
      <c r="K64">
        <v>2.5289999999999999</v>
      </c>
      <c r="L64">
        <v>0.94669999999999999</v>
      </c>
      <c r="M64" t="s">
        <v>46</v>
      </c>
      <c r="N64">
        <v>12.05</v>
      </c>
      <c r="O64">
        <v>12.1</v>
      </c>
      <c r="P64">
        <v>0.14699999999999999</v>
      </c>
      <c r="Q64">
        <v>1.8420000000000001</v>
      </c>
      <c r="R64">
        <v>0.94630000000000003</v>
      </c>
      <c r="S64" t="s">
        <v>46</v>
      </c>
      <c r="T64">
        <v>11.5</v>
      </c>
      <c r="U64">
        <v>11.72</v>
      </c>
      <c r="V64">
        <v>0.27</v>
      </c>
      <c r="W64">
        <v>3.3769999999999998</v>
      </c>
      <c r="X64">
        <v>0.93120000000000003</v>
      </c>
      <c r="Y64" t="s">
        <v>46</v>
      </c>
      <c r="Z64">
        <v>11.98</v>
      </c>
      <c r="AA64">
        <v>12.16</v>
      </c>
      <c r="AB64">
        <v>0.46899999999999997</v>
      </c>
      <c r="AC64">
        <v>5.8650000000000002</v>
      </c>
      <c r="AD64">
        <v>0.89410000000000001</v>
      </c>
      <c r="AE64" t="s">
        <v>46</v>
      </c>
      <c r="AF64">
        <v>11.97</v>
      </c>
      <c r="AG64">
        <v>12.17</v>
      </c>
      <c r="AH64">
        <v>0.44800000000000001</v>
      </c>
      <c r="AI64">
        <v>5.6059999999999999</v>
      </c>
      <c r="AJ64">
        <v>0.76990000000000003</v>
      </c>
      <c r="AK64" t="s">
        <v>45</v>
      </c>
      <c r="AL64">
        <v>11.67</v>
      </c>
      <c r="AM64">
        <v>11.86</v>
      </c>
      <c r="AN64">
        <v>0.51400000000000001</v>
      </c>
      <c r="AO64">
        <v>6.4249999999999998</v>
      </c>
      <c r="AP64">
        <v>0.90149999999999997</v>
      </c>
      <c r="AQ64" t="s">
        <v>46</v>
      </c>
      <c r="AR64">
        <v>11.99</v>
      </c>
      <c r="AS64">
        <v>12.18</v>
      </c>
      <c r="AT64">
        <v>0.441</v>
      </c>
      <c r="AU64">
        <v>5.5149999999999997</v>
      </c>
      <c r="AV64">
        <v>0.86240000000000006</v>
      </c>
      <c r="AW64" t="s">
        <v>46</v>
      </c>
      <c r="AX64">
        <v>11.96</v>
      </c>
      <c r="AY64">
        <v>12.17</v>
      </c>
      <c r="AZ64">
        <v>0.44700000000000001</v>
      </c>
      <c r="BA64">
        <v>5.5880000000000001</v>
      </c>
      <c r="BB64">
        <v>0.89039999999999997</v>
      </c>
      <c r="BC64" t="s">
        <v>46</v>
      </c>
      <c r="BD64">
        <v>11.85</v>
      </c>
      <c r="BE64">
        <v>12.07</v>
      </c>
      <c r="BF64">
        <v>0.45200000000000001</v>
      </c>
      <c r="BG64">
        <v>5.6539999999999999</v>
      </c>
      <c r="BH64">
        <v>0.89959999999999996</v>
      </c>
      <c r="BI64" t="s">
        <v>46</v>
      </c>
      <c r="BJ64">
        <v>12.02</v>
      </c>
      <c r="BK64">
        <v>12.2</v>
      </c>
      <c r="BL64">
        <v>0.59699999999999998</v>
      </c>
      <c r="BM64">
        <v>7.4630000000000001</v>
      </c>
      <c r="BN64">
        <v>0.86470000000000002</v>
      </c>
      <c r="BO64" t="s">
        <v>46</v>
      </c>
      <c r="BP64">
        <v>11.61</v>
      </c>
      <c r="BQ64">
        <v>11.81</v>
      </c>
      <c r="BR64">
        <v>0.67600000000000005</v>
      </c>
      <c r="BS64">
        <v>8.4489999999999998</v>
      </c>
      <c r="BT64">
        <v>0.84860000000000002</v>
      </c>
      <c r="BU64" t="s">
        <v>46</v>
      </c>
      <c r="BV64">
        <v>11.9</v>
      </c>
      <c r="BW64">
        <v>12.13</v>
      </c>
      <c r="BX64">
        <v>0.66</v>
      </c>
      <c r="BY64">
        <v>8.2560000000000002</v>
      </c>
      <c r="BZ64">
        <v>0.85840000000000005</v>
      </c>
      <c r="CA64" t="s">
        <v>46</v>
      </c>
    </row>
    <row r="65" spans="1:79" x14ac:dyDescent="0.2">
      <c r="A65" t="s">
        <v>145</v>
      </c>
      <c r="B65" s="33">
        <v>313</v>
      </c>
      <c r="C65" s="33">
        <v>330</v>
      </c>
      <c r="D65" t="s">
        <v>109</v>
      </c>
      <c r="E65">
        <v>15.3</v>
      </c>
      <c r="F65">
        <v>5</v>
      </c>
      <c r="G65">
        <v>16</v>
      </c>
      <c r="H65">
        <v>14.97</v>
      </c>
      <c r="I65">
        <v>15.43</v>
      </c>
      <c r="J65">
        <v>1.7509999999999999</v>
      </c>
      <c r="K65">
        <v>10.945</v>
      </c>
      <c r="L65">
        <v>0.92549999999999999</v>
      </c>
      <c r="M65" t="s">
        <v>45</v>
      </c>
      <c r="N65">
        <v>15.05</v>
      </c>
      <c r="O65">
        <v>15.19</v>
      </c>
      <c r="P65">
        <v>1.7989999999999999</v>
      </c>
      <c r="Q65">
        <v>11.241</v>
      </c>
      <c r="R65">
        <v>0.90890000000000004</v>
      </c>
      <c r="S65" t="s">
        <v>46</v>
      </c>
      <c r="T65">
        <v>14.71</v>
      </c>
      <c r="U65">
        <v>14.9</v>
      </c>
      <c r="V65">
        <v>1.641</v>
      </c>
      <c r="W65">
        <v>10.257999999999999</v>
      </c>
      <c r="X65">
        <v>0.95589999999999997</v>
      </c>
      <c r="Y65" t="s">
        <v>46</v>
      </c>
      <c r="Z65">
        <v>15.1</v>
      </c>
      <c r="AA65">
        <v>15.14</v>
      </c>
      <c r="AB65">
        <v>2.944</v>
      </c>
      <c r="AC65">
        <v>18.396999999999998</v>
      </c>
      <c r="AD65">
        <v>0.85399999999999998</v>
      </c>
      <c r="AE65" t="s">
        <v>46</v>
      </c>
      <c r="AF65">
        <v>15.02</v>
      </c>
      <c r="AG65">
        <v>15.18</v>
      </c>
      <c r="AH65">
        <v>2.944</v>
      </c>
      <c r="AI65">
        <v>18.399999999999999</v>
      </c>
      <c r="AJ65">
        <v>0.88029999999999997</v>
      </c>
      <c r="AK65" t="s">
        <v>46</v>
      </c>
      <c r="AR65">
        <v>15.07</v>
      </c>
      <c r="AS65">
        <v>15.15</v>
      </c>
      <c r="AT65">
        <v>4.6459999999999999</v>
      </c>
      <c r="AU65">
        <v>29.039000000000001</v>
      </c>
      <c r="AV65">
        <v>0.90720000000000001</v>
      </c>
      <c r="AW65" t="s">
        <v>46</v>
      </c>
      <c r="AX65">
        <v>15</v>
      </c>
      <c r="AY65">
        <v>15.19</v>
      </c>
      <c r="AZ65">
        <v>5.0270000000000001</v>
      </c>
      <c r="BA65">
        <v>31.417999999999999</v>
      </c>
      <c r="BB65">
        <v>0.90359999999999996</v>
      </c>
      <c r="BC65" t="s">
        <v>46</v>
      </c>
      <c r="BD65">
        <v>14.9</v>
      </c>
      <c r="BE65">
        <v>15.06</v>
      </c>
      <c r="BF65">
        <v>4.6689999999999996</v>
      </c>
      <c r="BG65">
        <v>29.183</v>
      </c>
      <c r="BH65">
        <v>0.91290000000000004</v>
      </c>
      <c r="BI65" t="s">
        <v>46</v>
      </c>
      <c r="BJ65">
        <v>14.99</v>
      </c>
      <c r="BK65">
        <v>15.29</v>
      </c>
      <c r="BL65">
        <v>6.5369999999999999</v>
      </c>
      <c r="BM65">
        <v>40.859000000000002</v>
      </c>
      <c r="BN65">
        <v>0.89880000000000004</v>
      </c>
      <c r="BO65" t="s">
        <v>46</v>
      </c>
      <c r="BP65">
        <v>14.71</v>
      </c>
      <c r="BQ65">
        <v>14.76</v>
      </c>
      <c r="BR65">
        <v>6.9669999999999996</v>
      </c>
      <c r="BS65">
        <v>43.545000000000002</v>
      </c>
      <c r="BT65">
        <v>0.90980000000000005</v>
      </c>
      <c r="BU65" t="s">
        <v>46</v>
      </c>
      <c r="BV65">
        <v>14.98</v>
      </c>
      <c r="BW65">
        <v>15.03</v>
      </c>
      <c r="BX65">
        <v>6.3330000000000002</v>
      </c>
      <c r="BY65">
        <v>39.581000000000003</v>
      </c>
      <c r="BZ65">
        <v>0.90310000000000001</v>
      </c>
      <c r="CA65" t="s">
        <v>46</v>
      </c>
    </row>
    <row r="66" spans="1:79" x14ac:dyDescent="0.2">
      <c r="A66" t="s">
        <v>145</v>
      </c>
      <c r="B66" s="33">
        <v>321</v>
      </c>
      <c r="C66" s="33">
        <v>330</v>
      </c>
      <c r="D66" t="s">
        <v>110</v>
      </c>
      <c r="E66">
        <v>12.49</v>
      </c>
      <c r="F66">
        <v>3</v>
      </c>
      <c r="G66">
        <v>8</v>
      </c>
      <c r="H66">
        <v>12.45</v>
      </c>
      <c r="I66">
        <v>12.6</v>
      </c>
      <c r="J66">
        <v>1.224</v>
      </c>
      <c r="K66">
        <v>15.298</v>
      </c>
      <c r="L66">
        <v>0.94830000000000003</v>
      </c>
      <c r="M66" t="s">
        <v>46</v>
      </c>
      <c r="N66">
        <v>12.45</v>
      </c>
      <c r="O66">
        <v>12.59</v>
      </c>
      <c r="P66">
        <v>1.2749999999999999</v>
      </c>
      <c r="Q66">
        <v>15.941000000000001</v>
      </c>
      <c r="R66">
        <v>0.94550000000000001</v>
      </c>
      <c r="S66" t="s">
        <v>46</v>
      </c>
      <c r="T66">
        <v>12.05</v>
      </c>
      <c r="U66">
        <v>12.2</v>
      </c>
      <c r="V66">
        <v>1.202</v>
      </c>
      <c r="W66">
        <v>15.02</v>
      </c>
      <c r="X66">
        <v>0.90510000000000002</v>
      </c>
      <c r="Y66" t="s">
        <v>46</v>
      </c>
      <c r="Z66">
        <v>12.45</v>
      </c>
      <c r="AA66">
        <v>12.65</v>
      </c>
      <c r="AB66">
        <v>1.9019999999999999</v>
      </c>
      <c r="AC66">
        <v>23.77</v>
      </c>
      <c r="AD66">
        <v>0.93540000000000001</v>
      </c>
      <c r="AE66" t="s">
        <v>46</v>
      </c>
      <c r="AF66">
        <v>12.48</v>
      </c>
      <c r="AG66">
        <v>12.68</v>
      </c>
      <c r="AH66">
        <v>1.8740000000000001</v>
      </c>
      <c r="AI66">
        <v>23.425000000000001</v>
      </c>
      <c r="AJ66">
        <v>0.93110000000000004</v>
      </c>
      <c r="AK66" t="s">
        <v>46</v>
      </c>
      <c r="AL66">
        <v>12.09</v>
      </c>
      <c r="AM66">
        <v>12.29</v>
      </c>
      <c r="AN66">
        <v>2.1579999999999999</v>
      </c>
      <c r="AO66">
        <v>26.974</v>
      </c>
      <c r="AP66">
        <v>0.91339999999999999</v>
      </c>
      <c r="AQ66" t="s">
        <v>46</v>
      </c>
      <c r="AR66">
        <v>12.42</v>
      </c>
      <c r="AS66">
        <v>12.58</v>
      </c>
      <c r="AT66">
        <v>3.4430000000000001</v>
      </c>
      <c r="AU66">
        <v>43.04</v>
      </c>
      <c r="AV66">
        <v>0.93300000000000005</v>
      </c>
      <c r="AW66" t="s">
        <v>46</v>
      </c>
      <c r="AX66">
        <v>12.41</v>
      </c>
      <c r="AY66">
        <v>12.6</v>
      </c>
      <c r="AZ66">
        <v>3.4670000000000001</v>
      </c>
      <c r="BA66">
        <v>43.34</v>
      </c>
      <c r="BB66">
        <v>0.94130000000000003</v>
      </c>
      <c r="BC66" t="s">
        <v>46</v>
      </c>
      <c r="BD66">
        <v>12.33</v>
      </c>
      <c r="BE66">
        <v>12.52</v>
      </c>
      <c r="BF66">
        <v>3.1629999999999998</v>
      </c>
      <c r="BG66">
        <v>39.536000000000001</v>
      </c>
      <c r="BH66">
        <v>0.92379999999999995</v>
      </c>
      <c r="BI66" t="s">
        <v>46</v>
      </c>
      <c r="BJ66">
        <v>12.46</v>
      </c>
      <c r="BK66">
        <v>12.57</v>
      </c>
      <c r="BL66">
        <v>4.367</v>
      </c>
      <c r="BM66">
        <v>54.594000000000001</v>
      </c>
      <c r="BN66">
        <v>0.89190000000000003</v>
      </c>
      <c r="BO66" t="s">
        <v>46</v>
      </c>
      <c r="BP66">
        <v>12.06</v>
      </c>
      <c r="BQ66">
        <v>12.22</v>
      </c>
      <c r="BR66">
        <v>4.5060000000000002</v>
      </c>
      <c r="BS66">
        <v>56.322000000000003</v>
      </c>
      <c r="BT66">
        <v>0.9073</v>
      </c>
      <c r="BU66" t="s">
        <v>46</v>
      </c>
      <c r="BV66">
        <v>12.38</v>
      </c>
      <c r="BW66">
        <v>12.55</v>
      </c>
      <c r="BX66">
        <v>4.0730000000000004</v>
      </c>
      <c r="BY66">
        <v>50.915999999999997</v>
      </c>
      <c r="BZ66">
        <v>0.91410000000000002</v>
      </c>
      <c r="CA66" t="s">
        <v>46</v>
      </c>
    </row>
    <row r="67" spans="1:79" x14ac:dyDescent="0.2">
      <c r="A67" t="s">
        <v>145</v>
      </c>
      <c r="B67" s="33">
        <v>323</v>
      </c>
      <c r="C67" s="33">
        <v>330</v>
      </c>
      <c r="D67" t="s">
        <v>111</v>
      </c>
      <c r="E67">
        <v>11.75</v>
      </c>
      <c r="F67">
        <v>3</v>
      </c>
      <c r="G67">
        <v>6</v>
      </c>
      <c r="H67">
        <v>11.61</v>
      </c>
      <c r="I67">
        <v>12.03</v>
      </c>
      <c r="J67">
        <v>1.073</v>
      </c>
      <c r="K67">
        <v>17.888000000000002</v>
      </c>
      <c r="L67">
        <v>0.95299999999999996</v>
      </c>
      <c r="M67" t="s">
        <v>46</v>
      </c>
      <c r="N67">
        <v>11.61</v>
      </c>
      <c r="O67">
        <v>11.86</v>
      </c>
      <c r="P67">
        <v>1.1220000000000001</v>
      </c>
      <c r="Q67">
        <v>18.706</v>
      </c>
      <c r="R67">
        <v>0.94769999999999999</v>
      </c>
      <c r="S67" t="s">
        <v>46</v>
      </c>
      <c r="T67">
        <v>11.23</v>
      </c>
      <c r="U67">
        <v>11.51</v>
      </c>
      <c r="V67">
        <v>1.0629999999999999</v>
      </c>
      <c r="W67">
        <v>17.716999999999999</v>
      </c>
      <c r="X67">
        <v>0.9516</v>
      </c>
      <c r="Y67" t="s">
        <v>46</v>
      </c>
      <c r="Z67">
        <v>11.65</v>
      </c>
      <c r="AA67">
        <v>11.87</v>
      </c>
      <c r="AB67">
        <v>1.6619999999999999</v>
      </c>
      <c r="AC67">
        <v>27.693000000000001</v>
      </c>
      <c r="AD67">
        <v>0.94220000000000004</v>
      </c>
      <c r="AE67" t="s">
        <v>46</v>
      </c>
      <c r="AF67">
        <v>11.7</v>
      </c>
      <c r="AG67">
        <v>11.92</v>
      </c>
      <c r="AH67">
        <v>1.641</v>
      </c>
      <c r="AI67">
        <v>27.349</v>
      </c>
      <c r="AJ67">
        <v>0.93379999999999996</v>
      </c>
      <c r="AK67" t="s">
        <v>46</v>
      </c>
      <c r="AL67">
        <v>11.31</v>
      </c>
      <c r="AM67">
        <v>11.51</v>
      </c>
      <c r="AN67">
        <v>1.9330000000000001</v>
      </c>
      <c r="AO67">
        <v>32.220999999999997</v>
      </c>
      <c r="AP67">
        <v>0.93110000000000004</v>
      </c>
      <c r="AQ67" t="s">
        <v>46</v>
      </c>
      <c r="AR67">
        <v>11.59</v>
      </c>
      <c r="AS67">
        <v>11.88</v>
      </c>
      <c r="AT67">
        <v>3.0419999999999998</v>
      </c>
      <c r="AU67">
        <v>50.698</v>
      </c>
      <c r="AV67">
        <v>0.94540000000000002</v>
      </c>
      <c r="AW67" t="s">
        <v>46</v>
      </c>
      <c r="AX67">
        <v>11.61</v>
      </c>
      <c r="AY67">
        <v>11.88</v>
      </c>
      <c r="AZ67">
        <v>3.0840000000000001</v>
      </c>
      <c r="BA67">
        <v>51.402000000000001</v>
      </c>
      <c r="BB67">
        <v>0.94620000000000004</v>
      </c>
      <c r="BC67" t="s">
        <v>46</v>
      </c>
      <c r="BD67">
        <v>11.48</v>
      </c>
      <c r="BE67">
        <v>11.75</v>
      </c>
      <c r="BF67">
        <v>2.9660000000000002</v>
      </c>
      <c r="BG67">
        <v>49.427999999999997</v>
      </c>
      <c r="BH67">
        <v>0.94159999999999999</v>
      </c>
      <c r="BI67" t="s">
        <v>46</v>
      </c>
      <c r="BJ67">
        <v>11.65</v>
      </c>
      <c r="BK67">
        <v>11.87</v>
      </c>
      <c r="BL67">
        <v>3.6579999999999999</v>
      </c>
      <c r="BM67">
        <v>60.96</v>
      </c>
      <c r="BN67">
        <v>0.91690000000000005</v>
      </c>
      <c r="BO67" t="s">
        <v>46</v>
      </c>
      <c r="BP67">
        <v>11.22</v>
      </c>
      <c r="BQ67">
        <v>11.48</v>
      </c>
      <c r="BR67">
        <v>3.7919999999999998</v>
      </c>
      <c r="BS67">
        <v>63.195</v>
      </c>
      <c r="BT67">
        <v>0.92490000000000006</v>
      </c>
      <c r="BU67" t="s">
        <v>46</v>
      </c>
      <c r="BV67">
        <v>11.53</v>
      </c>
      <c r="BW67">
        <v>11.81</v>
      </c>
      <c r="BX67">
        <v>3.5990000000000002</v>
      </c>
      <c r="BY67">
        <v>59.985999999999997</v>
      </c>
      <c r="BZ67">
        <v>0.90990000000000004</v>
      </c>
      <c r="CA67" t="s">
        <v>46</v>
      </c>
    </row>
    <row r="68" spans="1:79" x14ac:dyDescent="0.2">
      <c r="A68" t="s">
        <v>145</v>
      </c>
      <c r="B68" s="33">
        <v>326</v>
      </c>
      <c r="C68" s="33">
        <v>330</v>
      </c>
      <c r="D68" t="s">
        <v>112</v>
      </c>
      <c r="E68">
        <v>13.19</v>
      </c>
      <c r="F68">
        <v>2</v>
      </c>
      <c r="G68">
        <v>3</v>
      </c>
      <c r="H68">
        <v>13.13</v>
      </c>
      <c r="I68">
        <v>13.22</v>
      </c>
      <c r="J68">
        <v>0.16200000000000001</v>
      </c>
      <c r="K68">
        <v>5.399</v>
      </c>
      <c r="L68">
        <v>0.93240000000000001</v>
      </c>
      <c r="M68" t="s">
        <v>46</v>
      </c>
      <c r="N68">
        <v>13.16</v>
      </c>
      <c r="O68">
        <v>13.19</v>
      </c>
      <c r="P68">
        <v>0.16200000000000001</v>
      </c>
      <c r="Q68">
        <v>5.41</v>
      </c>
      <c r="R68">
        <v>0.92090000000000005</v>
      </c>
      <c r="S68" t="s">
        <v>46</v>
      </c>
      <c r="T68">
        <v>12.77</v>
      </c>
      <c r="U68">
        <v>12.83</v>
      </c>
      <c r="V68">
        <v>0.152</v>
      </c>
      <c r="W68">
        <v>5.0599999999999996</v>
      </c>
      <c r="X68">
        <v>0.90700000000000003</v>
      </c>
      <c r="Y68" t="s">
        <v>46</v>
      </c>
      <c r="Z68">
        <v>13.15</v>
      </c>
      <c r="AA68">
        <v>13.26</v>
      </c>
      <c r="AB68">
        <v>0.50700000000000001</v>
      </c>
      <c r="AC68">
        <v>16.914000000000001</v>
      </c>
      <c r="AD68">
        <v>0.87339999999999995</v>
      </c>
      <c r="AE68" t="s">
        <v>46</v>
      </c>
      <c r="AF68">
        <v>13.21</v>
      </c>
      <c r="AG68">
        <v>13.3</v>
      </c>
      <c r="AH68">
        <v>0.48899999999999999</v>
      </c>
      <c r="AI68">
        <v>16.297000000000001</v>
      </c>
      <c r="AJ68">
        <v>0.87839999999999996</v>
      </c>
      <c r="AK68" t="s">
        <v>46</v>
      </c>
      <c r="AL68">
        <v>12.76</v>
      </c>
      <c r="AM68">
        <v>13.01</v>
      </c>
      <c r="AN68">
        <v>0.629</v>
      </c>
      <c r="AO68">
        <v>20.971</v>
      </c>
      <c r="AP68">
        <v>0.872</v>
      </c>
      <c r="AQ68" t="s">
        <v>46</v>
      </c>
      <c r="AR68">
        <v>13.07</v>
      </c>
      <c r="AS68">
        <v>13.29</v>
      </c>
      <c r="AT68">
        <v>1.677</v>
      </c>
      <c r="AU68">
        <v>55.9</v>
      </c>
      <c r="AV68">
        <v>0.91100000000000003</v>
      </c>
      <c r="AW68" t="s">
        <v>46</v>
      </c>
      <c r="AX68">
        <v>13.07</v>
      </c>
      <c r="AY68">
        <v>13.32</v>
      </c>
      <c r="AZ68">
        <v>1.708</v>
      </c>
      <c r="BA68">
        <v>56.94</v>
      </c>
      <c r="BB68">
        <v>0.91369999999999996</v>
      </c>
      <c r="BC68" t="s">
        <v>46</v>
      </c>
      <c r="BD68">
        <v>13.09</v>
      </c>
      <c r="BE68">
        <v>13.11</v>
      </c>
      <c r="BF68">
        <v>1.6990000000000001</v>
      </c>
      <c r="BG68">
        <v>56.622999999999998</v>
      </c>
      <c r="BH68">
        <v>0.90510000000000002</v>
      </c>
      <c r="BI68" t="s">
        <v>46</v>
      </c>
      <c r="BJ68">
        <v>13.1</v>
      </c>
      <c r="BK68">
        <v>13.35</v>
      </c>
      <c r="BL68">
        <v>2.165</v>
      </c>
      <c r="BM68">
        <v>72.171999999999997</v>
      </c>
      <c r="BN68">
        <v>0.89590000000000003</v>
      </c>
      <c r="BO68" t="s">
        <v>46</v>
      </c>
      <c r="BP68">
        <v>12.77</v>
      </c>
      <c r="BQ68">
        <v>12.95</v>
      </c>
      <c r="BR68">
        <v>2.2290000000000001</v>
      </c>
      <c r="BS68">
        <v>74.299000000000007</v>
      </c>
      <c r="BT68">
        <v>0.91239999999999999</v>
      </c>
      <c r="BU68" t="s">
        <v>46</v>
      </c>
      <c r="BV68">
        <v>13.11</v>
      </c>
      <c r="BW68">
        <v>13.14</v>
      </c>
      <c r="BX68">
        <v>2.1469999999999998</v>
      </c>
      <c r="BY68">
        <v>71.555999999999997</v>
      </c>
      <c r="BZ68">
        <v>0.90439999999999998</v>
      </c>
      <c r="CA68" t="s">
        <v>46</v>
      </c>
    </row>
    <row r="69" spans="1:79" x14ac:dyDescent="0.2">
      <c r="A69" t="s">
        <v>145</v>
      </c>
      <c r="B69" s="33">
        <v>336</v>
      </c>
      <c r="C69" s="33">
        <v>342</v>
      </c>
      <c r="D69" t="s">
        <v>113</v>
      </c>
      <c r="E69">
        <v>12.07</v>
      </c>
      <c r="F69">
        <v>2</v>
      </c>
      <c r="G69">
        <v>5</v>
      </c>
      <c r="H69">
        <v>12.01</v>
      </c>
      <c r="I69">
        <v>12.12</v>
      </c>
      <c r="J69">
        <v>0.20799999999999999</v>
      </c>
      <c r="K69">
        <v>4.1539999999999999</v>
      </c>
      <c r="L69">
        <v>0.95250000000000001</v>
      </c>
      <c r="M69" t="s">
        <v>46</v>
      </c>
      <c r="N69">
        <v>11.99</v>
      </c>
      <c r="O69">
        <v>12.13</v>
      </c>
      <c r="P69">
        <v>0.215</v>
      </c>
      <c r="Q69">
        <v>4.3070000000000004</v>
      </c>
      <c r="R69">
        <v>0.92820000000000003</v>
      </c>
      <c r="S69" t="s">
        <v>46</v>
      </c>
      <c r="T69">
        <v>11.61</v>
      </c>
      <c r="U69">
        <v>11.72</v>
      </c>
      <c r="V69">
        <v>0.218</v>
      </c>
      <c r="W69">
        <v>4.3529999999999998</v>
      </c>
      <c r="X69">
        <v>0.93430000000000002</v>
      </c>
      <c r="Y69" t="s">
        <v>46</v>
      </c>
      <c r="Z69">
        <v>12.03</v>
      </c>
      <c r="AA69">
        <v>12.17</v>
      </c>
      <c r="AB69">
        <v>0.33900000000000002</v>
      </c>
      <c r="AC69">
        <v>6.7729999999999997</v>
      </c>
      <c r="AD69">
        <v>0.93240000000000001</v>
      </c>
      <c r="AE69" t="s">
        <v>46</v>
      </c>
      <c r="AF69">
        <v>12.09</v>
      </c>
      <c r="AG69">
        <v>12.21</v>
      </c>
      <c r="AH69">
        <v>0.33900000000000002</v>
      </c>
      <c r="AI69">
        <v>6.7729999999999997</v>
      </c>
      <c r="AJ69">
        <v>0.91410000000000002</v>
      </c>
      <c r="AK69" t="s">
        <v>46</v>
      </c>
      <c r="AL69">
        <v>11.74</v>
      </c>
      <c r="AM69">
        <v>11.74</v>
      </c>
      <c r="AN69">
        <v>0.45100000000000001</v>
      </c>
      <c r="AO69">
        <v>9.0259999999999998</v>
      </c>
      <c r="AP69">
        <v>0.89159999999999995</v>
      </c>
      <c r="AQ69" t="s">
        <v>46</v>
      </c>
      <c r="AR69">
        <v>12.01</v>
      </c>
      <c r="AS69">
        <v>12.13</v>
      </c>
      <c r="AT69">
        <v>0.53600000000000003</v>
      </c>
      <c r="AU69">
        <v>10.714</v>
      </c>
      <c r="AV69">
        <v>0.86680000000000001</v>
      </c>
      <c r="AW69" t="s">
        <v>46</v>
      </c>
      <c r="AX69">
        <v>11.99</v>
      </c>
      <c r="AY69">
        <v>12.14</v>
      </c>
      <c r="AZ69">
        <v>0.56399999999999995</v>
      </c>
      <c r="BA69">
        <v>11.27</v>
      </c>
      <c r="BB69">
        <v>0.90280000000000005</v>
      </c>
      <c r="BC69" t="s">
        <v>46</v>
      </c>
      <c r="BD69">
        <v>11.95</v>
      </c>
      <c r="BE69">
        <v>11.97</v>
      </c>
      <c r="BF69">
        <v>0.48099999999999998</v>
      </c>
      <c r="BG69">
        <v>9.625</v>
      </c>
      <c r="BH69">
        <v>0.87729999999999997</v>
      </c>
      <c r="BI69" t="s">
        <v>46</v>
      </c>
      <c r="BJ69">
        <v>11.98</v>
      </c>
      <c r="BK69">
        <v>12.16</v>
      </c>
      <c r="BL69">
        <v>1.0369999999999999</v>
      </c>
      <c r="BM69">
        <v>20.74</v>
      </c>
      <c r="BN69">
        <v>0.93340000000000001</v>
      </c>
      <c r="BO69" t="s">
        <v>46</v>
      </c>
      <c r="BP69">
        <v>11.6</v>
      </c>
      <c r="BQ69">
        <v>11.79</v>
      </c>
      <c r="BR69">
        <v>1.0820000000000001</v>
      </c>
      <c r="BS69">
        <v>21.649000000000001</v>
      </c>
      <c r="BT69">
        <v>0.93820000000000003</v>
      </c>
      <c r="BU69" t="s">
        <v>46</v>
      </c>
      <c r="BV69">
        <v>11.95</v>
      </c>
      <c r="BW69">
        <v>12.06</v>
      </c>
      <c r="BX69">
        <v>1.0469999999999999</v>
      </c>
      <c r="BY69">
        <v>20.939</v>
      </c>
      <c r="BZ69">
        <v>0.92090000000000005</v>
      </c>
      <c r="CA69" t="s">
        <v>46</v>
      </c>
    </row>
    <row r="70" spans="1:79" x14ac:dyDescent="0.2">
      <c r="A70" t="s">
        <v>145</v>
      </c>
      <c r="B70" s="33">
        <v>336</v>
      </c>
      <c r="C70" s="33">
        <v>343</v>
      </c>
      <c r="D70" t="s">
        <v>114</v>
      </c>
      <c r="E70">
        <v>12.48</v>
      </c>
      <c r="F70">
        <v>2</v>
      </c>
      <c r="G70">
        <v>6</v>
      </c>
      <c r="H70">
        <v>12.4</v>
      </c>
      <c r="I70">
        <v>12.47</v>
      </c>
      <c r="J70">
        <v>0.51900000000000002</v>
      </c>
      <c r="K70">
        <v>8.6440000000000001</v>
      </c>
      <c r="L70">
        <v>0.93720000000000003</v>
      </c>
      <c r="M70" t="s">
        <v>45</v>
      </c>
      <c r="N70">
        <v>12.4</v>
      </c>
      <c r="O70">
        <v>12.49</v>
      </c>
      <c r="P70">
        <v>0.57299999999999995</v>
      </c>
      <c r="Q70">
        <v>9.5459999999999994</v>
      </c>
      <c r="R70">
        <v>0.9516</v>
      </c>
      <c r="S70" t="s">
        <v>45</v>
      </c>
      <c r="T70">
        <v>12.03</v>
      </c>
      <c r="U70">
        <v>12.09</v>
      </c>
      <c r="V70">
        <v>0.55600000000000005</v>
      </c>
      <c r="W70">
        <v>9.27</v>
      </c>
      <c r="X70">
        <v>0.94830000000000003</v>
      </c>
      <c r="Y70" t="s">
        <v>45</v>
      </c>
      <c r="Z70">
        <v>12.45</v>
      </c>
      <c r="AA70">
        <v>12.5</v>
      </c>
      <c r="AB70">
        <v>0.85099999999999998</v>
      </c>
      <c r="AC70">
        <v>14.186999999999999</v>
      </c>
      <c r="AD70">
        <v>0.94430000000000003</v>
      </c>
      <c r="AE70" t="s">
        <v>45</v>
      </c>
      <c r="AF70">
        <v>12.47</v>
      </c>
      <c r="AG70">
        <v>12.57</v>
      </c>
      <c r="AH70">
        <v>0.85399999999999998</v>
      </c>
      <c r="AI70">
        <v>14.242000000000001</v>
      </c>
      <c r="AJ70">
        <v>0.94189999999999996</v>
      </c>
      <c r="AK70" t="s">
        <v>45</v>
      </c>
      <c r="AL70">
        <v>12.06</v>
      </c>
      <c r="AM70">
        <v>12.28</v>
      </c>
      <c r="AN70">
        <v>1.0549999999999999</v>
      </c>
      <c r="AO70">
        <v>17.585000000000001</v>
      </c>
      <c r="AP70">
        <v>0.93420000000000003</v>
      </c>
      <c r="AQ70" t="s">
        <v>46</v>
      </c>
      <c r="AR70">
        <v>12.38</v>
      </c>
      <c r="AS70">
        <v>12.56</v>
      </c>
      <c r="AT70">
        <v>1.089</v>
      </c>
      <c r="AU70">
        <v>18.146999999999998</v>
      </c>
      <c r="AV70">
        <v>0.93799999999999994</v>
      </c>
      <c r="AW70" t="s">
        <v>45</v>
      </c>
      <c r="AX70">
        <v>12.38</v>
      </c>
      <c r="AY70">
        <v>12.59</v>
      </c>
      <c r="AZ70">
        <v>1.1299999999999999</v>
      </c>
      <c r="BA70">
        <v>18.826000000000001</v>
      </c>
      <c r="BB70">
        <v>0.93400000000000005</v>
      </c>
      <c r="BC70" t="s">
        <v>45</v>
      </c>
      <c r="BD70">
        <v>12.28</v>
      </c>
      <c r="BE70">
        <v>12.48</v>
      </c>
      <c r="BF70">
        <v>1.0940000000000001</v>
      </c>
      <c r="BG70">
        <v>18.234999999999999</v>
      </c>
      <c r="BH70">
        <v>0.93479999999999996</v>
      </c>
      <c r="BI70" t="s">
        <v>45</v>
      </c>
      <c r="BJ70">
        <v>12.42</v>
      </c>
      <c r="BK70">
        <v>12.53</v>
      </c>
      <c r="BL70">
        <v>1.4930000000000001</v>
      </c>
      <c r="BM70">
        <v>24.881</v>
      </c>
      <c r="BN70">
        <v>0.94640000000000002</v>
      </c>
      <c r="BO70" t="s">
        <v>45</v>
      </c>
      <c r="BP70">
        <v>11.99</v>
      </c>
      <c r="BQ70">
        <v>12.22</v>
      </c>
      <c r="BR70">
        <v>1.575</v>
      </c>
      <c r="BS70">
        <v>26.248999999999999</v>
      </c>
      <c r="BT70">
        <v>0.93420000000000003</v>
      </c>
      <c r="BU70" t="s">
        <v>45</v>
      </c>
      <c r="BV70">
        <v>12.36</v>
      </c>
      <c r="BW70">
        <v>12.45</v>
      </c>
      <c r="BX70">
        <v>1.5329999999999999</v>
      </c>
      <c r="BY70">
        <v>25.542999999999999</v>
      </c>
      <c r="BZ70">
        <v>0.93840000000000001</v>
      </c>
      <c r="CA70" t="s">
        <v>45</v>
      </c>
    </row>
    <row r="71" spans="1:79" x14ac:dyDescent="0.2">
      <c r="A71" t="s">
        <v>145</v>
      </c>
      <c r="B71" s="33">
        <v>351</v>
      </c>
      <c r="C71" s="33">
        <v>363</v>
      </c>
      <c r="D71" t="s">
        <v>115</v>
      </c>
      <c r="E71">
        <v>10.49</v>
      </c>
      <c r="F71">
        <v>3</v>
      </c>
      <c r="G71">
        <v>11</v>
      </c>
      <c r="H71">
        <v>10.48</v>
      </c>
      <c r="I71">
        <v>10.56</v>
      </c>
      <c r="J71">
        <v>3.456</v>
      </c>
      <c r="K71">
        <v>31.416</v>
      </c>
      <c r="L71">
        <v>0.87309999999999999</v>
      </c>
      <c r="M71" t="s">
        <v>45</v>
      </c>
      <c r="N71">
        <v>10.49</v>
      </c>
      <c r="O71">
        <v>10.66</v>
      </c>
      <c r="P71">
        <v>3.5350000000000001</v>
      </c>
      <c r="Q71">
        <v>32.137</v>
      </c>
      <c r="R71">
        <v>0.84489999999999998</v>
      </c>
      <c r="S71" t="s">
        <v>45</v>
      </c>
      <c r="T71">
        <v>10.07</v>
      </c>
      <c r="U71">
        <v>10.1</v>
      </c>
      <c r="V71">
        <v>3.6379999999999999</v>
      </c>
      <c r="W71">
        <v>33.076000000000001</v>
      </c>
      <c r="X71">
        <v>0.80769999999999997</v>
      </c>
      <c r="Y71" t="s">
        <v>45</v>
      </c>
      <c r="Z71">
        <v>10.52</v>
      </c>
      <c r="AA71">
        <v>10.53</v>
      </c>
      <c r="AB71">
        <v>4.1749999999999998</v>
      </c>
      <c r="AC71">
        <v>37.953000000000003</v>
      </c>
      <c r="AD71">
        <v>0.80300000000000005</v>
      </c>
      <c r="AE71" t="s">
        <v>45</v>
      </c>
      <c r="AF71">
        <v>10.54</v>
      </c>
      <c r="AG71">
        <v>10.62</v>
      </c>
      <c r="AH71">
        <v>3.8420000000000001</v>
      </c>
      <c r="AI71">
        <v>34.923999999999999</v>
      </c>
      <c r="AJ71">
        <v>0.90339999999999998</v>
      </c>
      <c r="AK71" t="s">
        <v>45</v>
      </c>
      <c r="AL71">
        <v>10.14</v>
      </c>
      <c r="AM71">
        <v>10.16</v>
      </c>
      <c r="AN71">
        <v>4.1740000000000004</v>
      </c>
      <c r="AO71">
        <v>37.950000000000003</v>
      </c>
      <c r="AP71">
        <v>0.81340000000000001</v>
      </c>
      <c r="AQ71" t="s">
        <v>45</v>
      </c>
      <c r="AR71">
        <v>10.52</v>
      </c>
      <c r="AS71">
        <v>10.6</v>
      </c>
      <c r="AT71">
        <v>3.6920000000000002</v>
      </c>
      <c r="AU71">
        <v>33.567999999999998</v>
      </c>
      <c r="AV71">
        <v>0.80630000000000002</v>
      </c>
      <c r="AW71" t="s">
        <v>45</v>
      </c>
      <c r="AX71">
        <v>10.44</v>
      </c>
      <c r="AY71">
        <v>10.49</v>
      </c>
      <c r="AZ71">
        <v>4.0129999999999999</v>
      </c>
      <c r="BA71">
        <v>36.478000000000002</v>
      </c>
      <c r="BB71">
        <v>0.9052</v>
      </c>
      <c r="BC71" t="s">
        <v>45</v>
      </c>
      <c r="BD71">
        <v>10.28</v>
      </c>
      <c r="BE71">
        <v>10.36</v>
      </c>
      <c r="BF71">
        <v>3.47</v>
      </c>
      <c r="BG71">
        <v>31.545000000000002</v>
      </c>
      <c r="BH71">
        <v>0.92300000000000004</v>
      </c>
      <c r="BI71" t="s">
        <v>45</v>
      </c>
      <c r="BJ71">
        <v>10.46</v>
      </c>
      <c r="BK71">
        <v>10.5</v>
      </c>
      <c r="BL71">
        <v>4.0949999999999998</v>
      </c>
      <c r="BM71">
        <v>37.222999999999999</v>
      </c>
      <c r="BN71">
        <v>0.8679</v>
      </c>
      <c r="BO71" t="s">
        <v>45</v>
      </c>
      <c r="BP71">
        <v>10.06</v>
      </c>
      <c r="BQ71">
        <v>10.09</v>
      </c>
      <c r="BR71">
        <v>4.4180000000000001</v>
      </c>
      <c r="BS71">
        <v>40.159999999999997</v>
      </c>
      <c r="BT71">
        <v>0.86760000000000004</v>
      </c>
      <c r="BU71" t="s">
        <v>45</v>
      </c>
      <c r="BV71">
        <v>10.39</v>
      </c>
      <c r="BW71">
        <v>10.42</v>
      </c>
      <c r="BX71">
        <v>3.6339999999999999</v>
      </c>
      <c r="BY71">
        <v>33.034999999999997</v>
      </c>
      <c r="BZ71">
        <v>0.89300000000000002</v>
      </c>
      <c r="CA71" t="s">
        <v>45</v>
      </c>
    </row>
    <row r="72" spans="1:79" x14ac:dyDescent="0.2">
      <c r="A72" t="s">
        <v>145</v>
      </c>
      <c r="B72" s="33">
        <v>357</v>
      </c>
      <c r="C72" s="33">
        <v>365</v>
      </c>
      <c r="D72" t="s">
        <v>116</v>
      </c>
      <c r="E72">
        <v>13.55</v>
      </c>
      <c r="F72">
        <v>2</v>
      </c>
      <c r="G72">
        <v>7</v>
      </c>
      <c r="H72">
        <v>13.45</v>
      </c>
      <c r="I72">
        <v>13.57</v>
      </c>
      <c r="J72">
        <v>1.5880000000000001</v>
      </c>
      <c r="K72">
        <v>22.687999999999999</v>
      </c>
      <c r="L72">
        <v>0.91930000000000001</v>
      </c>
      <c r="M72" t="s">
        <v>45</v>
      </c>
      <c r="N72">
        <v>13.38</v>
      </c>
      <c r="O72">
        <v>13.58</v>
      </c>
      <c r="P72">
        <v>1.6739999999999999</v>
      </c>
      <c r="Q72">
        <v>23.914000000000001</v>
      </c>
      <c r="R72">
        <v>0.91069999999999995</v>
      </c>
      <c r="S72" t="s">
        <v>45</v>
      </c>
      <c r="T72">
        <v>13.07</v>
      </c>
      <c r="U72">
        <v>13.13</v>
      </c>
      <c r="V72">
        <v>1.526</v>
      </c>
      <c r="W72">
        <v>21.806000000000001</v>
      </c>
      <c r="X72">
        <v>0.93189999999999995</v>
      </c>
      <c r="Y72" t="s">
        <v>45</v>
      </c>
      <c r="Z72">
        <v>13.47</v>
      </c>
      <c r="AA72">
        <v>13.54</v>
      </c>
      <c r="AB72">
        <v>2.355</v>
      </c>
      <c r="AC72">
        <v>33.643999999999998</v>
      </c>
      <c r="AD72">
        <v>0.91839999999999999</v>
      </c>
      <c r="AE72" t="s">
        <v>45</v>
      </c>
      <c r="AF72">
        <v>13.53</v>
      </c>
      <c r="AG72">
        <v>13.58</v>
      </c>
      <c r="AH72">
        <v>2.2770000000000001</v>
      </c>
      <c r="AI72">
        <v>32.53</v>
      </c>
      <c r="AJ72">
        <v>0.92330000000000001</v>
      </c>
      <c r="AK72" t="s">
        <v>46</v>
      </c>
      <c r="AL72">
        <v>13.14</v>
      </c>
      <c r="AM72">
        <v>13.21</v>
      </c>
      <c r="AN72">
        <v>2.5249999999999999</v>
      </c>
      <c r="AO72">
        <v>36.073999999999998</v>
      </c>
      <c r="AP72">
        <v>0.91069999999999995</v>
      </c>
      <c r="AQ72" t="s">
        <v>45</v>
      </c>
      <c r="AR72">
        <v>13.45</v>
      </c>
      <c r="AS72">
        <v>13.5</v>
      </c>
      <c r="AT72">
        <v>2.516</v>
      </c>
      <c r="AU72">
        <v>35.948</v>
      </c>
      <c r="AV72">
        <v>0.92910000000000004</v>
      </c>
      <c r="AW72" t="s">
        <v>45</v>
      </c>
      <c r="AX72">
        <v>13.37</v>
      </c>
      <c r="AY72">
        <v>13.58</v>
      </c>
      <c r="AZ72">
        <v>2.4620000000000002</v>
      </c>
      <c r="BA72">
        <v>35.177</v>
      </c>
      <c r="BB72">
        <v>0.92869999999999997</v>
      </c>
      <c r="BC72" t="s">
        <v>45</v>
      </c>
      <c r="BD72">
        <v>13.3</v>
      </c>
      <c r="BE72">
        <v>13.44</v>
      </c>
      <c r="BF72">
        <v>2.3090000000000002</v>
      </c>
      <c r="BG72">
        <v>32.982999999999997</v>
      </c>
      <c r="BH72">
        <v>0.93689999999999996</v>
      </c>
      <c r="BI72" t="s">
        <v>46</v>
      </c>
      <c r="BJ72">
        <v>13.46</v>
      </c>
      <c r="BK72">
        <v>13.48</v>
      </c>
      <c r="BL72">
        <v>2.5680000000000001</v>
      </c>
      <c r="BM72">
        <v>36.679000000000002</v>
      </c>
      <c r="BN72">
        <v>0.93369999999999997</v>
      </c>
      <c r="BO72" t="s">
        <v>45</v>
      </c>
      <c r="BP72">
        <v>13.1</v>
      </c>
      <c r="BQ72">
        <v>13.14</v>
      </c>
      <c r="BR72">
        <v>2.548</v>
      </c>
      <c r="BS72">
        <v>36.396999999999998</v>
      </c>
      <c r="BT72">
        <v>0.93020000000000003</v>
      </c>
      <c r="BU72" t="s">
        <v>45</v>
      </c>
      <c r="BV72">
        <v>13.39</v>
      </c>
      <c r="BW72">
        <v>13.43</v>
      </c>
      <c r="BX72">
        <v>2.4369999999999998</v>
      </c>
      <c r="BY72">
        <v>34.816000000000003</v>
      </c>
      <c r="BZ72">
        <v>0.93369999999999997</v>
      </c>
      <c r="CA72" t="s">
        <v>46</v>
      </c>
    </row>
    <row r="73" spans="1:79" x14ac:dyDescent="0.2">
      <c r="A73" t="s">
        <v>145</v>
      </c>
      <c r="B73" s="33">
        <v>398</v>
      </c>
      <c r="C73" s="33">
        <v>405</v>
      </c>
      <c r="D73" t="s">
        <v>117</v>
      </c>
      <c r="E73">
        <v>15.52</v>
      </c>
      <c r="F73">
        <v>2</v>
      </c>
      <c r="G73">
        <v>6</v>
      </c>
      <c r="H73">
        <v>15.5</v>
      </c>
      <c r="I73">
        <v>15.51</v>
      </c>
      <c r="J73">
        <v>0.76200000000000001</v>
      </c>
      <c r="K73">
        <v>12.706</v>
      </c>
      <c r="L73">
        <v>0.91969999999999996</v>
      </c>
      <c r="M73" t="s">
        <v>45</v>
      </c>
      <c r="N73">
        <v>15.43</v>
      </c>
      <c r="O73">
        <v>15.53</v>
      </c>
      <c r="P73">
        <v>0.84899999999999998</v>
      </c>
      <c r="Q73">
        <v>14.146000000000001</v>
      </c>
      <c r="R73">
        <v>0.93279999999999996</v>
      </c>
      <c r="S73" t="s">
        <v>45</v>
      </c>
      <c r="T73">
        <v>15.13</v>
      </c>
      <c r="U73">
        <v>15.18</v>
      </c>
      <c r="V73">
        <v>0.73699999999999999</v>
      </c>
      <c r="W73">
        <v>12.289</v>
      </c>
      <c r="X73">
        <v>0.9204</v>
      </c>
      <c r="Y73" t="s">
        <v>45</v>
      </c>
      <c r="Z73">
        <v>15.48</v>
      </c>
      <c r="AA73">
        <v>15.54</v>
      </c>
      <c r="AB73">
        <v>1.5309999999999999</v>
      </c>
      <c r="AC73">
        <v>25.523</v>
      </c>
      <c r="AD73">
        <v>0.95269999999999999</v>
      </c>
      <c r="AE73" t="s">
        <v>45</v>
      </c>
      <c r="AF73">
        <v>15.52</v>
      </c>
      <c r="AG73">
        <v>15.58</v>
      </c>
      <c r="AH73">
        <v>1.472</v>
      </c>
      <c r="AI73">
        <v>24.532</v>
      </c>
      <c r="AJ73">
        <v>0.95240000000000002</v>
      </c>
      <c r="AK73" t="s">
        <v>45</v>
      </c>
      <c r="AL73">
        <v>15.12</v>
      </c>
      <c r="AM73">
        <v>15.75</v>
      </c>
      <c r="AN73">
        <v>1.6950000000000001</v>
      </c>
      <c r="AO73">
        <v>28.245000000000001</v>
      </c>
      <c r="AP73">
        <v>0.92930000000000001</v>
      </c>
      <c r="AQ73" t="s">
        <v>45</v>
      </c>
      <c r="AR73">
        <v>15.42</v>
      </c>
      <c r="AS73">
        <v>15.54</v>
      </c>
      <c r="AT73">
        <v>1.9770000000000001</v>
      </c>
      <c r="AU73">
        <v>32.951999999999998</v>
      </c>
      <c r="AV73">
        <v>0.92120000000000002</v>
      </c>
      <c r="AW73" t="s">
        <v>45</v>
      </c>
      <c r="AX73">
        <v>15.44</v>
      </c>
      <c r="AY73">
        <v>15.54</v>
      </c>
      <c r="AZ73">
        <v>1.958</v>
      </c>
      <c r="BA73">
        <v>32.637999999999998</v>
      </c>
      <c r="BB73">
        <v>0.94969999999999999</v>
      </c>
      <c r="BC73" t="s">
        <v>45</v>
      </c>
      <c r="BD73">
        <v>15.3</v>
      </c>
      <c r="BE73">
        <v>15.47</v>
      </c>
      <c r="BF73">
        <v>1.758</v>
      </c>
      <c r="BG73">
        <v>29.297000000000001</v>
      </c>
      <c r="BH73">
        <v>0.93989999999999996</v>
      </c>
      <c r="BI73" t="s">
        <v>45</v>
      </c>
      <c r="BJ73">
        <v>15.45</v>
      </c>
      <c r="BK73">
        <v>15.57</v>
      </c>
      <c r="BL73">
        <v>2.109</v>
      </c>
      <c r="BM73">
        <v>35.142000000000003</v>
      </c>
      <c r="BN73">
        <v>0.93320000000000003</v>
      </c>
      <c r="BO73" t="s">
        <v>45</v>
      </c>
      <c r="BP73">
        <v>15.11</v>
      </c>
      <c r="BQ73">
        <v>15.19</v>
      </c>
      <c r="BR73">
        <v>2.1840000000000002</v>
      </c>
      <c r="BS73">
        <v>36.392000000000003</v>
      </c>
      <c r="BT73">
        <v>0.95679999999999998</v>
      </c>
      <c r="BU73" t="s">
        <v>45</v>
      </c>
      <c r="BV73">
        <v>15.39</v>
      </c>
      <c r="BW73">
        <v>15.55</v>
      </c>
      <c r="BX73">
        <v>2.0979999999999999</v>
      </c>
      <c r="BY73">
        <v>34.962000000000003</v>
      </c>
      <c r="BZ73">
        <v>0.81510000000000005</v>
      </c>
      <c r="CA73" t="s">
        <v>45</v>
      </c>
    </row>
    <row r="74" spans="1:79" x14ac:dyDescent="0.2">
      <c r="A74" t="s">
        <v>145</v>
      </c>
      <c r="B74" s="33">
        <v>398</v>
      </c>
      <c r="C74" s="33">
        <v>407</v>
      </c>
      <c r="D74" t="s">
        <v>118</v>
      </c>
      <c r="E74">
        <v>12.82</v>
      </c>
      <c r="F74">
        <v>3</v>
      </c>
      <c r="G74">
        <v>8</v>
      </c>
      <c r="H74">
        <v>12.67</v>
      </c>
      <c r="I74">
        <v>13.06</v>
      </c>
      <c r="J74">
        <v>1.389</v>
      </c>
      <c r="K74">
        <v>17.366</v>
      </c>
      <c r="L74">
        <v>0.92549999999999999</v>
      </c>
      <c r="M74" t="s">
        <v>46</v>
      </c>
      <c r="N74">
        <v>12.65</v>
      </c>
      <c r="O74">
        <v>13.01</v>
      </c>
      <c r="P74">
        <v>1.4610000000000001</v>
      </c>
      <c r="Q74">
        <v>18.263999999999999</v>
      </c>
      <c r="R74">
        <v>0.92949999999999999</v>
      </c>
      <c r="S74" t="s">
        <v>46</v>
      </c>
      <c r="T74">
        <v>12.31</v>
      </c>
      <c r="U74">
        <v>12.65</v>
      </c>
      <c r="V74">
        <v>1.375</v>
      </c>
      <c r="W74">
        <v>17.187000000000001</v>
      </c>
      <c r="X74">
        <v>0.93520000000000003</v>
      </c>
      <c r="Y74" t="s">
        <v>46</v>
      </c>
      <c r="Z74">
        <v>12.69</v>
      </c>
      <c r="AA74">
        <v>13.03</v>
      </c>
      <c r="AB74">
        <v>2.3570000000000002</v>
      </c>
      <c r="AC74">
        <v>29.466000000000001</v>
      </c>
      <c r="AD74">
        <v>0.94140000000000001</v>
      </c>
      <c r="AE74" t="s">
        <v>46</v>
      </c>
      <c r="AF74">
        <v>12.71</v>
      </c>
      <c r="AG74">
        <v>13.12</v>
      </c>
      <c r="AH74">
        <v>2.3220000000000001</v>
      </c>
      <c r="AI74">
        <v>29.03</v>
      </c>
      <c r="AJ74">
        <v>0.92549999999999999</v>
      </c>
      <c r="AK74" t="s">
        <v>46</v>
      </c>
      <c r="AL74">
        <v>12.37</v>
      </c>
      <c r="AM74">
        <v>12.69</v>
      </c>
      <c r="AN74">
        <v>2.6779999999999999</v>
      </c>
      <c r="AO74">
        <v>33.472000000000001</v>
      </c>
      <c r="AP74">
        <v>0.94240000000000002</v>
      </c>
      <c r="AQ74" t="s">
        <v>46</v>
      </c>
      <c r="AR74">
        <v>12.65</v>
      </c>
      <c r="AS74">
        <v>13.09</v>
      </c>
      <c r="AT74">
        <v>2.7930000000000001</v>
      </c>
      <c r="AU74">
        <v>34.914000000000001</v>
      </c>
      <c r="AV74">
        <v>0.93540000000000001</v>
      </c>
      <c r="AW74" t="s">
        <v>46</v>
      </c>
      <c r="AX74">
        <v>12.64</v>
      </c>
      <c r="AY74">
        <v>12.99</v>
      </c>
      <c r="AZ74">
        <v>2.7949999999999999</v>
      </c>
      <c r="BA74">
        <v>34.936</v>
      </c>
      <c r="BB74">
        <v>0.93710000000000004</v>
      </c>
      <c r="BC74" t="s">
        <v>46</v>
      </c>
      <c r="BD74">
        <v>12.55</v>
      </c>
      <c r="BE74">
        <v>12.9</v>
      </c>
      <c r="BF74">
        <v>2.5209999999999999</v>
      </c>
      <c r="BG74">
        <v>31.512</v>
      </c>
      <c r="BH74">
        <v>0.94579999999999997</v>
      </c>
      <c r="BI74" t="s">
        <v>46</v>
      </c>
      <c r="BJ74">
        <v>12.67</v>
      </c>
      <c r="BK74">
        <v>13.03</v>
      </c>
      <c r="BL74">
        <v>2.9790000000000001</v>
      </c>
      <c r="BM74">
        <v>37.234999999999999</v>
      </c>
      <c r="BN74">
        <v>0.94179999999999997</v>
      </c>
      <c r="BO74" t="s">
        <v>46</v>
      </c>
      <c r="BP74">
        <v>12.3</v>
      </c>
      <c r="BQ74">
        <v>12.69</v>
      </c>
      <c r="BR74">
        <v>3.093</v>
      </c>
      <c r="BS74">
        <v>38.664000000000001</v>
      </c>
      <c r="BT74">
        <v>0.92310000000000003</v>
      </c>
      <c r="BU74" t="s">
        <v>46</v>
      </c>
      <c r="BV74">
        <v>12.6</v>
      </c>
      <c r="BW74">
        <v>12.9</v>
      </c>
      <c r="BX74">
        <v>2.7309999999999999</v>
      </c>
      <c r="BY74">
        <v>34.142000000000003</v>
      </c>
      <c r="BZ74">
        <v>0.91949999999999998</v>
      </c>
      <c r="CA74" t="s">
        <v>46</v>
      </c>
    </row>
    <row r="75" spans="1:79" x14ac:dyDescent="0.2">
      <c r="A75" t="s">
        <v>145</v>
      </c>
      <c r="B75" s="33">
        <v>399</v>
      </c>
      <c r="C75" s="33">
        <v>407</v>
      </c>
      <c r="D75" t="s">
        <v>119</v>
      </c>
      <c r="E75">
        <v>12.82</v>
      </c>
      <c r="F75">
        <v>2</v>
      </c>
      <c r="G75">
        <v>7</v>
      </c>
      <c r="H75">
        <v>12.73</v>
      </c>
      <c r="I75">
        <v>12.85</v>
      </c>
      <c r="J75">
        <v>1.3420000000000001</v>
      </c>
      <c r="K75">
        <v>19.167000000000002</v>
      </c>
      <c r="L75">
        <v>0.94059999999999999</v>
      </c>
      <c r="M75" t="s">
        <v>46</v>
      </c>
      <c r="N75">
        <v>12.71</v>
      </c>
      <c r="O75">
        <v>12.84</v>
      </c>
      <c r="P75">
        <v>1.423</v>
      </c>
      <c r="Q75">
        <v>20.332000000000001</v>
      </c>
      <c r="R75">
        <v>0.9446</v>
      </c>
      <c r="S75" t="s">
        <v>46</v>
      </c>
      <c r="T75">
        <v>12.36</v>
      </c>
      <c r="U75">
        <v>12.49</v>
      </c>
      <c r="V75">
        <v>1.325</v>
      </c>
      <c r="W75">
        <v>18.934999999999999</v>
      </c>
      <c r="X75">
        <v>0.94110000000000005</v>
      </c>
      <c r="Y75" t="s">
        <v>46</v>
      </c>
      <c r="Z75">
        <v>12.74</v>
      </c>
      <c r="AA75">
        <v>12.89</v>
      </c>
      <c r="AB75">
        <v>2.2999999999999998</v>
      </c>
      <c r="AC75">
        <v>32.860999999999997</v>
      </c>
      <c r="AD75">
        <v>0.96060000000000001</v>
      </c>
      <c r="AE75" t="s">
        <v>46</v>
      </c>
      <c r="AF75">
        <v>12.77</v>
      </c>
      <c r="AG75">
        <v>12.95</v>
      </c>
      <c r="AH75">
        <v>2.2559999999999998</v>
      </c>
      <c r="AI75">
        <v>32.226999999999997</v>
      </c>
      <c r="AJ75">
        <v>0.96740000000000004</v>
      </c>
      <c r="AK75" t="s">
        <v>46</v>
      </c>
      <c r="AL75">
        <v>12.41</v>
      </c>
      <c r="AM75">
        <v>12.56</v>
      </c>
      <c r="AN75">
        <v>2.5840000000000001</v>
      </c>
      <c r="AO75">
        <v>36.908999999999999</v>
      </c>
      <c r="AP75">
        <v>0.96130000000000004</v>
      </c>
      <c r="AQ75" t="s">
        <v>46</v>
      </c>
      <c r="AR75">
        <v>12.71</v>
      </c>
      <c r="AS75">
        <v>12.84</v>
      </c>
      <c r="AT75">
        <v>2.7130000000000001</v>
      </c>
      <c r="AU75">
        <v>38.764000000000003</v>
      </c>
      <c r="AV75">
        <v>0.9587</v>
      </c>
      <c r="AW75" t="s">
        <v>46</v>
      </c>
      <c r="AX75">
        <v>12.71</v>
      </c>
      <c r="AY75">
        <v>12.84</v>
      </c>
      <c r="AZ75">
        <v>2.7109999999999999</v>
      </c>
      <c r="BA75">
        <v>38.728000000000002</v>
      </c>
      <c r="BB75">
        <v>0.95350000000000001</v>
      </c>
      <c r="BC75" t="s">
        <v>46</v>
      </c>
      <c r="BD75">
        <v>12.61</v>
      </c>
      <c r="BE75">
        <v>12.75</v>
      </c>
      <c r="BF75">
        <v>2.423</v>
      </c>
      <c r="BG75">
        <v>34.609000000000002</v>
      </c>
      <c r="BH75">
        <v>0.96160000000000001</v>
      </c>
      <c r="BI75" t="s">
        <v>46</v>
      </c>
      <c r="BJ75">
        <v>12.69</v>
      </c>
      <c r="BK75">
        <v>12.88</v>
      </c>
      <c r="BL75">
        <v>2.8860000000000001</v>
      </c>
      <c r="BM75">
        <v>41.23</v>
      </c>
      <c r="BN75">
        <v>0.96530000000000005</v>
      </c>
      <c r="BO75" t="s">
        <v>46</v>
      </c>
      <c r="BP75">
        <v>12.36</v>
      </c>
      <c r="BQ75">
        <v>12.5</v>
      </c>
      <c r="BR75">
        <v>2.9689999999999999</v>
      </c>
      <c r="BS75">
        <v>42.408000000000001</v>
      </c>
      <c r="BT75">
        <v>0.96199999999999997</v>
      </c>
      <c r="BU75" t="s">
        <v>46</v>
      </c>
      <c r="BV75">
        <v>12.67</v>
      </c>
      <c r="BW75">
        <v>12.8</v>
      </c>
      <c r="BX75">
        <v>2.6190000000000002</v>
      </c>
      <c r="BY75">
        <v>37.409999999999997</v>
      </c>
      <c r="BZ75">
        <v>0.96599999999999997</v>
      </c>
      <c r="CA75" t="s">
        <v>46</v>
      </c>
    </row>
    <row r="76" spans="1:79" x14ac:dyDescent="0.2">
      <c r="A76" t="s">
        <v>145</v>
      </c>
      <c r="B76" s="33">
        <v>401</v>
      </c>
      <c r="C76" s="33">
        <v>421</v>
      </c>
      <c r="D76" t="s">
        <v>120</v>
      </c>
      <c r="E76">
        <v>9.59</v>
      </c>
      <c r="F76">
        <v>5</v>
      </c>
      <c r="G76">
        <v>17</v>
      </c>
      <c r="H76">
        <v>9.58</v>
      </c>
      <c r="I76">
        <v>9.61</v>
      </c>
      <c r="J76">
        <v>3.2570000000000001</v>
      </c>
      <c r="K76">
        <v>19.158999999999999</v>
      </c>
      <c r="L76">
        <v>0.93620000000000003</v>
      </c>
      <c r="M76" t="s">
        <v>46</v>
      </c>
      <c r="N76">
        <v>9.39</v>
      </c>
      <c r="O76">
        <v>9.7100000000000009</v>
      </c>
      <c r="P76">
        <v>3.4430000000000001</v>
      </c>
      <c r="Q76">
        <v>20.254999999999999</v>
      </c>
      <c r="R76">
        <v>0.93</v>
      </c>
      <c r="S76" t="s">
        <v>45</v>
      </c>
      <c r="T76">
        <v>8.9499999999999993</v>
      </c>
      <c r="U76">
        <v>9.33</v>
      </c>
      <c r="V76">
        <v>3.508</v>
      </c>
      <c r="W76">
        <v>20.634</v>
      </c>
      <c r="X76">
        <v>0.80130000000000001</v>
      </c>
      <c r="Y76" t="s">
        <v>45</v>
      </c>
      <c r="Z76">
        <v>9.44</v>
      </c>
      <c r="AA76">
        <v>9.76</v>
      </c>
      <c r="AB76">
        <v>4.4809999999999999</v>
      </c>
      <c r="AC76">
        <v>26.36</v>
      </c>
      <c r="AD76">
        <v>0.91559999999999997</v>
      </c>
      <c r="AE76" t="s">
        <v>45</v>
      </c>
      <c r="AF76">
        <v>9.61</v>
      </c>
      <c r="AG76">
        <v>9.67</v>
      </c>
      <c r="AH76">
        <v>4.4560000000000004</v>
      </c>
      <c r="AI76">
        <v>26.209</v>
      </c>
      <c r="AJ76">
        <v>0.82269999999999999</v>
      </c>
      <c r="AK76" t="s">
        <v>45</v>
      </c>
      <c r="AL76">
        <v>9.2799999999999994</v>
      </c>
      <c r="AM76">
        <v>9.61</v>
      </c>
      <c r="AN76">
        <v>4.8570000000000002</v>
      </c>
      <c r="AO76">
        <v>28.571000000000002</v>
      </c>
      <c r="AP76">
        <v>0.75270000000000004</v>
      </c>
      <c r="AQ76" t="s">
        <v>45</v>
      </c>
      <c r="AR76">
        <v>9.5</v>
      </c>
      <c r="AS76">
        <v>9.61</v>
      </c>
      <c r="AT76">
        <v>4.7729999999999997</v>
      </c>
      <c r="AU76">
        <v>28.079000000000001</v>
      </c>
      <c r="AV76">
        <v>0.93769999999999998</v>
      </c>
      <c r="AW76" t="s">
        <v>46</v>
      </c>
      <c r="AX76">
        <v>9.5299999999999994</v>
      </c>
      <c r="AY76">
        <v>9.56</v>
      </c>
      <c r="AZ76">
        <v>4.798</v>
      </c>
      <c r="BA76">
        <v>28.222000000000001</v>
      </c>
      <c r="BB76">
        <v>0.90569999999999995</v>
      </c>
      <c r="BC76" t="s">
        <v>46</v>
      </c>
      <c r="BD76">
        <v>9.4</v>
      </c>
      <c r="BE76">
        <v>9.52</v>
      </c>
      <c r="BF76">
        <v>4.22</v>
      </c>
      <c r="BG76">
        <v>24.821000000000002</v>
      </c>
      <c r="BH76">
        <v>0.92649999999999999</v>
      </c>
      <c r="BI76" t="s">
        <v>46</v>
      </c>
      <c r="BJ76">
        <v>9.5</v>
      </c>
      <c r="BK76">
        <v>9.6300000000000008</v>
      </c>
      <c r="BL76">
        <v>4.782</v>
      </c>
      <c r="BM76">
        <v>28.131</v>
      </c>
      <c r="BN76">
        <v>0.94130000000000003</v>
      </c>
      <c r="BO76" t="s">
        <v>46</v>
      </c>
      <c r="BP76">
        <v>8.99</v>
      </c>
      <c r="BQ76">
        <v>9.34</v>
      </c>
      <c r="BR76">
        <v>4.8049999999999997</v>
      </c>
      <c r="BS76">
        <v>28.263999999999999</v>
      </c>
      <c r="BT76">
        <v>0.71289999999999998</v>
      </c>
      <c r="BU76" t="s">
        <v>45</v>
      </c>
      <c r="BV76">
        <v>9.5399999999999991</v>
      </c>
      <c r="BW76">
        <v>9.5500000000000007</v>
      </c>
      <c r="BX76">
        <v>4.2350000000000003</v>
      </c>
      <c r="BY76">
        <v>24.914000000000001</v>
      </c>
      <c r="BZ76">
        <v>0.92369999999999997</v>
      </c>
      <c r="CA76" t="s">
        <v>46</v>
      </c>
    </row>
    <row r="77" spans="1:79" x14ac:dyDescent="0.2">
      <c r="A77" t="s">
        <v>145</v>
      </c>
      <c r="B77" s="33">
        <v>406</v>
      </c>
      <c r="C77" s="33">
        <v>424</v>
      </c>
      <c r="D77" t="s">
        <v>121</v>
      </c>
      <c r="E77">
        <v>12.96</v>
      </c>
      <c r="F77">
        <v>4</v>
      </c>
      <c r="G77">
        <v>15</v>
      </c>
      <c r="H77">
        <v>12.87</v>
      </c>
      <c r="I77">
        <v>12.97</v>
      </c>
      <c r="J77">
        <v>2.6560000000000001</v>
      </c>
      <c r="K77">
        <v>17.707999999999998</v>
      </c>
      <c r="L77">
        <v>0.94540000000000002</v>
      </c>
      <c r="M77" t="s">
        <v>46</v>
      </c>
      <c r="N77">
        <v>12.85</v>
      </c>
      <c r="O77">
        <v>12.95</v>
      </c>
      <c r="P77">
        <v>2.81</v>
      </c>
      <c r="Q77">
        <v>18.73</v>
      </c>
      <c r="R77">
        <v>0.95079999999999998</v>
      </c>
      <c r="S77" t="s">
        <v>45</v>
      </c>
      <c r="T77">
        <v>12.51</v>
      </c>
      <c r="U77">
        <v>12.58</v>
      </c>
      <c r="V77">
        <v>2.56</v>
      </c>
      <c r="W77">
        <v>17.065000000000001</v>
      </c>
      <c r="X77">
        <v>0.93179999999999996</v>
      </c>
      <c r="Y77" t="s">
        <v>46</v>
      </c>
      <c r="Z77">
        <v>12.9</v>
      </c>
      <c r="AA77">
        <v>13</v>
      </c>
      <c r="AB77">
        <v>3.698</v>
      </c>
      <c r="AC77">
        <v>24.652000000000001</v>
      </c>
      <c r="AD77">
        <v>0.94450000000000001</v>
      </c>
      <c r="AE77" t="s">
        <v>46</v>
      </c>
      <c r="AF77">
        <v>12.94</v>
      </c>
      <c r="AG77">
        <v>13.02</v>
      </c>
      <c r="AH77">
        <v>3.64</v>
      </c>
      <c r="AI77">
        <v>24.265999999999998</v>
      </c>
      <c r="AJ77">
        <v>0.95079999999999998</v>
      </c>
      <c r="AK77" t="s">
        <v>46</v>
      </c>
      <c r="AL77">
        <v>12.65</v>
      </c>
      <c r="AM77">
        <v>12.68</v>
      </c>
      <c r="AN77">
        <v>3.778</v>
      </c>
      <c r="AO77">
        <v>25.189</v>
      </c>
      <c r="AP77">
        <v>0.84079999999999999</v>
      </c>
      <c r="AQ77" t="s">
        <v>45</v>
      </c>
      <c r="AR77">
        <v>12.82</v>
      </c>
      <c r="AS77">
        <v>12.97</v>
      </c>
      <c r="AT77">
        <v>4.34</v>
      </c>
      <c r="AU77">
        <v>28.931000000000001</v>
      </c>
      <c r="AV77">
        <v>0.92190000000000005</v>
      </c>
      <c r="AW77" t="s">
        <v>45</v>
      </c>
      <c r="AX77">
        <v>12.87</v>
      </c>
      <c r="AY77">
        <v>12.93</v>
      </c>
      <c r="AZ77">
        <v>4.3869999999999996</v>
      </c>
      <c r="BA77">
        <v>29.247</v>
      </c>
      <c r="BB77">
        <v>0.94369999999999998</v>
      </c>
      <c r="BC77" t="s">
        <v>46</v>
      </c>
      <c r="BD77">
        <v>12.76</v>
      </c>
      <c r="BE77">
        <v>12.83</v>
      </c>
      <c r="BF77">
        <v>3.8279999999999998</v>
      </c>
      <c r="BG77">
        <v>25.521000000000001</v>
      </c>
      <c r="BH77">
        <v>0.93569999999999998</v>
      </c>
      <c r="BI77" t="s">
        <v>46</v>
      </c>
      <c r="BJ77">
        <v>12.87</v>
      </c>
      <c r="BK77">
        <v>12.98</v>
      </c>
      <c r="BL77">
        <v>4.8789999999999996</v>
      </c>
      <c r="BM77">
        <v>32.524000000000001</v>
      </c>
      <c r="BN77">
        <v>0.92879999999999996</v>
      </c>
      <c r="BO77" t="s">
        <v>45</v>
      </c>
      <c r="BP77">
        <v>12.52</v>
      </c>
      <c r="BQ77">
        <v>12.58</v>
      </c>
      <c r="BR77">
        <v>5.1079999999999997</v>
      </c>
      <c r="BS77">
        <v>34.055</v>
      </c>
      <c r="BT77">
        <v>0.94020000000000004</v>
      </c>
      <c r="BU77" t="s">
        <v>46</v>
      </c>
      <c r="BV77">
        <v>12.79</v>
      </c>
      <c r="BW77">
        <v>12.87</v>
      </c>
      <c r="BX77">
        <v>4.7210000000000001</v>
      </c>
      <c r="BY77">
        <v>31.474</v>
      </c>
      <c r="BZ77">
        <v>0.92410000000000003</v>
      </c>
      <c r="CA77" t="s">
        <v>45</v>
      </c>
    </row>
    <row r="78" spans="1:79" x14ac:dyDescent="0.2">
      <c r="A78" t="s">
        <v>145</v>
      </c>
      <c r="B78" s="33">
        <v>408</v>
      </c>
      <c r="C78" s="33">
        <v>416</v>
      </c>
      <c r="D78" t="s">
        <v>122</v>
      </c>
      <c r="E78">
        <v>8.98</v>
      </c>
      <c r="F78">
        <v>2</v>
      </c>
      <c r="G78">
        <v>6</v>
      </c>
      <c r="H78">
        <v>8.91</v>
      </c>
      <c r="I78">
        <v>9.11</v>
      </c>
      <c r="J78">
        <v>1.728</v>
      </c>
      <c r="K78">
        <v>28.798999999999999</v>
      </c>
      <c r="L78">
        <v>0.95309999999999995</v>
      </c>
      <c r="M78" t="s">
        <v>45</v>
      </c>
      <c r="N78">
        <v>8.82</v>
      </c>
      <c r="O78">
        <v>9.1999999999999993</v>
      </c>
      <c r="P78">
        <v>1.6990000000000001</v>
      </c>
      <c r="Q78">
        <v>28.324000000000002</v>
      </c>
      <c r="R78">
        <v>0.89929999999999999</v>
      </c>
      <c r="S78" t="s">
        <v>45</v>
      </c>
      <c r="T78">
        <v>8.48</v>
      </c>
      <c r="U78">
        <v>8.74</v>
      </c>
      <c r="V78">
        <v>1.7290000000000001</v>
      </c>
      <c r="W78">
        <v>28.812000000000001</v>
      </c>
      <c r="X78">
        <v>0.92059999999999997</v>
      </c>
      <c r="Y78" t="s">
        <v>45</v>
      </c>
      <c r="Z78">
        <v>8.93</v>
      </c>
      <c r="AA78">
        <v>9.0399999999999991</v>
      </c>
      <c r="AB78">
        <v>2.367</v>
      </c>
      <c r="AC78">
        <v>39.445999999999998</v>
      </c>
      <c r="AD78">
        <v>0.95640000000000003</v>
      </c>
      <c r="AE78" t="s">
        <v>45</v>
      </c>
      <c r="AF78">
        <v>8.94</v>
      </c>
      <c r="AG78">
        <v>9.17</v>
      </c>
      <c r="AH78">
        <v>2.3780000000000001</v>
      </c>
      <c r="AI78">
        <v>39.631999999999998</v>
      </c>
      <c r="AJ78">
        <v>0.95899999999999996</v>
      </c>
      <c r="AK78" t="s">
        <v>45</v>
      </c>
      <c r="AL78">
        <v>8.6</v>
      </c>
      <c r="AM78">
        <v>8.76</v>
      </c>
      <c r="AN78">
        <v>2.484</v>
      </c>
      <c r="AO78">
        <v>41.405000000000001</v>
      </c>
      <c r="AP78">
        <v>0.95240000000000002</v>
      </c>
      <c r="AQ78" t="s">
        <v>46</v>
      </c>
      <c r="AR78">
        <v>8.92</v>
      </c>
      <c r="AS78">
        <v>9.0399999999999991</v>
      </c>
      <c r="AT78">
        <v>2.3769999999999998</v>
      </c>
      <c r="AU78">
        <v>39.619999999999997</v>
      </c>
      <c r="AV78">
        <v>0.96220000000000006</v>
      </c>
      <c r="AW78" t="s">
        <v>45</v>
      </c>
      <c r="AX78">
        <v>8.89</v>
      </c>
      <c r="AY78">
        <v>9.09</v>
      </c>
      <c r="AZ78">
        <v>2.4039999999999999</v>
      </c>
      <c r="BA78">
        <v>40.073999999999998</v>
      </c>
      <c r="BB78">
        <v>0.95789999999999997</v>
      </c>
      <c r="BC78" t="s">
        <v>45</v>
      </c>
      <c r="BD78">
        <v>8.82</v>
      </c>
      <c r="BE78">
        <v>8.9499999999999993</v>
      </c>
      <c r="BF78">
        <v>2.3809999999999998</v>
      </c>
      <c r="BG78">
        <v>39.676000000000002</v>
      </c>
      <c r="BH78">
        <v>0.95679999999999998</v>
      </c>
      <c r="BI78" t="s">
        <v>46</v>
      </c>
      <c r="BJ78">
        <v>8.85</v>
      </c>
      <c r="BK78">
        <v>9.1</v>
      </c>
      <c r="BL78">
        <v>2.3540000000000001</v>
      </c>
      <c r="BM78">
        <v>39.235999999999997</v>
      </c>
      <c r="BN78">
        <v>0.95979999999999999</v>
      </c>
      <c r="BO78" t="s">
        <v>45</v>
      </c>
      <c r="BP78">
        <v>8.51</v>
      </c>
      <c r="BQ78">
        <v>8.66</v>
      </c>
      <c r="BR78">
        <v>2.431</v>
      </c>
      <c r="BS78">
        <v>40.515000000000001</v>
      </c>
      <c r="BT78">
        <v>0.88349999999999995</v>
      </c>
      <c r="BU78" t="s">
        <v>45</v>
      </c>
      <c r="BV78">
        <v>8.86</v>
      </c>
      <c r="BW78">
        <v>9.0399999999999991</v>
      </c>
      <c r="BX78">
        <v>2.4220000000000002</v>
      </c>
      <c r="BY78">
        <v>40.359000000000002</v>
      </c>
      <c r="BZ78">
        <v>0.95830000000000004</v>
      </c>
      <c r="CA78" t="s">
        <v>45</v>
      </c>
    </row>
    <row r="79" spans="1:79" x14ac:dyDescent="0.2">
      <c r="A79" t="s">
        <v>145</v>
      </c>
      <c r="B79" s="33">
        <v>408</v>
      </c>
      <c r="C79" s="33">
        <v>421</v>
      </c>
      <c r="D79" t="s">
        <v>123</v>
      </c>
      <c r="E79">
        <v>8.3699999999999992</v>
      </c>
      <c r="F79">
        <v>4</v>
      </c>
      <c r="G79">
        <v>10</v>
      </c>
      <c r="H79">
        <v>8.14</v>
      </c>
      <c r="I79">
        <v>8.4499999999999993</v>
      </c>
      <c r="J79">
        <v>2.3220000000000001</v>
      </c>
      <c r="K79">
        <v>23.222000000000001</v>
      </c>
      <c r="L79">
        <v>0.94210000000000005</v>
      </c>
      <c r="M79" t="s">
        <v>46</v>
      </c>
      <c r="N79">
        <v>8.15</v>
      </c>
      <c r="O79">
        <v>8.4499999999999993</v>
      </c>
      <c r="P79">
        <v>2.4729999999999999</v>
      </c>
      <c r="Q79">
        <v>24.731999999999999</v>
      </c>
      <c r="R79">
        <v>0.95269999999999999</v>
      </c>
      <c r="S79" t="s">
        <v>46</v>
      </c>
      <c r="T79">
        <v>7.85</v>
      </c>
      <c r="U79">
        <v>8.09</v>
      </c>
      <c r="V79">
        <v>2.2639999999999998</v>
      </c>
      <c r="W79">
        <v>22.643000000000001</v>
      </c>
      <c r="X79">
        <v>0.9556</v>
      </c>
      <c r="Y79" t="s">
        <v>46</v>
      </c>
      <c r="Z79">
        <v>8.19</v>
      </c>
      <c r="AA79">
        <v>8.48</v>
      </c>
      <c r="AB79">
        <v>3.2610000000000001</v>
      </c>
      <c r="AC79">
        <v>32.61</v>
      </c>
      <c r="AD79">
        <v>0.95960000000000001</v>
      </c>
      <c r="AE79" t="s">
        <v>46</v>
      </c>
      <c r="AF79">
        <v>8.23</v>
      </c>
      <c r="AG79">
        <v>8.5299999999999994</v>
      </c>
      <c r="AH79">
        <v>3.2290000000000001</v>
      </c>
      <c r="AI79">
        <v>32.292000000000002</v>
      </c>
      <c r="AJ79">
        <v>0.92849999999999999</v>
      </c>
      <c r="AK79" t="s">
        <v>46</v>
      </c>
      <c r="AL79">
        <v>7.89</v>
      </c>
      <c r="AM79">
        <v>8.14</v>
      </c>
      <c r="AN79">
        <v>3.5470000000000002</v>
      </c>
      <c r="AO79">
        <v>35.472000000000001</v>
      </c>
      <c r="AP79">
        <v>0.92669999999999997</v>
      </c>
      <c r="AQ79" t="s">
        <v>46</v>
      </c>
      <c r="AR79">
        <v>8.1199999999999992</v>
      </c>
      <c r="AS79">
        <v>8.44</v>
      </c>
      <c r="AT79">
        <v>3.3610000000000002</v>
      </c>
      <c r="AU79">
        <v>33.607999999999997</v>
      </c>
      <c r="AV79">
        <v>0.95199999999999996</v>
      </c>
      <c r="AW79" t="s">
        <v>46</v>
      </c>
      <c r="AX79">
        <v>8.1300000000000008</v>
      </c>
      <c r="AY79">
        <v>8.4700000000000006</v>
      </c>
      <c r="AZ79">
        <v>3.3519999999999999</v>
      </c>
      <c r="BA79">
        <v>33.523000000000003</v>
      </c>
      <c r="BB79">
        <v>0.95589999999999997</v>
      </c>
      <c r="BC79" t="s">
        <v>46</v>
      </c>
      <c r="BD79">
        <v>8.06</v>
      </c>
      <c r="BE79">
        <v>8.44</v>
      </c>
      <c r="BF79">
        <v>3.238</v>
      </c>
      <c r="BG79">
        <v>32.384999999999998</v>
      </c>
      <c r="BH79">
        <v>0.95550000000000002</v>
      </c>
      <c r="BI79" t="s">
        <v>46</v>
      </c>
      <c r="BJ79">
        <v>8.1300000000000008</v>
      </c>
      <c r="BK79">
        <v>8.5500000000000007</v>
      </c>
      <c r="BL79">
        <v>3.37</v>
      </c>
      <c r="BM79">
        <v>33.704000000000001</v>
      </c>
      <c r="BN79">
        <v>0.94710000000000005</v>
      </c>
      <c r="BO79" t="s">
        <v>46</v>
      </c>
      <c r="BP79">
        <v>7.85</v>
      </c>
      <c r="BQ79">
        <v>8.1</v>
      </c>
      <c r="BR79">
        <v>3.468</v>
      </c>
      <c r="BS79">
        <v>34.676000000000002</v>
      </c>
      <c r="BT79">
        <v>0.96030000000000004</v>
      </c>
      <c r="BU79" t="s">
        <v>46</v>
      </c>
      <c r="BV79">
        <v>8.2200000000000006</v>
      </c>
      <c r="BW79">
        <v>8.4499999999999993</v>
      </c>
      <c r="BX79">
        <v>3.22</v>
      </c>
      <c r="BY79">
        <v>32.204000000000001</v>
      </c>
      <c r="BZ79">
        <v>0.95499999999999996</v>
      </c>
      <c r="CA79" t="s">
        <v>46</v>
      </c>
    </row>
    <row r="80" spans="1:79" x14ac:dyDescent="0.2">
      <c r="A80" t="s">
        <v>145</v>
      </c>
      <c r="B80" s="33">
        <v>408</v>
      </c>
      <c r="C80" s="33">
        <v>424</v>
      </c>
      <c r="D80" t="s">
        <v>124</v>
      </c>
      <c r="E80">
        <v>13.8</v>
      </c>
      <c r="F80">
        <v>3</v>
      </c>
      <c r="G80">
        <v>13</v>
      </c>
      <c r="H80">
        <v>13.64</v>
      </c>
      <c r="I80">
        <v>13.96</v>
      </c>
      <c r="J80">
        <v>2.0129999999999999</v>
      </c>
      <c r="K80">
        <v>15.486000000000001</v>
      </c>
      <c r="L80">
        <v>0.8841</v>
      </c>
      <c r="M80" t="s">
        <v>46</v>
      </c>
      <c r="N80">
        <v>13.62</v>
      </c>
      <c r="O80">
        <v>13.92</v>
      </c>
      <c r="P80">
        <v>2.1829999999999998</v>
      </c>
      <c r="Q80">
        <v>16.789000000000001</v>
      </c>
      <c r="R80">
        <v>0.96619999999999995</v>
      </c>
      <c r="S80" t="s">
        <v>46</v>
      </c>
      <c r="T80">
        <v>13.25</v>
      </c>
      <c r="U80">
        <v>13.54</v>
      </c>
      <c r="V80">
        <v>1.9830000000000001</v>
      </c>
      <c r="W80">
        <v>15.253</v>
      </c>
      <c r="X80">
        <v>0.93369999999999997</v>
      </c>
      <c r="Y80" t="s">
        <v>46</v>
      </c>
      <c r="Z80">
        <v>13.68</v>
      </c>
      <c r="AA80">
        <v>13.95</v>
      </c>
      <c r="AB80">
        <v>3.14</v>
      </c>
      <c r="AC80">
        <v>24.157</v>
      </c>
      <c r="AD80">
        <v>0.92079999999999995</v>
      </c>
      <c r="AE80" t="s">
        <v>46</v>
      </c>
      <c r="AF80">
        <v>13.72</v>
      </c>
      <c r="AG80">
        <v>14.02</v>
      </c>
      <c r="AH80">
        <v>3.14</v>
      </c>
      <c r="AI80">
        <v>24.152000000000001</v>
      </c>
      <c r="AJ80">
        <v>0.96430000000000005</v>
      </c>
      <c r="AK80" t="s">
        <v>46</v>
      </c>
      <c r="AL80">
        <v>13.44</v>
      </c>
      <c r="AM80">
        <v>13.56</v>
      </c>
      <c r="AN80">
        <v>3.4239999999999999</v>
      </c>
      <c r="AO80">
        <v>26.341000000000001</v>
      </c>
      <c r="AP80">
        <v>0.88959999999999995</v>
      </c>
      <c r="AQ80" t="s">
        <v>46</v>
      </c>
      <c r="AR80">
        <v>13.64</v>
      </c>
      <c r="AS80">
        <v>13.95</v>
      </c>
      <c r="AT80">
        <v>3.8119999999999998</v>
      </c>
      <c r="AU80">
        <v>29.323</v>
      </c>
      <c r="AV80">
        <v>0.96499999999999997</v>
      </c>
      <c r="AW80" t="s">
        <v>46</v>
      </c>
      <c r="AX80">
        <v>13.61</v>
      </c>
      <c r="AY80">
        <v>13.92</v>
      </c>
      <c r="AZ80">
        <v>3.8479999999999999</v>
      </c>
      <c r="BA80">
        <v>29.602</v>
      </c>
      <c r="BB80">
        <v>0.97270000000000001</v>
      </c>
      <c r="BC80" t="s">
        <v>46</v>
      </c>
      <c r="BD80">
        <v>13.54</v>
      </c>
      <c r="BE80">
        <v>13.84</v>
      </c>
      <c r="BF80">
        <v>3.46</v>
      </c>
      <c r="BG80">
        <v>26.616</v>
      </c>
      <c r="BH80">
        <v>0.96830000000000005</v>
      </c>
      <c r="BI80" t="s">
        <v>46</v>
      </c>
      <c r="BJ80">
        <v>13.63</v>
      </c>
      <c r="BK80">
        <v>13.95</v>
      </c>
      <c r="BL80">
        <v>4.468</v>
      </c>
      <c r="BM80">
        <v>34.372</v>
      </c>
      <c r="BN80">
        <v>0.96709999999999996</v>
      </c>
      <c r="BO80" t="s">
        <v>46</v>
      </c>
      <c r="BP80">
        <v>13.28</v>
      </c>
      <c r="BQ80">
        <v>13.57</v>
      </c>
      <c r="BR80">
        <v>4.6859999999999999</v>
      </c>
      <c r="BS80">
        <v>36.043999999999997</v>
      </c>
      <c r="BT80">
        <v>0.97240000000000004</v>
      </c>
      <c r="BU80" t="s">
        <v>46</v>
      </c>
      <c r="BV80">
        <v>13.56</v>
      </c>
      <c r="BW80">
        <v>13.87</v>
      </c>
      <c r="BX80">
        <v>4.3230000000000004</v>
      </c>
      <c r="BY80">
        <v>33.252000000000002</v>
      </c>
      <c r="BZ80">
        <v>0.97250000000000003</v>
      </c>
      <c r="CA80" t="s">
        <v>46</v>
      </c>
    </row>
    <row r="81" spans="1:79" x14ac:dyDescent="0.2">
      <c r="A81" t="s">
        <v>145</v>
      </c>
      <c r="B81" s="33">
        <v>417</v>
      </c>
      <c r="C81" s="33">
        <v>424</v>
      </c>
      <c r="D81" t="s">
        <v>125</v>
      </c>
      <c r="E81">
        <v>15.11</v>
      </c>
      <c r="F81">
        <v>2</v>
      </c>
      <c r="G81">
        <v>6</v>
      </c>
      <c r="H81">
        <v>15.07</v>
      </c>
      <c r="I81">
        <v>15.15</v>
      </c>
      <c r="J81">
        <v>0.745</v>
      </c>
      <c r="K81">
        <v>12.411</v>
      </c>
      <c r="L81">
        <v>0.93079999999999996</v>
      </c>
      <c r="M81" t="s">
        <v>45</v>
      </c>
      <c r="N81">
        <v>15.1</v>
      </c>
      <c r="O81">
        <v>15.13</v>
      </c>
      <c r="P81">
        <v>0.872</v>
      </c>
      <c r="Q81">
        <v>14.541</v>
      </c>
      <c r="R81">
        <v>0.91659999999999997</v>
      </c>
      <c r="S81" t="s">
        <v>45</v>
      </c>
      <c r="T81">
        <v>14.71</v>
      </c>
      <c r="U81">
        <v>14.76</v>
      </c>
      <c r="V81">
        <v>0.876</v>
      </c>
      <c r="W81">
        <v>14.595000000000001</v>
      </c>
      <c r="X81">
        <v>0.89649999999999996</v>
      </c>
      <c r="Y81" t="s">
        <v>45</v>
      </c>
      <c r="Z81">
        <v>15.08</v>
      </c>
      <c r="AA81">
        <v>15.09</v>
      </c>
      <c r="AB81">
        <v>1.5</v>
      </c>
      <c r="AC81">
        <v>25.006</v>
      </c>
      <c r="AD81">
        <v>0.90129999999999999</v>
      </c>
      <c r="AE81" t="s">
        <v>45</v>
      </c>
      <c r="AF81">
        <v>15.13</v>
      </c>
      <c r="AG81">
        <v>15.17</v>
      </c>
      <c r="AH81">
        <v>1.391</v>
      </c>
      <c r="AI81">
        <v>23.178000000000001</v>
      </c>
      <c r="AJ81">
        <v>0.92659999999999998</v>
      </c>
      <c r="AK81" t="s">
        <v>46</v>
      </c>
      <c r="AL81">
        <v>14.78</v>
      </c>
      <c r="AM81">
        <v>14.79</v>
      </c>
      <c r="AN81">
        <v>1.7110000000000001</v>
      </c>
      <c r="AO81">
        <v>28.515000000000001</v>
      </c>
      <c r="AP81">
        <v>0.89039999999999997</v>
      </c>
      <c r="AQ81" t="s">
        <v>45</v>
      </c>
      <c r="AR81">
        <v>15.05</v>
      </c>
      <c r="AS81">
        <v>15.09</v>
      </c>
      <c r="AT81">
        <v>2.1419999999999999</v>
      </c>
      <c r="AU81">
        <v>35.695</v>
      </c>
      <c r="AV81">
        <v>0.91110000000000002</v>
      </c>
      <c r="AW81" t="s">
        <v>45</v>
      </c>
      <c r="AX81">
        <v>15.08</v>
      </c>
      <c r="AY81">
        <v>15.11</v>
      </c>
      <c r="AZ81">
        <v>2.218</v>
      </c>
      <c r="BA81">
        <v>36.968000000000004</v>
      </c>
      <c r="BB81">
        <v>0.93930000000000002</v>
      </c>
      <c r="BC81" t="s">
        <v>46</v>
      </c>
      <c r="BD81">
        <v>14.94</v>
      </c>
      <c r="BE81">
        <v>15.03</v>
      </c>
      <c r="BF81">
        <v>2.1840000000000002</v>
      </c>
      <c r="BG81">
        <v>36.393000000000001</v>
      </c>
      <c r="BH81">
        <v>0.91039999999999999</v>
      </c>
      <c r="BI81" t="s">
        <v>46</v>
      </c>
      <c r="BJ81">
        <v>15.04</v>
      </c>
      <c r="BK81">
        <v>15.25</v>
      </c>
      <c r="BL81">
        <v>2.8079999999999998</v>
      </c>
      <c r="BM81">
        <v>46.805</v>
      </c>
      <c r="BN81">
        <v>0.81730000000000003</v>
      </c>
      <c r="BO81" t="s">
        <v>45</v>
      </c>
      <c r="BP81">
        <v>14.7</v>
      </c>
      <c r="BQ81">
        <v>14.89</v>
      </c>
      <c r="BR81">
        <v>2.931</v>
      </c>
      <c r="BS81">
        <v>48.844999999999999</v>
      </c>
      <c r="BT81">
        <v>0.91510000000000002</v>
      </c>
      <c r="BU81" t="s">
        <v>45</v>
      </c>
      <c r="BV81">
        <v>15</v>
      </c>
      <c r="BW81">
        <v>15.1</v>
      </c>
      <c r="BX81">
        <v>2.855</v>
      </c>
      <c r="BY81">
        <v>47.588000000000001</v>
      </c>
      <c r="BZ81">
        <v>0.93410000000000004</v>
      </c>
      <c r="CA81" t="s">
        <v>46</v>
      </c>
    </row>
    <row r="82" spans="1:79" x14ac:dyDescent="0.2">
      <c r="A82" t="s">
        <v>145</v>
      </c>
      <c r="B82" s="33">
        <v>425</v>
      </c>
      <c r="C82" s="33">
        <v>429</v>
      </c>
      <c r="D82" t="s">
        <v>126</v>
      </c>
      <c r="E82">
        <v>14.72</v>
      </c>
      <c r="F82">
        <v>1</v>
      </c>
      <c r="G82">
        <v>3</v>
      </c>
      <c r="H82">
        <v>14.63</v>
      </c>
      <c r="I82">
        <v>14.73</v>
      </c>
      <c r="J82">
        <v>0.124</v>
      </c>
      <c r="K82">
        <v>4.1479999999999997</v>
      </c>
      <c r="L82">
        <v>0.93310000000000004</v>
      </c>
      <c r="M82" t="s">
        <v>46</v>
      </c>
      <c r="N82">
        <v>14.64</v>
      </c>
      <c r="O82">
        <v>14.73</v>
      </c>
      <c r="P82">
        <v>0.14399999999999999</v>
      </c>
      <c r="Q82">
        <v>4.7960000000000003</v>
      </c>
      <c r="R82">
        <v>0.93359999999999999</v>
      </c>
      <c r="S82" t="s">
        <v>46</v>
      </c>
      <c r="T82">
        <v>14.28</v>
      </c>
      <c r="U82">
        <v>14.38</v>
      </c>
      <c r="V82">
        <v>0.13600000000000001</v>
      </c>
      <c r="W82">
        <v>4.5449999999999999</v>
      </c>
      <c r="X82">
        <v>0.9395</v>
      </c>
      <c r="Y82" t="s">
        <v>46</v>
      </c>
      <c r="Z82">
        <v>14.68</v>
      </c>
      <c r="AA82">
        <v>14.76</v>
      </c>
      <c r="AB82">
        <v>0.309</v>
      </c>
      <c r="AC82">
        <v>10.308999999999999</v>
      </c>
      <c r="AD82">
        <v>0.90180000000000005</v>
      </c>
      <c r="AE82" t="s">
        <v>46</v>
      </c>
      <c r="AF82">
        <v>14.7</v>
      </c>
      <c r="AG82">
        <v>14.82</v>
      </c>
      <c r="AH82">
        <v>0.309</v>
      </c>
      <c r="AI82">
        <v>10.3</v>
      </c>
      <c r="AJ82">
        <v>0.88700000000000001</v>
      </c>
      <c r="AK82" t="s">
        <v>46</v>
      </c>
      <c r="AL82">
        <v>14.36</v>
      </c>
      <c r="AM82">
        <v>14.51</v>
      </c>
      <c r="AN82">
        <v>0.42399999999999999</v>
      </c>
      <c r="AO82">
        <v>14.138</v>
      </c>
      <c r="AP82">
        <v>0.8841</v>
      </c>
      <c r="AQ82" t="s">
        <v>46</v>
      </c>
      <c r="AR82">
        <v>14.65</v>
      </c>
      <c r="AS82">
        <v>14.75</v>
      </c>
      <c r="AT82">
        <v>0.56299999999999994</v>
      </c>
      <c r="AU82">
        <v>18.774000000000001</v>
      </c>
      <c r="AV82">
        <v>0.85209999999999997</v>
      </c>
      <c r="AW82" t="s">
        <v>46</v>
      </c>
      <c r="AX82">
        <v>14.65</v>
      </c>
      <c r="AY82">
        <v>14.75</v>
      </c>
      <c r="AZ82">
        <v>0.57999999999999996</v>
      </c>
      <c r="BA82">
        <v>19.346</v>
      </c>
      <c r="BB82">
        <v>0.84730000000000005</v>
      </c>
      <c r="BC82" t="s">
        <v>45</v>
      </c>
      <c r="BD82">
        <v>14.54</v>
      </c>
      <c r="BE82">
        <v>14.65</v>
      </c>
      <c r="BF82">
        <v>0.61199999999999999</v>
      </c>
      <c r="BG82">
        <v>20.385000000000002</v>
      </c>
      <c r="BH82">
        <v>0.85040000000000004</v>
      </c>
      <c r="BI82" t="s">
        <v>46</v>
      </c>
      <c r="BJ82">
        <v>14.64</v>
      </c>
      <c r="BK82">
        <v>14.78</v>
      </c>
      <c r="BL82">
        <v>1.1180000000000001</v>
      </c>
      <c r="BM82">
        <v>37.253999999999998</v>
      </c>
      <c r="BN82">
        <v>0.92249999999999999</v>
      </c>
      <c r="BO82" t="s">
        <v>46</v>
      </c>
      <c r="BP82">
        <v>14.27</v>
      </c>
      <c r="BQ82">
        <v>14.41</v>
      </c>
      <c r="BR82">
        <v>1.1950000000000001</v>
      </c>
      <c r="BS82">
        <v>39.825000000000003</v>
      </c>
      <c r="BT82">
        <v>0.92320000000000002</v>
      </c>
      <c r="BU82" t="s">
        <v>46</v>
      </c>
      <c r="BV82">
        <v>14.57</v>
      </c>
      <c r="BW82">
        <v>14.69</v>
      </c>
      <c r="BX82">
        <v>1.163</v>
      </c>
      <c r="BY82">
        <v>38.771999999999998</v>
      </c>
      <c r="BZ82">
        <v>0.94140000000000001</v>
      </c>
      <c r="CA82" t="s">
        <v>46</v>
      </c>
    </row>
    <row r="83" spans="1:79" x14ac:dyDescent="0.2">
      <c r="A83" t="s">
        <v>145</v>
      </c>
      <c r="B83" s="33">
        <v>433</v>
      </c>
      <c r="C83" s="33">
        <v>441</v>
      </c>
      <c r="D83" t="s">
        <v>127</v>
      </c>
      <c r="E83">
        <v>8.3800000000000008</v>
      </c>
      <c r="F83">
        <v>2</v>
      </c>
      <c r="G83">
        <v>7</v>
      </c>
      <c r="H83">
        <v>8.34</v>
      </c>
      <c r="I83">
        <v>8.36</v>
      </c>
      <c r="J83">
        <v>0.43099999999999999</v>
      </c>
      <c r="K83">
        <v>6.1589999999999998</v>
      </c>
      <c r="L83">
        <v>0.88849999999999996</v>
      </c>
      <c r="M83" t="s">
        <v>46</v>
      </c>
      <c r="N83">
        <v>8.26</v>
      </c>
      <c r="O83">
        <v>8.39</v>
      </c>
      <c r="P83">
        <v>0.46</v>
      </c>
      <c r="Q83">
        <v>6.5750000000000002</v>
      </c>
      <c r="R83">
        <v>0.82679999999999998</v>
      </c>
      <c r="S83" t="s">
        <v>45</v>
      </c>
      <c r="T83">
        <v>7.95</v>
      </c>
      <c r="U83">
        <v>8.11</v>
      </c>
      <c r="V83">
        <v>0.47399999999999998</v>
      </c>
      <c r="W83">
        <v>6.7729999999999997</v>
      </c>
      <c r="X83">
        <v>0.8992</v>
      </c>
      <c r="Y83" t="s">
        <v>45</v>
      </c>
      <c r="Z83">
        <v>8.32</v>
      </c>
      <c r="AA83">
        <v>8.4700000000000006</v>
      </c>
      <c r="AB83">
        <v>1.1200000000000001</v>
      </c>
      <c r="AC83">
        <v>16.003</v>
      </c>
      <c r="AD83">
        <v>0.89670000000000005</v>
      </c>
      <c r="AE83" t="s">
        <v>46</v>
      </c>
      <c r="AF83">
        <v>8.3800000000000008</v>
      </c>
      <c r="AG83">
        <v>8.4600000000000009</v>
      </c>
      <c r="AH83">
        <v>1.25</v>
      </c>
      <c r="AI83">
        <v>17.856000000000002</v>
      </c>
      <c r="AJ83">
        <v>0.89080000000000004</v>
      </c>
      <c r="AK83" t="s">
        <v>46</v>
      </c>
      <c r="AL83">
        <v>8.1</v>
      </c>
      <c r="AM83">
        <v>8.1</v>
      </c>
      <c r="AN83">
        <v>1.127</v>
      </c>
      <c r="AO83">
        <v>16.094000000000001</v>
      </c>
      <c r="AP83">
        <v>0.68210000000000004</v>
      </c>
      <c r="AQ83" t="s">
        <v>45</v>
      </c>
      <c r="AR83">
        <v>8.31</v>
      </c>
      <c r="AS83">
        <v>8.48</v>
      </c>
      <c r="AT83">
        <v>2.0289999999999999</v>
      </c>
      <c r="AU83">
        <v>28.981000000000002</v>
      </c>
      <c r="AV83">
        <v>0.74770000000000003</v>
      </c>
      <c r="AW83" t="s">
        <v>45</v>
      </c>
      <c r="AX83">
        <v>8.2899999999999991</v>
      </c>
      <c r="AY83">
        <v>8.4700000000000006</v>
      </c>
      <c r="AZ83">
        <v>1.946</v>
      </c>
      <c r="BA83">
        <v>27.797000000000001</v>
      </c>
      <c r="BB83">
        <v>0.8952</v>
      </c>
      <c r="BC83" t="s">
        <v>46</v>
      </c>
      <c r="BD83">
        <v>8.2100000000000009</v>
      </c>
      <c r="BE83">
        <v>8.33</v>
      </c>
      <c r="BF83">
        <v>1.8720000000000001</v>
      </c>
      <c r="BG83">
        <v>26.747</v>
      </c>
      <c r="BH83">
        <v>0.85640000000000005</v>
      </c>
      <c r="BI83" t="s">
        <v>45</v>
      </c>
      <c r="BJ83">
        <v>8.3800000000000008</v>
      </c>
      <c r="BK83">
        <v>8.3800000000000008</v>
      </c>
      <c r="BL83">
        <v>2.7490000000000001</v>
      </c>
      <c r="BM83">
        <v>39.277000000000001</v>
      </c>
      <c r="BN83">
        <v>0.8579</v>
      </c>
      <c r="BO83" t="s">
        <v>46</v>
      </c>
      <c r="BP83">
        <v>7.92</v>
      </c>
      <c r="BQ83">
        <v>8.0399999999999991</v>
      </c>
      <c r="BR83">
        <v>2.762</v>
      </c>
      <c r="BS83">
        <v>39.463000000000001</v>
      </c>
      <c r="BT83">
        <v>0.85980000000000001</v>
      </c>
      <c r="BU83" t="s">
        <v>45</v>
      </c>
      <c r="BV83">
        <v>8.36</v>
      </c>
      <c r="BW83">
        <v>8.36</v>
      </c>
      <c r="BX83">
        <v>2.5419999999999998</v>
      </c>
      <c r="BY83">
        <v>36.314999999999998</v>
      </c>
      <c r="BZ83">
        <v>0.89700000000000002</v>
      </c>
      <c r="CA83" t="s">
        <v>46</v>
      </c>
    </row>
    <row r="84" spans="1:79" x14ac:dyDescent="0.2">
      <c r="A84" t="s">
        <v>145</v>
      </c>
      <c r="B84" s="33">
        <v>434</v>
      </c>
      <c r="C84" s="33">
        <v>441</v>
      </c>
      <c r="D84" t="s">
        <v>128</v>
      </c>
      <c r="E84">
        <v>7.83</v>
      </c>
      <c r="F84">
        <v>2</v>
      </c>
      <c r="G84">
        <v>6</v>
      </c>
      <c r="H84">
        <v>8.0500000000000007</v>
      </c>
      <c r="I84">
        <v>8.09</v>
      </c>
      <c r="J84">
        <v>0.33100000000000002</v>
      </c>
      <c r="K84">
        <v>5.5129999999999999</v>
      </c>
      <c r="L84">
        <v>0.92279999999999995</v>
      </c>
      <c r="M84" t="s">
        <v>45</v>
      </c>
      <c r="N84">
        <v>7.78</v>
      </c>
      <c r="O84">
        <v>7.88</v>
      </c>
      <c r="P84">
        <v>0.52900000000000003</v>
      </c>
      <c r="Q84">
        <v>8.8230000000000004</v>
      </c>
      <c r="R84">
        <v>0.93179999999999996</v>
      </c>
      <c r="S84" t="s">
        <v>46</v>
      </c>
      <c r="T84">
        <v>7.66</v>
      </c>
      <c r="U84">
        <v>7.79</v>
      </c>
      <c r="V84">
        <v>0.495</v>
      </c>
      <c r="W84">
        <v>8.2569999999999997</v>
      </c>
      <c r="X84">
        <v>0.92759999999999998</v>
      </c>
      <c r="Y84" t="s">
        <v>46</v>
      </c>
      <c r="Z84">
        <v>7.77</v>
      </c>
      <c r="AA84">
        <v>7.94</v>
      </c>
      <c r="AB84">
        <v>1.1080000000000001</v>
      </c>
      <c r="AC84">
        <v>18.468</v>
      </c>
      <c r="AD84">
        <v>0.92159999999999997</v>
      </c>
      <c r="AE84" t="s">
        <v>46</v>
      </c>
      <c r="AF84">
        <v>7.78</v>
      </c>
      <c r="AG84">
        <v>8.0500000000000007</v>
      </c>
      <c r="AH84">
        <v>1.1000000000000001</v>
      </c>
      <c r="AI84">
        <v>18.331</v>
      </c>
      <c r="AJ84">
        <v>0.92889999999999995</v>
      </c>
      <c r="AK84" t="s">
        <v>46</v>
      </c>
      <c r="AL84">
        <v>7.69</v>
      </c>
      <c r="AM84">
        <v>7.74</v>
      </c>
      <c r="AN84">
        <v>1.4430000000000001</v>
      </c>
      <c r="AO84">
        <v>24.056999999999999</v>
      </c>
      <c r="AP84">
        <v>0.92149999999999999</v>
      </c>
      <c r="AQ84" t="s">
        <v>46</v>
      </c>
      <c r="AR84">
        <v>7.74</v>
      </c>
      <c r="AS84">
        <v>7.92</v>
      </c>
      <c r="AT84">
        <v>1.97</v>
      </c>
      <c r="AU84">
        <v>32.840000000000003</v>
      </c>
      <c r="AV84">
        <v>0.92769999999999997</v>
      </c>
      <c r="AW84" t="s">
        <v>46</v>
      </c>
      <c r="AX84">
        <v>7.83</v>
      </c>
      <c r="AY84">
        <v>7.83</v>
      </c>
      <c r="AZ84">
        <v>2.0720000000000001</v>
      </c>
      <c r="BA84">
        <v>34.533000000000001</v>
      </c>
      <c r="BB84">
        <v>0.90269999999999995</v>
      </c>
      <c r="BC84" t="s">
        <v>46</v>
      </c>
      <c r="BD84">
        <v>7.69</v>
      </c>
      <c r="BE84">
        <v>7.94</v>
      </c>
      <c r="BF84">
        <v>1.9259999999999999</v>
      </c>
      <c r="BG84">
        <v>32.093000000000004</v>
      </c>
      <c r="BH84">
        <v>0.93720000000000003</v>
      </c>
      <c r="BI84" t="s">
        <v>46</v>
      </c>
      <c r="BJ84">
        <v>7.75</v>
      </c>
      <c r="BK84">
        <v>7.98</v>
      </c>
      <c r="BL84">
        <v>2.3570000000000002</v>
      </c>
      <c r="BM84">
        <v>39.289000000000001</v>
      </c>
      <c r="BN84">
        <v>0.93830000000000002</v>
      </c>
      <c r="BO84" t="s">
        <v>46</v>
      </c>
      <c r="BP84">
        <v>7.68</v>
      </c>
      <c r="BQ84">
        <v>7.78</v>
      </c>
      <c r="BR84">
        <v>2.5099999999999998</v>
      </c>
      <c r="BS84">
        <v>41.826999999999998</v>
      </c>
      <c r="BT84">
        <v>0.93220000000000003</v>
      </c>
      <c r="BU84" t="s">
        <v>46</v>
      </c>
      <c r="BV84">
        <v>7.71</v>
      </c>
      <c r="BW84">
        <v>7.99</v>
      </c>
      <c r="BX84">
        <v>2.3650000000000002</v>
      </c>
      <c r="BY84">
        <v>39.421999999999997</v>
      </c>
      <c r="BZ84">
        <v>0.93489999999999995</v>
      </c>
      <c r="CA84" t="s">
        <v>46</v>
      </c>
    </row>
    <row r="85" spans="1:79" x14ac:dyDescent="0.2">
      <c r="A85" t="s">
        <v>146</v>
      </c>
      <c r="B85" s="33">
        <v>7</v>
      </c>
      <c r="C85" s="33">
        <v>25</v>
      </c>
      <c r="D85" t="s">
        <v>50</v>
      </c>
      <c r="E85">
        <v>11.32</v>
      </c>
      <c r="F85">
        <v>4</v>
      </c>
      <c r="G85">
        <v>17</v>
      </c>
      <c r="H85">
        <v>11.26</v>
      </c>
      <c r="I85">
        <v>11.43</v>
      </c>
      <c r="J85">
        <v>8.01</v>
      </c>
      <c r="K85">
        <v>47.118000000000002</v>
      </c>
      <c r="L85">
        <v>0.95660000000000001</v>
      </c>
      <c r="M85" t="s">
        <v>46</v>
      </c>
      <c r="N85">
        <v>11.22</v>
      </c>
      <c r="O85">
        <v>11.46</v>
      </c>
      <c r="P85">
        <v>7.9249999999999998</v>
      </c>
      <c r="Q85">
        <v>46.615000000000002</v>
      </c>
      <c r="R85">
        <v>0.95879999999999999</v>
      </c>
      <c r="S85" t="s">
        <v>46</v>
      </c>
      <c r="T85">
        <v>10.85</v>
      </c>
      <c r="U85">
        <v>11.09</v>
      </c>
      <c r="V85">
        <v>8.1579999999999995</v>
      </c>
      <c r="W85">
        <v>47.987000000000002</v>
      </c>
      <c r="X85">
        <v>0.95289999999999997</v>
      </c>
      <c r="Y85" t="s">
        <v>46</v>
      </c>
      <c r="Z85">
        <v>11.25</v>
      </c>
      <c r="AA85">
        <v>11.43</v>
      </c>
      <c r="AB85">
        <v>8.8230000000000004</v>
      </c>
      <c r="AC85">
        <v>51.899000000000001</v>
      </c>
      <c r="AD85">
        <v>0.95779999999999998</v>
      </c>
      <c r="AE85" t="s">
        <v>46</v>
      </c>
      <c r="AF85">
        <v>11.22</v>
      </c>
      <c r="AG85">
        <v>11.47</v>
      </c>
      <c r="AH85">
        <v>8.7870000000000008</v>
      </c>
      <c r="AI85">
        <v>51.686999999999998</v>
      </c>
      <c r="AJ85">
        <v>0.95409999999999995</v>
      </c>
      <c r="AK85" t="s">
        <v>46</v>
      </c>
      <c r="AL85">
        <v>10.92</v>
      </c>
      <c r="AM85">
        <v>11.17</v>
      </c>
      <c r="AN85">
        <v>9.3219999999999992</v>
      </c>
      <c r="AO85">
        <v>54.834000000000003</v>
      </c>
      <c r="AP85">
        <v>0.95740000000000003</v>
      </c>
      <c r="AQ85" t="s">
        <v>46</v>
      </c>
      <c r="AR85">
        <v>11.21</v>
      </c>
      <c r="AS85">
        <v>11.45</v>
      </c>
      <c r="AT85">
        <v>9.2929999999999993</v>
      </c>
      <c r="AU85">
        <v>54.664999999999999</v>
      </c>
      <c r="AV85">
        <v>0.9516</v>
      </c>
      <c r="AW85" t="s">
        <v>46</v>
      </c>
      <c r="AX85">
        <v>11.16</v>
      </c>
      <c r="AY85">
        <v>11.41</v>
      </c>
      <c r="AZ85">
        <v>9.375</v>
      </c>
      <c r="BA85">
        <v>55.146000000000001</v>
      </c>
      <c r="BB85">
        <v>0.95530000000000004</v>
      </c>
      <c r="BC85" t="s">
        <v>46</v>
      </c>
      <c r="BD85">
        <v>11.14</v>
      </c>
      <c r="BE85">
        <v>11.36</v>
      </c>
      <c r="BF85">
        <v>8.5679999999999996</v>
      </c>
      <c r="BG85">
        <v>50.402999999999999</v>
      </c>
      <c r="BH85">
        <v>0.94879999999999998</v>
      </c>
      <c r="BI85" t="s">
        <v>46</v>
      </c>
      <c r="BJ85">
        <v>11.22</v>
      </c>
      <c r="BK85">
        <v>11.46</v>
      </c>
      <c r="BL85">
        <v>9.5129999999999999</v>
      </c>
      <c r="BM85">
        <v>55.957999999999998</v>
      </c>
      <c r="BN85">
        <v>0.95820000000000005</v>
      </c>
      <c r="BO85" t="s">
        <v>46</v>
      </c>
      <c r="BP85">
        <v>10.82</v>
      </c>
      <c r="BQ85">
        <v>11.08</v>
      </c>
      <c r="BR85">
        <v>9.6280000000000001</v>
      </c>
      <c r="BS85">
        <v>56.637999999999998</v>
      </c>
      <c r="BT85">
        <v>0.96050000000000002</v>
      </c>
      <c r="BU85" t="s">
        <v>46</v>
      </c>
      <c r="BV85">
        <v>11.14</v>
      </c>
      <c r="BW85">
        <v>11.37</v>
      </c>
      <c r="BX85">
        <v>8.7829999999999995</v>
      </c>
      <c r="BY85">
        <v>51.662999999999997</v>
      </c>
      <c r="BZ85">
        <v>0.95960000000000001</v>
      </c>
      <c r="CA85" t="s">
        <v>46</v>
      </c>
    </row>
    <row r="86" spans="1:79" x14ac:dyDescent="0.2">
      <c r="A86" t="s">
        <v>146</v>
      </c>
      <c r="B86" s="33">
        <v>8</v>
      </c>
      <c r="C86" s="33">
        <v>25</v>
      </c>
      <c r="D86" t="s">
        <v>51</v>
      </c>
      <c r="E86">
        <v>10.18</v>
      </c>
      <c r="F86">
        <v>3</v>
      </c>
      <c r="G86">
        <v>16</v>
      </c>
      <c r="H86">
        <v>10.11</v>
      </c>
      <c r="I86">
        <v>10.34</v>
      </c>
      <c r="J86">
        <v>7.0880000000000001</v>
      </c>
      <c r="K86">
        <v>44.296999999999997</v>
      </c>
      <c r="L86">
        <v>0.95269999999999999</v>
      </c>
      <c r="M86" t="s">
        <v>46</v>
      </c>
      <c r="N86">
        <v>10.06</v>
      </c>
      <c r="O86">
        <v>10.210000000000001</v>
      </c>
      <c r="P86">
        <v>7.1230000000000002</v>
      </c>
      <c r="Q86">
        <v>44.518000000000001</v>
      </c>
      <c r="R86">
        <v>0.9446</v>
      </c>
      <c r="S86" t="s">
        <v>46</v>
      </c>
      <c r="T86">
        <v>9.68</v>
      </c>
      <c r="U86">
        <v>9.85</v>
      </c>
      <c r="V86">
        <v>7.359</v>
      </c>
      <c r="W86">
        <v>45.994</v>
      </c>
      <c r="X86">
        <v>0.95530000000000004</v>
      </c>
      <c r="Y86" t="s">
        <v>46</v>
      </c>
      <c r="Z86">
        <v>10.06</v>
      </c>
      <c r="AA86">
        <v>10.27</v>
      </c>
      <c r="AB86">
        <v>7.7460000000000004</v>
      </c>
      <c r="AC86">
        <v>48.415999999999997</v>
      </c>
      <c r="AD86">
        <v>0.95220000000000005</v>
      </c>
      <c r="AE86" t="s">
        <v>46</v>
      </c>
      <c r="AF86">
        <v>10.09</v>
      </c>
      <c r="AG86">
        <v>10.29</v>
      </c>
      <c r="AH86">
        <v>7.6840000000000002</v>
      </c>
      <c r="AI86">
        <v>48.027999999999999</v>
      </c>
      <c r="AJ86">
        <v>0.95730000000000004</v>
      </c>
      <c r="AK86" t="s">
        <v>46</v>
      </c>
      <c r="AL86">
        <v>9.74</v>
      </c>
      <c r="AM86">
        <v>9.99</v>
      </c>
      <c r="AN86">
        <v>8.4179999999999993</v>
      </c>
      <c r="AO86">
        <v>52.613999999999997</v>
      </c>
      <c r="AP86">
        <v>0.95589999999999997</v>
      </c>
      <c r="AQ86" t="s">
        <v>46</v>
      </c>
      <c r="AR86">
        <v>10.039999999999999</v>
      </c>
      <c r="AS86">
        <v>10.24</v>
      </c>
      <c r="AT86">
        <v>8.234</v>
      </c>
      <c r="AU86">
        <v>51.462000000000003</v>
      </c>
      <c r="AV86">
        <v>0.95279999999999998</v>
      </c>
      <c r="AW86" t="s">
        <v>46</v>
      </c>
      <c r="AX86">
        <v>10.02</v>
      </c>
      <c r="AY86">
        <v>10.29</v>
      </c>
      <c r="AZ86">
        <v>8.1470000000000002</v>
      </c>
      <c r="BA86">
        <v>50.918999999999997</v>
      </c>
      <c r="BB86">
        <v>0.95030000000000003</v>
      </c>
      <c r="BC86" t="s">
        <v>46</v>
      </c>
      <c r="BD86">
        <v>9.9600000000000009</v>
      </c>
      <c r="BE86">
        <v>10.16</v>
      </c>
      <c r="BF86">
        <v>7.6909999999999998</v>
      </c>
      <c r="BG86">
        <v>48.067</v>
      </c>
      <c r="BH86">
        <v>0.96109999999999995</v>
      </c>
      <c r="BI86" t="s">
        <v>46</v>
      </c>
      <c r="BJ86">
        <v>10.029999999999999</v>
      </c>
      <c r="BK86">
        <v>10.25</v>
      </c>
      <c r="BL86">
        <v>8.3520000000000003</v>
      </c>
      <c r="BM86">
        <v>52.198</v>
      </c>
      <c r="BN86">
        <v>0.95589999999999997</v>
      </c>
      <c r="BO86" t="s">
        <v>46</v>
      </c>
      <c r="BP86">
        <v>9.6300000000000008</v>
      </c>
      <c r="BQ86">
        <v>9.86</v>
      </c>
      <c r="BR86">
        <v>8.43</v>
      </c>
      <c r="BS86">
        <v>52.685000000000002</v>
      </c>
      <c r="BT86">
        <v>0.96550000000000002</v>
      </c>
      <c r="BU86" t="s">
        <v>46</v>
      </c>
      <c r="BV86">
        <v>10.01</v>
      </c>
      <c r="BW86">
        <v>10.220000000000001</v>
      </c>
      <c r="BX86">
        <v>7.7270000000000003</v>
      </c>
      <c r="BY86">
        <v>48.292000000000002</v>
      </c>
      <c r="BZ86">
        <v>0.95879999999999999</v>
      </c>
      <c r="CA86" t="s">
        <v>46</v>
      </c>
    </row>
    <row r="87" spans="1:79" x14ac:dyDescent="0.2">
      <c r="A87" t="s">
        <v>146</v>
      </c>
      <c r="B87" s="33">
        <v>9</v>
      </c>
      <c r="C87" s="33">
        <v>25</v>
      </c>
      <c r="D87" t="s">
        <v>52</v>
      </c>
      <c r="E87">
        <v>9.68</v>
      </c>
      <c r="F87">
        <v>3</v>
      </c>
      <c r="G87">
        <v>15</v>
      </c>
      <c r="H87">
        <v>9.58</v>
      </c>
      <c r="I87">
        <v>9.94</v>
      </c>
      <c r="J87">
        <v>5.3120000000000003</v>
      </c>
      <c r="K87">
        <v>35.415999999999997</v>
      </c>
      <c r="L87">
        <v>0.95760000000000001</v>
      </c>
      <c r="M87" t="s">
        <v>46</v>
      </c>
      <c r="N87">
        <v>9.5500000000000007</v>
      </c>
      <c r="O87">
        <v>9.92</v>
      </c>
      <c r="P87">
        <v>5.2590000000000003</v>
      </c>
      <c r="Q87">
        <v>35.061999999999998</v>
      </c>
      <c r="R87">
        <v>0.96040000000000003</v>
      </c>
      <c r="S87" t="s">
        <v>46</v>
      </c>
      <c r="T87">
        <v>9.17</v>
      </c>
      <c r="U87">
        <v>9.5299999999999994</v>
      </c>
      <c r="V87">
        <v>5.5339999999999998</v>
      </c>
      <c r="W87">
        <v>36.893999999999998</v>
      </c>
      <c r="X87">
        <v>0.94979999999999998</v>
      </c>
      <c r="Y87" t="s">
        <v>46</v>
      </c>
      <c r="Z87">
        <v>9.5399999999999991</v>
      </c>
      <c r="AA87">
        <v>9.89</v>
      </c>
      <c r="AB87">
        <v>5.883</v>
      </c>
      <c r="AC87">
        <v>39.219000000000001</v>
      </c>
      <c r="AD87">
        <v>0.95660000000000001</v>
      </c>
      <c r="AE87" t="s">
        <v>46</v>
      </c>
      <c r="AF87">
        <v>9.57</v>
      </c>
      <c r="AG87">
        <v>9.9499999999999993</v>
      </c>
      <c r="AH87">
        <v>5.8140000000000001</v>
      </c>
      <c r="AI87">
        <v>38.76</v>
      </c>
      <c r="AJ87">
        <v>0.95589999999999997</v>
      </c>
      <c r="AK87" t="s">
        <v>46</v>
      </c>
      <c r="AL87">
        <v>9.23</v>
      </c>
      <c r="AM87">
        <v>9.69</v>
      </c>
      <c r="AN87">
        <v>6.5919999999999996</v>
      </c>
      <c r="AO87">
        <v>43.945</v>
      </c>
      <c r="AP87">
        <v>0.96150000000000002</v>
      </c>
      <c r="AQ87" t="s">
        <v>46</v>
      </c>
      <c r="AR87">
        <v>9.51</v>
      </c>
      <c r="AS87">
        <v>9.89</v>
      </c>
      <c r="AT87">
        <v>6.367</v>
      </c>
      <c r="AU87">
        <v>42.445</v>
      </c>
      <c r="AV87">
        <v>0.96250000000000002</v>
      </c>
      <c r="AW87" t="s">
        <v>46</v>
      </c>
      <c r="AX87">
        <v>9.51</v>
      </c>
      <c r="AY87">
        <v>9.8800000000000008</v>
      </c>
      <c r="AZ87">
        <v>6.3490000000000002</v>
      </c>
      <c r="BA87">
        <v>42.328000000000003</v>
      </c>
      <c r="BB87">
        <v>0.96279999999999999</v>
      </c>
      <c r="BC87" t="s">
        <v>46</v>
      </c>
      <c r="BD87">
        <v>9.44</v>
      </c>
      <c r="BE87">
        <v>9.8000000000000007</v>
      </c>
      <c r="BF87">
        <v>5.8140000000000001</v>
      </c>
      <c r="BG87">
        <v>38.756999999999998</v>
      </c>
      <c r="BH87">
        <v>0.95669999999999999</v>
      </c>
      <c r="BI87" t="s">
        <v>46</v>
      </c>
      <c r="BJ87">
        <v>9.5299999999999994</v>
      </c>
      <c r="BK87">
        <v>9.94</v>
      </c>
      <c r="BL87">
        <v>6.5380000000000003</v>
      </c>
      <c r="BM87">
        <v>43.588000000000001</v>
      </c>
      <c r="BN87">
        <v>0.95799999999999996</v>
      </c>
      <c r="BO87" t="s">
        <v>46</v>
      </c>
      <c r="BP87">
        <v>9.15</v>
      </c>
      <c r="BQ87">
        <v>9.49</v>
      </c>
      <c r="BR87">
        <v>6.617</v>
      </c>
      <c r="BS87">
        <v>44.116999999999997</v>
      </c>
      <c r="BT87">
        <v>0.9143</v>
      </c>
      <c r="BU87" t="s">
        <v>46</v>
      </c>
      <c r="BV87">
        <v>9.43</v>
      </c>
      <c r="BW87">
        <v>9.84</v>
      </c>
      <c r="BX87">
        <v>5.9370000000000003</v>
      </c>
      <c r="BY87">
        <v>39.582000000000001</v>
      </c>
      <c r="BZ87">
        <v>0.96089999999999998</v>
      </c>
      <c r="CA87" t="s">
        <v>46</v>
      </c>
    </row>
    <row r="88" spans="1:79" x14ac:dyDescent="0.2">
      <c r="A88" t="s">
        <v>146</v>
      </c>
      <c r="B88" s="33">
        <v>16</v>
      </c>
      <c r="C88" s="33">
        <v>25</v>
      </c>
      <c r="D88" t="s">
        <v>53</v>
      </c>
      <c r="E88">
        <v>9.64</v>
      </c>
      <c r="F88">
        <v>3</v>
      </c>
      <c r="G88">
        <v>8</v>
      </c>
      <c r="H88">
        <v>9.61</v>
      </c>
      <c r="I88">
        <v>9.77</v>
      </c>
      <c r="J88">
        <v>2.637</v>
      </c>
      <c r="K88">
        <v>32.968000000000004</v>
      </c>
      <c r="L88">
        <v>0.94740000000000002</v>
      </c>
      <c r="M88" t="s">
        <v>46</v>
      </c>
      <c r="N88">
        <v>9.65</v>
      </c>
      <c r="O88">
        <v>9.66</v>
      </c>
      <c r="P88">
        <v>2.6379999999999999</v>
      </c>
      <c r="Q88">
        <v>32.97</v>
      </c>
      <c r="R88">
        <v>0.93259999999999998</v>
      </c>
      <c r="S88" t="s">
        <v>46</v>
      </c>
      <c r="T88">
        <v>9.1999999999999993</v>
      </c>
      <c r="U88">
        <v>9.35</v>
      </c>
      <c r="V88">
        <v>2.8410000000000002</v>
      </c>
      <c r="W88">
        <v>35.514000000000003</v>
      </c>
      <c r="X88">
        <v>0.94159999999999999</v>
      </c>
      <c r="Y88" t="s">
        <v>46</v>
      </c>
      <c r="Z88">
        <v>9.5500000000000007</v>
      </c>
      <c r="AA88">
        <v>9.7100000000000009</v>
      </c>
      <c r="AB88">
        <v>3.2679999999999998</v>
      </c>
      <c r="AC88">
        <v>40.856000000000002</v>
      </c>
      <c r="AD88">
        <v>0.94740000000000002</v>
      </c>
      <c r="AE88" t="s">
        <v>46</v>
      </c>
      <c r="AF88">
        <v>9.6199999999999992</v>
      </c>
      <c r="AG88">
        <v>9.74</v>
      </c>
      <c r="AH88">
        <v>3.2280000000000002</v>
      </c>
      <c r="AI88">
        <v>40.347000000000001</v>
      </c>
      <c r="AJ88">
        <v>0.94910000000000005</v>
      </c>
      <c r="AK88" t="s">
        <v>46</v>
      </c>
      <c r="AL88">
        <v>9.25</v>
      </c>
      <c r="AM88">
        <v>9.42</v>
      </c>
      <c r="AN88">
        <v>3.8119999999999998</v>
      </c>
      <c r="AO88">
        <v>47.655000000000001</v>
      </c>
      <c r="AP88">
        <v>0.94969999999999999</v>
      </c>
      <c r="AQ88" t="s">
        <v>46</v>
      </c>
      <c r="AR88">
        <v>9.5399999999999991</v>
      </c>
      <c r="AS88">
        <v>9.6999999999999993</v>
      </c>
      <c r="AT88">
        <v>3.7549999999999999</v>
      </c>
      <c r="AU88">
        <v>46.933999999999997</v>
      </c>
      <c r="AV88">
        <v>0.94799999999999995</v>
      </c>
      <c r="AW88" t="s">
        <v>46</v>
      </c>
      <c r="AX88">
        <v>9.5399999999999991</v>
      </c>
      <c r="AY88">
        <v>9.7100000000000009</v>
      </c>
      <c r="AZ88">
        <v>3.76</v>
      </c>
      <c r="BA88">
        <v>47.000999999999998</v>
      </c>
      <c r="BB88">
        <v>0.94979999999999998</v>
      </c>
      <c r="BC88" t="s">
        <v>46</v>
      </c>
      <c r="BD88">
        <v>9.4700000000000006</v>
      </c>
      <c r="BE88">
        <v>9.65</v>
      </c>
      <c r="BF88">
        <v>3.6440000000000001</v>
      </c>
      <c r="BG88">
        <v>45.55</v>
      </c>
      <c r="BH88">
        <v>0.95179999999999998</v>
      </c>
      <c r="BI88" t="s">
        <v>46</v>
      </c>
      <c r="BJ88">
        <v>9.5500000000000007</v>
      </c>
      <c r="BK88">
        <v>9.6999999999999993</v>
      </c>
      <c r="BL88">
        <v>3.8969999999999998</v>
      </c>
      <c r="BM88">
        <v>48.713999999999999</v>
      </c>
      <c r="BN88">
        <v>0.9516</v>
      </c>
      <c r="BO88" t="s">
        <v>46</v>
      </c>
      <c r="BP88">
        <v>9.18</v>
      </c>
      <c r="BQ88">
        <v>9.32</v>
      </c>
      <c r="BR88">
        <v>3.99</v>
      </c>
      <c r="BS88">
        <v>49.878999999999998</v>
      </c>
      <c r="BT88">
        <v>0.94979999999999998</v>
      </c>
      <c r="BU88" t="s">
        <v>46</v>
      </c>
      <c r="BV88">
        <v>9.4700000000000006</v>
      </c>
      <c r="BW88">
        <v>9.65</v>
      </c>
      <c r="BX88">
        <v>3.782</v>
      </c>
      <c r="BY88">
        <v>47.271000000000001</v>
      </c>
      <c r="BZ88">
        <v>0.94420000000000004</v>
      </c>
      <c r="CA88" t="s">
        <v>46</v>
      </c>
    </row>
    <row r="89" spans="1:79" x14ac:dyDescent="0.2">
      <c r="A89" t="s">
        <v>146</v>
      </c>
      <c r="B89" s="33">
        <v>24</v>
      </c>
      <c r="C89" s="33">
        <v>39</v>
      </c>
      <c r="D89" t="s">
        <v>54</v>
      </c>
      <c r="E89">
        <v>15.98</v>
      </c>
      <c r="F89">
        <v>3</v>
      </c>
      <c r="G89">
        <v>13</v>
      </c>
      <c r="H89">
        <v>15.95</v>
      </c>
      <c r="I89">
        <v>16.04</v>
      </c>
      <c r="J89">
        <v>3.6859999999999999</v>
      </c>
      <c r="K89">
        <v>28.355</v>
      </c>
      <c r="L89">
        <v>0.84219999999999995</v>
      </c>
      <c r="M89" t="s">
        <v>45</v>
      </c>
      <c r="N89">
        <v>15.77</v>
      </c>
      <c r="O89">
        <v>16.18</v>
      </c>
      <c r="P89">
        <v>3.9729999999999999</v>
      </c>
      <c r="Q89">
        <v>30.56</v>
      </c>
      <c r="R89">
        <v>0.70299999999999996</v>
      </c>
      <c r="S89" t="s">
        <v>45</v>
      </c>
      <c r="T89">
        <v>15.5</v>
      </c>
      <c r="U89">
        <v>15.83</v>
      </c>
      <c r="V89">
        <v>3.7709999999999999</v>
      </c>
      <c r="W89">
        <v>29.006</v>
      </c>
      <c r="X89">
        <v>0.80049999999999999</v>
      </c>
      <c r="Y89" t="s">
        <v>45</v>
      </c>
      <c r="Z89">
        <v>15.9</v>
      </c>
      <c r="AA89">
        <v>16.02</v>
      </c>
      <c r="AB89">
        <v>4.9000000000000004</v>
      </c>
      <c r="AC89">
        <v>37.692999999999998</v>
      </c>
      <c r="AD89">
        <v>0.84379999999999999</v>
      </c>
      <c r="AE89" t="s">
        <v>45</v>
      </c>
      <c r="AF89">
        <v>15.81</v>
      </c>
      <c r="AG89">
        <v>16.190000000000001</v>
      </c>
      <c r="AH89">
        <v>5.0250000000000004</v>
      </c>
      <c r="AI89">
        <v>38.651000000000003</v>
      </c>
      <c r="AJ89">
        <v>0.81189999999999996</v>
      </c>
      <c r="AK89" t="s">
        <v>45</v>
      </c>
      <c r="AL89">
        <v>15.6</v>
      </c>
      <c r="AM89">
        <v>15.86</v>
      </c>
      <c r="AN89">
        <v>5.2240000000000002</v>
      </c>
      <c r="AO89">
        <v>40.183</v>
      </c>
      <c r="AP89">
        <v>0.93410000000000004</v>
      </c>
      <c r="AQ89" t="s">
        <v>46</v>
      </c>
      <c r="AR89">
        <v>15.81</v>
      </c>
      <c r="AS89">
        <v>16.11</v>
      </c>
      <c r="AT89">
        <v>6.141</v>
      </c>
      <c r="AU89">
        <v>47.24</v>
      </c>
      <c r="AV89">
        <v>0.84750000000000003</v>
      </c>
      <c r="AW89" t="s">
        <v>45</v>
      </c>
      <c r="AX89">
        <v>15.79</v>
      </c>
      <c r="AY89">
        <v>16.07</v>
      </c>
      <c r="AZ89">
        <v>6.157</v>
      </c>
      <c r="BA89">
        <v>47.362000000000002</v>
      </c>
      <c r="BB89">
        <v>0.88100000000000001</v>
      </c>
      <c r="BC89" t="s">
        <v>45</v>
      </c>
      <c r="BD89">
        <v>15.79</v>
      </c>
      <c r="BE89">
        <v>16.010000000000002</v>
      </c>
      <c r="BF89">
        <v>5.8040000000000003</v>
      </c>
      <c r="BG89">
        <v>44.649000000000001</v>
      </c>
      <c r="BH89">
        <v>0.91249999999999998</v>
      </c>
      <c r="BI89" t="s">
        <v>45</v>
      </c>
      <c r="BJ89">
        <v>15.81</v>
      </c>
      <c r="BK89">
        <v>16.13</v>
      </c>
      <c r="BL89">
        <v>6.5609999999999999</v>
      </c>
      <c r="BM89">
        <v>50.468000000000004</v>
      </c>
      <c r="BN89">
        <v>0.83140000000000003</v>
      </c>
      <c r="BO89" t="s">
        <v>45</v>
      </c>
      <c r="BP89">
        <v>15.5</v>
      </c>
      <c r="BQ89">
        <v>15.98</v>
      </c>
      <c r="BR89">
        <v>6.4909999999999997</v>
      </c>
      <c r="BS89">
        <v>49.933999999999997</v>
      </c>
      <c r="BT89">
        <v>0.8145</v>
      </c>
      <c r="BU89" t="s">
        <v>45</v>
      </c>
      <c r="BV89">
        <v>15.8</v>
      </c>
      <c r="BW89">
        <v>15.99</v>
      </c>
      <c r="BX89">
        <v>6.2320000000000002</v>
      </c>
      <c r="BY89">
        <v>47.939</v>
      </c>
      <c r="BZ89">
        <v>0.9032</v>
      </c>
      <c r="CA89" t="s">
        <v>45</v>
      </c>
    </row>
    <row r="90" spans="1:79" x14ac:dyDescent="0.2">
      <c r="A90" t="s">
        <v>146</v>
      </c>
      <c r="B90" s="33">
        <v>26</v>
      </c>
      <c r="C90" s="33">
        <v>39</v>
      </c>
      <c r="D90" t="s">
        <v>55</v>
      </c>
      <c r="E90">
        <v>13.47</v>
      </c>
      <c r="F90">
        <v>3</v>
      </c>
      <c r="G90">
        <v>11</v>
      </c>
      <c r="H90">
        <v>13.39</v>
      </c>
      <c r="I90">
        <v>13.89</v>
      </c>
      <c r="J90">
        <v>2.3650000000000002</v>
      </c>
      <c r="K90">
        <v>21.495999999999999</v>
      </c>
      <c r="L90">
        <v>0.92920000000000003</v>
      </c>
      <c r="M90" t="s">
        <v>46</v>
      </c>
      <c r="N90">
        <v>13.35</v>
      </c>
      <c r="O90">
        <v>13.85</v>
      </c>
      <c r="P90">
        <v>2.4049999999999998</v>
      </c>
      <c r="Q90">
        <v>21.864000000000001</v>
      </c>
      <c r="R90">
        <v>0.92100000000000004</v>
      </c>
      <c r="S90" t="s">
        <v>46</v>
      </c>
      <c r="T90">
        <v>13.02</v>
      </c>
      <c r="U90">
        <v>13.33</v>
      </c>
      <c r="V90">
        <v>2.472</v>
      </c>
      <c r="W90">
        <v>22.477</v>
      </c>
      <c r="X90">
        <v>0.9304</v>
      </c>
      <c r="Y90" t="s">
        <v>46</v>
      </c>
      <c r="Z90">
        <v>13.36</v>
      </c>
      <c r="AA90">
        <v>13.86</v>
      </c>
      <c r="AB90">
        <v>3.2469999999999999</v>
      </c>
      <c r="AC90">
        <v>29.521000000000001</v>
      </c>
      <c r="AD90">
        <v>0.92020000000000002</v>
      </c>
      <c r="AE90" t="s">
        <v>46</v>
      </c>
      <c r="AF90">
        <v>13.38</v>
      </c>
      <c r="AG90">
        <v>13.89</v>
      </c>
      <c r="AH90">
        <v>3.2309999999999999</v>
      </c>
      <c r="AI90">
        <v>29.375</v>
      </c>
      <c r="AJ90">
        <v>0.9264</v>
      </c>
      <c r="AK90" t="s">
        <v>46</v>
      </c>
      <c r="AL90">
        <v>13.06</v>
      </c>
      <c r="AM90">
        <v>13.47</v>
      </c>
      <c r="AN90">
        <v>3.581</v>
      </c>
      <c r="AO90">
        <v>32.555999999999997</v>
      </c>
      <c r="AP90">
        <v>0.9284</v>
      </c>
      <c r="AQ90" t="s">
        <v>46</v>
      </c>
      <c r="AR90">
        <v>13.33</v>
      </c>
      <c r="AS90">
        <v>13.71</v>
      </c>
      <c r="AT90">
        <v>3.8460000000000001</v>
      </c>
      <c r="AU90">
        <v>34.966999999999999</v>
      </c>
      <c r="AV90">
        <v>0.93500000000000005</v>
      </c>
      <c r="AW90" t="s">
        <v>46</v>
      </c>
      <c r="AX90">
        <v>13.33</v>
      </c>
      <c r="AY90">
        <v>13.74</v>
      </c>
      <c r="AZ90">
        <v>3.8140000000000001</v>
      </c>
      <c r="BA90">
        <v>34.673000000000002</v>
      </c>
      <c r="BB90">
        <v>0.92730000000000001</v>
      </c>
      <c r="BC90" t="s">
        <v>46</v>
      </c>
      <c r="BD90">
        <v>13.25</v>
      </c>
      <c r="BE90">
        <v>13.67</v>
      </c>
      <c r="BF90">
        <v>3.4049999999999998</v>
      </c>
      <c r="BG90">
        <v>30.956</v>
      </c>
      <c r="BH90">
        <v>0.93110000000000004</v>
      </c>
      <c r="BI90" t="s">
        <v>46</v>
      </c>
      <c r="BJ90">
        <v>13.34</v>
      </c>
      <c r="BK90">
        <v>13.74</v>
      </c>
      <c r="BL90">
        <v>3.944</v>
      </c>
      <c r="BM90">
        <v>35.857999999999997</v>
      </c>
      <c r="BN90">
        <v>0.93069999999999997</v>
      </c>
      <c r="BO90" t="s">
        <v>46</v>
      </c>
      <c r="BP90">
        <v>12.97</v>
      </c>
      <c r="BQ90">
        <v>13.27</v>
      </c>
      <c r="BR90">
        <v>3.9670000000000001</v>
      </c>
      <c r="BS90">
        <v>36.061999999999998</v>
      </c>
      <c r="BT90">
        <v>0.92810000000000004</v>
      </c>
      <c r="BU90" t="s">
        <v>46</v>
      </c>
      <c r="BV90">
        <v>13.23</v>
      </c>
      <c r="BW90">
        <v>13.65</v>
      </c>
      <c r="BX90">
        <v>3.512</v>
      </c>
      <c r="BY90">
        <v>31.931000000000001</v>
      </c>
      <c r="BZ90">
        <v>0.91749999999999998</v>
      </c>
      <c r="CA90" t="s">
        <v>46</v>
      </c>
    </row>
    <row r="91" spans="1:79" x14ac:dyDescent="0.2">
      <c r="A91" t="s">
        <v>146</v>
      </c>
      <c r="B91" s="33">
        <v>26</v>
      </c>
      <c r="C91" s="33">
        <v>40</v>
      </c>
      <c r="D91" t="s">
        <v>56</v>
      </c>
      <c r="E91">
        <v>14.47</v>
      </c>
      <c r="F91">
        <v>3</v>
      </c>
      <c r="G91">
        <v>12</v>
      </c>
      <c r="H91">
        <v>14.45</v>
      </c>
      <c r="I91">
        <v>14.65</v>
      </c>
      <c r="J91">
        <v>2.7629999999999999</v>
      </c>
      <c r="K91">
        <v>23.021999999999998</v>
      </c>
      <c r="L91">
        <v>0.93400000000000005</v>
      </c>
      <c r="M91" t="s">
        <v>46</v>
      </c>
      <c r="N91">
        <v>14.4</v>
      </c>
      <c r="O91">
        <v>14.58</v>
      </c>
      <c r="P91">
        <v>2.835</v>
      </c>
      <c r="Q91">
        <v>23.622</v>
      </c>
      <c r="R91">
        <v>0.92849999999999999</v>
      </c>
      <c r="S91" t="s">
        <v>46</v>
      </c>
      <c r="T91">
        <v>14.07</v>
      </c>
      <c r="U91">
        <v>14.27</v>
      </c>
      <c r="V91">
        <v>2.8610000000000002</v>
      </c>
      <c r="W91">
        <v>23.838000000000001</v>
      </c>
      <c r="X91">
        <v>0.92610000000000003</v>
      </c>
      <c r="Y91" t="s">
        <v>46</v>
      </c>
      <c r="Z91">
        <v>14.42</v>
      </c>
      <c r="AA91">
        <v>14.61</v>
      </c>
      <c r="AB91">
        <v>3.5529999999999999</v>
      </c>
      <c r="AC91">
        <v>29.611999999999998</v>
      </c>
      <c r="AD91">
        <v>0.94730000000000003</v>
      </c>
      <c r="AE91" t="s">
        <v>46</v>
      </c>
      <c r="AF91">
        <v>14.44</v>
      </c>
      <c r="AG91">
        <v>14.65</v>
      </c>
      <c r="AH91">
        <v>3.5489999999999999</v>
      </c>
      <c r="AI91">
        <v>29.574999999999999</v>
      </c>
      <c r="AJ91">
        <v>0.93169999999999997</v>
      </c>
      <c r="AK91" t="s">
        <v>46</v>
      </c>
      <c r="AL91">
        <v>14.12</v>
      </c>
      <c r="AM91">
        <v>14.17</v>
      </c>
      <c r="AN91">
        <v>4.0730000000000004</v>
      </c>
      <c r="AO91">
        <v>33.944000000000003</v>
      </c>
      <c r="AP91">
        <v>0.9375</v>
      </c>
      <c r="AQ91" t="s">
        <v>46</v>
      </c>
      <c r="AR91">
        <v>14.4</v>
      </c>
      <c r="AS91">
        <v>14.54</v>
      </c>
      <c r="AT91">
        <v>4.1369999999999996</v>
      </c>
      <c r="AU91">
        <v>34.472999999999999</v>
      </c>
      <c r="AV91">
        <v>0.93730000000000002</v>
      </c>
      <c r="AW91" t="s">
        <v>46</v>
      </c>
      <c r="AX91">
        <v>14.39</v>
      </c>
      <c r="AY91">
        <v>14.58</v>
      </c>
      <c r="AZ91">
        <v>4.1109999999999998</v>
      </c>
      <c r="BA91">
        <v>34.253999999999998</v>
      </c>
      <c r="BB91">
        <v>0.93840000000000001</v>
      </c>
      <c r="BC91" t="s">
        <v>46</v>
      </c>
      <c r="BD91">
        <v>14.31</v>
      </c>
      <c r="BE91">
        <v>14.55</v>
      </c>
      <c r="BF91">
        <v>3.6720000000000002</v>
      </c>
      <c r="BG91">
        <v>30.597000000000001</v>
      </c>
      <c r="BH91">
        <v>0.94299999999999995</v>
      </c>
      <c r="BI91" t="s">
        <v>46</v>
      </c>
      <c r="BJ91">
        <v>14.41</v>
      </c>
      <c r="BK91">
        <v>14.58</v>
      </c>
      <c r="BL91">
        <v>4.3339999999999996</v>
      </c>
      <c r="BM91">
        <v>36.119</v>
      </c>
      <c r="BN91">
        <v>0.93759999999999999</v>
      </c>
      <c r="BO91" t="s">
        <v>46</v>
      </c>
      <c r="BP91">
        <v>14.04</v>
      </c>
      <c r="BQ91">
        <v>14.23</v>
      </c>
      <c r="BR91">
        <v>4.3239999999999998</v>
      </c>
      <c r="BS91">
        <v>36.03</v>
      </c>
      <c r="BT91">
        <v>0.9234</v>
      </c>
      <c r="BU91" t="s">
        <v>46</v>
      </c>
      <c r="BV91">
        <v>14.35</v>
      </c>
      <c r="BW91">
        <v>14.53</v>
      </c>
      <c r="BX91">
        <v>3.8740000000000001</v>
      </c>
      <c r="BY91">
        <v>32.284999999999997</v>
      </c>
      <c r="BZ91">
        <v>0.95209999999999995</v>
      </c>
      <c r="CA91" t="s">
        <v>46</v>
      </c>
    </row>
    <row r="92" spans="1:79" x14ac:dyDescent="0.2">
      <c r="A92" t="s">
        <v>146</v>
      </c>
      <c r="B92" s="33">
        <v>28</v>
      </c>
      <c r="C92" s="33">
        <v>39</v>
      </c>
      <c r="D92" t="s">
        <v>57</v>
      </c>
      <c r="E92">
        <v>11.37</v>
      </c>
      <c r="F92">
        <v>3</v>
      </c>
      <c r="G92">
        <v>10</v>
      </c>
      <c r="H92">
        <v>11.3</v>
      </c>
      <c r="I92">
        <v>11.54</v>
      </c>
      <c r="J92">
        <v>1.9239999999999999</v>
      </c>
      <c r="K92">
        <v>19.241</v>
      </c>
      <c r="L92">
        <v>0.95040000000000002</v>
      </c>
      <c r="M92" t="s">
        <v>46</v>
      </c>
      <c r="N92">
        <v>11.28</v>
      </c>
      <c r="O92">
        <v>11.5</v>
      </c>
      <c r="P92">
        <v>1.948</v>
      </c>
      <c r="Q92">
        <v>19.475000000000001</v>
      </c>
      <c r="R92">
        <v>0.94889999999999997</v>
      </c>
      <c r="S92" t="s">
        <v>46</v>
      </c>
      <c r="T92">
        <v>10.91</v>
      </c>
      <c r="U92">
        <v>11.1</v>
      </c>
      <c r="V92">
        <v>2.02</v>
      </c>
      <c r="W92">
        <v>20.204000000000001</v>
      </c>
      <c r="X92">
        <v>0.94950000000000001</v>
      </c>
      <c r="Y92" t="s">
        <v>46</v>
      </c>
      <c r="Z92">
        <v>11.3</v>
      </c>
      <c r="AA92">
        <v>11.52</v>
      </c>
      <c r="AB92">
        <v>2.5230000000000001</v>
      </c>
      <c r="AC92">
        <v>25.23</v>
      </c>
      <c r="AD92">
        <v>0.92900000000000005</v>
      </c>
      <c r="AE92" t="s">
        <v>46</v>
      </c>
      <c r="AF92">
        <v>11.31</v>
      </c>
      <c r="AG92">
        <v>11.51</v>
      </c>
      <c r="AH92">
        <v>2.5110000000000001</v>
      </c>
      <c r="AI92">
        <v>25.106000000000002</v>
      </c>
      <c r="AJ92">
        <v>0.95199999999999996</v>
      </c>
      <c r="AK92" t="s">
        <v>46</v>
      </c>
      <c r="AL92">
        <v>10.99</v>
      </c>
      <c r="AM92">
        <v>11.19</v>
      </c>
      <c r="AN92">
        <v>2.8610000000000002</v>
      </c>
      <c r="AO92">
        <v>28.61</v>
      </c>
      <c r="AP92">
        <v>0.86709999999999998</v>
      </c>
      <c r="AQ92" t="s">
        <v>46</v>
      </c>
      <c r="AR92">
        <v>11.23</v>
      </c>
      <c r="AS92">
        <v>11.45</v>
      </c>
      <c r="AT92">
        <v>2.9</v>
      </c>
      <c r="AU92">
        <v>28.998000000000001</v>
      </c>
      <c r="AV92">
        <v>0.95789999999999997</v>
      </c>
      <c r="AW92" t="s">
        <v>46</v>
      </c>
      <c r="AX92">
        <v>11.25</v>
      </c>
      <c r="AY92">
        <v>11.48</v>
      </c>
      <c r="AZ92">
        <v>2.875</v>
      </c>
      <c r="BA92">
        <v>28.753</v>
      </c>
      <c r="BB92">
        <v>0.9476</v>
      </c>
      <c r="BC92" t="s">
        <v>46</v>
      </c>
      <c r="BD92">
        <v>11.17</v>
      </c>
      <c r="BE92">
        <v>11.38</v>
      </c>
      <c r="BF92">
        <v>2.669</v>
      </c>
      <c r="BG92">
        <v>26.689</v>
      </c>
      <c r="BH92">
        <v>0.95609999999999995</v>
      </c>
      <c r="BI92" t="s">
        <v>46</v>
      </c>
      <c r="BJ92">
        <v>11.27</v>
      </c>
      <c r="BK92">
        <v>11.46</v>
      </c>
      <c r="BL92">
        <v>2.976</v>
      </c>
      <c r="BM92">
        <v>29.760999999999999</v>
      </c>
      <c r="BN92">
        <v>0.93600000000000005</v>
      </c>
      <c r="BO92" t="s">
        <v>46</v>
      </c>
      <c r="BP92">
        <v>10.88</v>
      </c>
      <c r="BQ92">
        <v>11.1</v>
      </c>
      <c r="BR92">
        <v>3.0019999999999998</v>
      </c>
      <c r="BS92">
        <v>30.018000000000001</v>
      </c>
      <c r="BT92">
        <v>0.93859999999999999</v>
      </c>
      <c r="BU92" t="s">
        <v>46</v>
      </c>
      <c r="BV92">
        <v>11.19</v>
      </c>
      <c r="BW92">
        <v>11.43</v>
      </c>
      <c r="BX92">
        <v>2.7010000000000001</v>
      </c>
      <c r="BY92">
        <v>27.009</v>
      </c>
      <c r="BZ92">
        <v>0.88690000000000002</v>
      </c>
      <c r="CA92" t="s">
        <v>46</v>
      </c>
    </row>
    <row r="93" spans="1:79" x14ac:dyDescent="0.2">
      <c r="A93" t="s">
        <v>146</v>
      </c>
      <c r="B93" s="33">
        <v>40</v>
      </c>
      <c r="C93" s="33">
        <v>45</v>
      </c>
      <c r="D93" t="s">
        <v>58</v>
      </c>
      <c r="E93">
        <v>7.89</v>
      </c>
      <c r="F93">
        <v>2</v>
      </c>
      <c r="G93">
        <v>4</v>
      </c>
      <c r="H93">
        <v>7.83</v>
      </c>
      <c r="I93">
        <v>8</v>
      </c>
      <c r="J93">
        <v>0.373</v>
      </c>
      <c r="K93">
        <v>9.3350000000000009</v>
      </c>
      <c r="L93">
        <v>0.86799999999999999</v>
      </c>
      <c r="M93" t="s">
        <v>45</v>
      </c>
      <c r="N93">
        <v>7.86</v>
      </c>
      <c r="O93">
        <v>7.88</v>
      </c>
      <c r="P93">
        <v>0.41799999999999998</v>
      </c>
      <c r="Q93">
        <v>10.46</v>
      </c>
      <c r="R93">
        <v>0.86209999999999998</v>
      </c>
      <c r="S93" t="s">
        <v>45</v>
      </c>
      <c r="T93">
        <v>7.74</v>
      </c>
      <c r="U93">
        <v>7.77</v>
      </c>
      <c r="V93">
        <v>0.51800000000000002</v>
      </c>
      <c r="W93">
        <v>12.944000000000001</v>
      </c>
      <c r="X93">
        <v>0.85289999999999999</v>
      </c>
      <c r="Y93" t="s">
        <v>45</v>
      </c>
      <c r="Z93">
        <v>7.87</v>
      </c>
      <c r="AA93">
        <v>7.91</v>
      </c>
      <c r="AB93">
        <v>0.48599999999999999</v>
      </c>
      <c r="AC93">
        <v>12.153</v>
      </c>
      <c r="AD93">
        <v>0.86029999999999995</v>
      </c>
      <c r="AE93" t="s">
        <v>45</v>
      </c>
      <c r="AF93">
        <v>7.86</v>
      </c>
      <c r="AG93">
        <v>7.93</v>
      </c>
      <c r="AH93">
        <v>0.48899999999999999</v>
      </c>
      <c r="AI93">
        <v>12.226000000000001</v>
      </c>
      <c r="AJ93">
        <v>0.81610000000000005</v>
      </c>
      <c r="AK93" t="s">
        <v>45</v>
      </c>
      <c r="AL93">
        <v>7.84</v>
      </c>
      <c r="AM93">
        <v>7.9</v>
      </c>
      <c r="AN93">
        <v>0.621</v>
      </c>
      <c r="AO93">
        <v>15.518000000000001</v>
      </c>
      <c r="AP93">
        <v>0.87570000000000003</v>
      </c>
      <c r="AQ93" t="s">
        <v>45</v>
      </c>
      <c r="AR93">
        <v>7.79</v>
      </c>
      <c r="AS93">
        <v>7.97</v>
      </c>
      <c r="AT93">
        <v>0.66900000000000004</v>
      </c>
      <c r="AU93">
        <v>16.733000000000001</v>
      </c>
      <c r="AV93">
        <v>0.8256</v>
      </c>
      <c r="AW93" t="s">
        <v>45</v>
      </c>
      <c r="AX93">
        <v>7.81</v>
      </c>
      <c r="AY93">
        <v>7.96</v>
      </c>
      <c r="AZ93">
        <v>0.71</v>
      </c>
      <c r="BA93">
        <v>17.759</v>
      </c>
      <c r="BB93">
        <v>0.83779999999999999</v>
      </c>
      <c r="BC93" t="s">
        <v>45</v>
      </c>
      <c r="BD93">
        <v>7.75</v>
      </c>
      <c r="BE93">
        <v>8.0500000000000007</v>
      </c>
      <c r="BF93">
        <v>0.80400000000000005</v>
      </c>
      <c r="BG93">
        <v>20.100999999999999</v>
      </c>
      <c r="BH93">
        <v>0.86850000000000005</v>
      </c>
      <c r="BI93" t="s">
        <v>45</v>
      </c>
      <c r="BJ93">
        <v>7.86</v>
      </c>
      <c r="BK93">
        <v>7.91</v>
      </c>
      <c r="BL93">
        <v>0.90700000000000003</v>
      </c>
      <c r="BM93">
        <v>22.664999999999999</v>
      </c>
      <c r="BN93">
        <v>0.87439999999999996</v>
      </c>
      <c r="BO93" t="s">
        <v>45</v>
      </c>
      <c r="BP93">
        <v>7.74</v>
      </c>
      <c r="BQ93">
        <v>7.76</v>
      </c>
      <c r="BR93">
        <v>0.96799999999999997</v>
      </c>
      <c r="BS93">
        <v>24.196999999999999</v>
      </c>
      <c r="BT93">
        <v>0.85150000000000003</v>
      </c>
      <c r="BU93" t="s">
        <v>45</v>
      </c>
      <c r="BV93">
        <v>7.83</v>
      </c>
      <c r="BW93">
        <v>7.9</v>
      </c>
      <c r="BX93">
        <v>0.94299999999999995</v>
      </c>
      <c r="BY93">
        <v>23.577999999999999</v>
      </c>
      <c r="BZ93">
        <v>0.88580000000000003</v>
      </c>
      <c r="CA93" t="s">
        <v>45</v>
      </c>
    </row>
    <row r="94" spans="1:79" x14ac:dyDescent="0.2">
      <c r="A94" t="s">
        <v>146</v>
      </c>
      <c r="B94" s="33">
        <v>49</v>
      </c>
      <c r="C94" s="33">
        <v>58</v>
      </c>
      <c r="D94" t="s">
        <v>59</v>
      </c>
      <c r="E94">
        <v>10.44</v>
      </c>
      <c r="F94">
        <v>4</v>
      </c>
      <c r="G94">
        <v>8</v>
      </c>
      <c r="H94">
        <v>10.46</v>
      </c>
      <c r="I94">
        <v>10.83</v>
      </c>
      <c r="J94">
        <v>5.0170000000000003</v>
      </c>
      <c r="K94">
        <v>62.713999999999999</v>
      </c>
      <c r="L94">
        <v>0.83799999999999997</v>
      </c>
      <c r="M94" t="s">
        <v>45</v>
      </c>
      <c r="N94">
        <v>10.48</v>
      </c>
      <c r="O94">
        <v>10.49</v>
      </c>
      <c r="P94">
        <v>5.1559999999999997</v>
      </c>
      <c r="Q94">
        <v>64.451999999999998</v>
      </c>
      <c r="R94">
        <v>0.81899999999999995</v>
      </c>
      <c r="S94" t="s">
        <v>45</v>
      </c>
      <c r="T94">
        <v>10.15</v>
      </c>
      <c r="U94">
        <v>10.19</v>
      </c>
      <c r="V94">
        <v>5.0679999999999996</v>
      </c>
      <c r="W94">
        <v>63.356000000000002</v>
      </c>
      <c r="X94">
        <v>0.89249999999999996</v>
      </c>
      <c r="Y94" t="s">
        <v>45</v>
      </c>
      <c r="Z94">
        <v>10.44</v>
      </c>
      <c r="AA94">
        <v>10.79</v>
      </c>
      <c r="AB94">
        <v>5.6929999999999996</v>
      </c>
      <c r="AC94">
        <v>71.158000000000001</v>
      </c>
      <c r="AD94">
        <v>0.84030000000000005</v>
      </c>
      <c r="AE94" t="s">
        <v>45</v>
      </c>
      <c r="AF94">
        <v>10.51</v>
      </c>
      <c r="AG94">
        <v>10.61</v>
      </c>
      <c r="AH94">
        <v>5.7709999999999999</v>
      </c>
      <c r="AI94">
        <v>72.141999999999996</v>
      </c>
      <c r="AJ94">
        <v>0.83479999999999999</v>
      </c>
      <c r="AK94" t="s">
        <v>45</v>
      </c>
      <c r="AL94">
        <v>10.119999999999999</v>
      </c>
      <c r="AM94">
        <v>10.45</v>
      </c>
      <c r="AN94">
        <v>6.0650000000000004</v>
      </c>
      <c r="AO94">
        <v>75.813999999999993</v>
      </c>
      <c r="AP94">
        <v>0.90129999999999999</v>
      </c>
      <c r="AQ94" t="s">
        <v>45</v>
      </c>
      <c r="AR94">
        <v>10.45</v>
      </c>
      <c r="AS94">
        <v>10.6</v>
      </c>
      <c r="AT94">
        <v>6.5090000000000003</v>
      </c>
      <c r="AU94">
        <v>81.356999999999999</v>
      </c>
      <c r="AV94">
        <v>0.87229999999999996</v>
      </c>
      <c r="AW94" t="s">
        <v>45</v>
      </c>
      <c r="AX94">
        <v>10.47</v>
      </c>
      <c r="AY94">
        <v>10.57</v>
      </c>
      <c r="AZ94">
        <v>6.5030000000000001</v>
      </c>
      <c r="BA94">
        <v>81.290999999999997</v>
      </c>
      <c r="BB94">
        <v>0.88109999999999999</v>
      </c>
      <c r="BC94" t="s">
        <v>45</v>
      </c>
      <c r="BD94">
        <v>10.4</v>
      </c>
      <c r="BE94">
        <v>10.5</v>
      </c>
      <c r="BF94">
        <v>6.484</v>
      </c>
      <c r="BG94">
        <v>81.05</v>
      </c>
      <c r="BH94">
        <v>0.83289999999999997</v>
      </c>
      <c r="BI94" t="s">
        <v>45</v>
      </c>
      <c r="BJ94">
        <v>10.42</v>
      </c>
      <c r="BK94">
        <v>10.76</v>
      </c>
      <c r="BL94">
        <v>7.0730000000000004</v>
      </c>
      <c r="BM94">
        <v>88.415999999999997</v>
      </c>
      <c r="BN94">
        <v>0.84960000000000002</v>
      </c>
      <c r="BO94" t="s">
        <v>45</v>
      </c>
      <c r="BP94">
        <v>10.02</v>
      </c>
      <c r="BQ94">
        <v>10.24</v>
      </c>
      <c r="BR94">
        <v>7.117</v>
      </c>
      <c r="BS94">
        <v>88.960999999999999</v>
      </c>
      <c r="BT94">
        <v>0.82789999999999997</v>
      </c>
      <c r="BU94" t="s">
        <v>45</v>
      </c>
      <c r="BV94">
        <v>10.43</v>
      </c>
      <c r="BW94">
        <v>10.51</v>
      </c>
      <c r="BX94">
        <v>7.0789999999999997</v>
      </c>
      <c r="BY94">
        <v>88.492999999999995</v>
      </c>
      <c r="BZ94">
        <v>0.88629999999999998</v>
      </c>
      <c r="CA94" t="s">
        <v>45</v>
      </c>
    </row>
    <row r="95" spans="1:79" x14ac:dyDescent="0.2">
      <c r="A95" t="s">
        <v>146</v>
      </c>
      <c r="B95" s="33">
        <v>59</v>
      </c>
      <c r="C95" s="33">
        <v>66</v>
      </c>
      <c r="D95" t="s">
        <v>60</v>
      </c>
      <c r="E95">
        <v>14.9</v>
      </c>
      <c r="F95">
        <v>1</v>
      </c>
      <c r="G95">
        <v>4</v>
      </c>
      <c r="H95">
        <v>14.89</v>
      </c>
      <c r="I95">
        <v>15.09</v>
      </c>
      <c r="J95">
        <v>1.345</v>
      </c>
      <c r="K95">
        <v>33.637</v>
      </c>
      <c r="L95">
        <v>0.92179999999999995</v>
      </c>
      <c r="M95" t="s">
        <v>46</v>
      </c>
      <c r="N95">
        <v>14.81</v>
      </c>
      <c r="O95">
        <v>15</v>
      </c>
      <c r="P95">
        <v>1.399</v>
      </c>
      <c r="Q95">
        <v>34.976999999999997</v>
      </c>
      <c r="R95">
        <v>0.91990000000000005</v>
      </c>
      <c r="S95" t="s">
        <v>46</v>
      </c>
      <c r="T95">
        <v>14.45</v>
      </c>
      <c r="U95">
        <v>15.11</v>
      </c>
      <c r="V95">
        <v>1.3460000000000001</v>
      </c>
      <c r="W95">
        <v>33.655999999999999</v>
      </c>
      <c r="X95">
        <v>0.91459999999999997</v>
      </c>
      <c r="Y95" t="s">
        <v>46</v>
      </c>
      <c r="Z95">
        <v>14.93</v>
      </c>
      <c r="AA95">
        <v>14.96</v>
      </c>
      <c r="AB95">
        <v>1.681</v>
      </c>
      <c r="AC95">
        <v>42.018000000000001</v>
      </c>
      <c r="AD95">
        <v>0.9133</v>
      </c>
      <c r="AE95" t="s">
        <v>46</v>
      </c>
      <c r="AF95">
        <v>14.83</v>
      </c>
      <c r="AG95">
        <v>15.41</v>
      </c>
      <c r="AH95">
        <v>1.639</v>
      </c>
      <c r="AI95">
        <v>40.972999999999999</v>
      </c>
      <c r="AJ95">
        <v>0.91259999999999997</v>
      </c>
      <c r="AK95" t="s">
        <v>46</v>
      </c>
      <c r="AL95">
        <v>14.54</v>
      </c>
      <c r="AM95">
        <v>14.79</v>
      </c>
      <c r="AN95">
        <v>1.85</v>
      </c>
      <c r="AO95">
        <v>46.247999999999998</v>
      </c>
      <c r="AP95">
        <v>0.9103</v>
      </c>
      <c r="AQ95" t="s">
        <v>46</v>
      </c>
      <c r="AR95">
        <v>14.79</v>
      </c>
      <c r="AS95">
        <v>14.99</v>
      </c>
      <c r="AT95">
        <v>1.9830000000000001</v>
      </c>
      <c r="AU95">
        <v>49.579000000000001</v>
      </c>
      <c r="AV95">
        <v>0.93240000000000001</v>
      </c>
      <c r="AW95" t="s">
        <v>46</v>
      </c>
      <c r="AX95">
        <v>14.78</v>
      </c>
      <c r="AY95">
        <v>15.36</v>
      </c>
      <c r="AZ95">
        <v>1.9490000000000001</v>
      </c>
      <c r="BA95">
        <v>48.728000000000002</v>
      </c>
      <c r="BB95">
        <v>0.93459999999999999</v>
      </c>
      <c r="BC95" t="s">
        <v>46</v>
      </c>
      <c r="BD95">
        <v>14.7</v>
      </c>
      <c r="BE95">
        <v>15.29</v>
      </c>
      <c r="BF95">
        <v>1.8560000000000001</v>
      </c>
      <c r="BG95">
        <v>46.395000000000003</v>
      </c>
      <c r="BH95">
        <v>0.93720000000000003</v>
      </c>
      <c r="BI95" t="s">
        <v>46</v>
      </c>
      <c r="BJ95">
        <v>14.82</v>
      </c>
      <c r="BK95">
        <v>15.02</v>
      </c>
      <c r="BL95">
        <v>2.6819999999999999</v>
      </c>
      <c r="BM95">
        <v>67.052000000000007</v>
      </c>
      <c r="BN95">
        <v>0.94279999999999997</v>
      </c>
      <c r="BO95" t="s">
        <v>46</v>
      </c>
      <c r="BP95">
        <v>14.45</v>
      </c>
      <c r="BQ95">
        <v>15.06</v>
      </c>
      <c r="BR95">
        <v>2.62</v>
      </c>
      <c r="BS95">
        <v>65.491</v>
      </c>
      <c r="BT95">
        <v>0.93610000000000004</v>
      </c>
      <c r="BU95" t="s">
        <v>46</v>
      </c>
      <c r="BV95">
        <v>14.74</v>
      </c>
      <c r="BW95">
        <v>15.28</v>
      </c>
      <c r="BX95">
        <v>2.5190000000000001</v>
      </c>
      <c r="BY95">
        <v>62.981000000000002</v>
      </c>
      <c r="BZ95">
        <v>0.94379999999999997</v>
      </c>
      <c r="CA95" t="s">
        <v>46</v>
      </c>
    </row>
    <row r="96" spans="1:79" x14ac:dyDescent="0.2">
      <c r="A96" t="s">
        <v>146</v>
      </c>
      <c r="B96" s="33">
        <v>59</v>
      </c>
      <c r="C96" s="33">
        <v>68</v>
      </c>
      <c r="D96" t="s">
        <v>61</v>
      </c>
      <c r="E96">
        <v>12.43</v>
      </c>
      <c r="F96">
        <v>2</v>
      </c>
      <c r="G96">
        <v>6</v>
      </c>
      <c r="H96">
        <v>12.35</v>
      </c>
      <c r="I96">
        <v>12.55</v>
      </c>
      <c r="J96">
        <v>2.552</v>
      </c>
      <c r="K96">
        <v>42.536999999999999</v>
      </c>
      <c r="L96">
        <v>0.89829999999999999</v>
      </c>
      <c r="M96" t="s">
        <v>45</v>
      </c>
      <c r="N96">
        <v>12.34</v>
      </c>
      <c r="O96">
        <v>12.45</v>
      </c>
      <c r="P96">
        <v>2.5739999999999998</v>
      </c>
      <c r="Q96">
        <v>42.908000000000001</v>
      </c>
      <c r="R96">
        <v>0.90629999999999999</v>
      </c>
      <c r="S96" t="s">
        <v>46</v>
      </c>
      <c r="T96">
        <v>11.97</v>
      </c>
      <c r="U96">
        <v>12.58</v>
      </c>
      <c r="V96">
        <v>2.67</v>
      </c>
      <c r="W96">
        <v>44.499000000000002</v>
      </c>
      <c r="X96">
        <v>0.8831</v>
      </c>
      <c r="Y96" t="s">
        <v>46</v>
      </c>
      <c r="Z96">
        <v>12.44</v>
      </c>
      <c r="AA96">
        <v>12.48</v>
      </c>
      <c r="AB96">
        <v>3.0409999999999999</v>
      </c>
      <c r="AC96">
        <v>50.691000000000003</v>
      </c>
      <c r="AD96">
        <v>0.90239999999999998</v>
      </c>
      <c r="AE96" t="s">
        <v>46</v>
      </c>
      <c r="AF96">
        <v>12.46</v>
      </c>
      <c r="AG96">
        <v>12.5</v>
      </c>
      <c r="AH96">
        <v>3.04</v>
      </c>
      <c r="AI96">
        <v>50.673999999999999</v>
      </c>
      <c r="AJ96">
        <v>0.90439999999999998</v>
      </c>
      <c r="AK96" t="s">
        <v>46</v>
      </c>
      <c r="AL96">
        <v>12.12</v>
      </c>
      <c r="AM96">
        <v>12.13</v>
      </c>
      <c r="AN96">
        <v>3.504</v>
      </c>
      <c r="AO96">
        <v>58.402000000000001</v>
      </c>
      <c r="AP96">
        <v>0.88260000000000005</v>
      </c>
      <c r="AQ96" t="s">
        <v>45</v>
      </c>
      <c r="AR96">
        <v>12.32</v>
      </c>
      <c r="AS96">
        <v>12.79</v>
      </c>
      <c r="AT96">
        <v>3.57</v>
      </c>
      <c r="AU96">
        <v>59.493000000000002</v>
      </c>
      <c r="AV96">
        <v>0.92710000000000004</v>
      </c>
      <c r="AW96" t="s">
        <v>46</v>
      </c>
      <c r="AX96">
        <v>12.33</v>
      </c>
      <c r="AY96">
        <v>12.8</v>
      </c>
      <c r="AZ96">
        <v>3.6040000000000001</v>
      </c>
      <c r="BA96">
        <v>60.066000000000003</v>
      </c>
      <c r="BB96">
        <v>0.92779999999999996</v>
      </c>
      <c r="BC96" t="s">
        <v>46</v>
      </c>
      <c r="BD96">
        <v>12.27</v>
      </c>
      <c r="BE96">
        <v>12.57</v>
      </c>
      <c r="BF96">
        <v>3.444</v>
      </c>
      <c r="BG96">
        <v>57.392000000000003</v>
      </c>
      <c r="BH96">
        <v>0.92779999999999996</v>
      </c>
      <c r="BI96" t="s">
        <v>46</v>
      </c>
      <c r="BJ96">
        <v>12.35</v>
      </c>
      <c r="BK96">
        <v>12.78</v>
      </c>
      <c r="BL96">
        <v>4.3780000000000001</v>
      </c>
      <c r="BM96">
        <v>72.959999999999994</v>
      </c>
      <c r="BN96">
        <v>0.92669999999999997</v>
      </c>
      <c r="BO96" t="s">
        <v>46</v>
      </c>
      <c r="BP96">
        <v>11.97</v>
      </c>
      <c r="BQ96">
        <v>12.43</v>
      </c>
      <c r="BR96">
        <v>4.3719999999999999</v>
      </c>
      <c r="BS96">
        <v>72.858999999999995</v>
      </c>
      <c r="BT96">
        <v>0.92030000000000001</v>
      </c>
      <c r="BU96" t="s">
        <v>46</v>
      </c>
      <c r="BV96">
        <v>12.27</v>
      </c>
      <c r="BW96">
        <v>12.59</v>
      </c>
      <c r="BX96">
        <v>4.2240000000000002</v>
      </c>
      <c r="BY96">
        <v>70.394999999999996</v>
      </c>
      <c r="BZ96">
        <v>0.92379999999999995</v>
      </c>
      <c r="CA96" t="s">
        <v>46</v>
      </c>
    </row>
    <row r="97" spans="1:79" x14ac:dyDescent="0.2">
      <c r="A97" t="s">
        <v>146</v>
      </c>
      <c r="B97" s="33">
        <v>81</v>
      </c>
      <c r="C97" s="33">
        <v>87</v>
      </c>
      <c r="D97" t="s">
        <v>62</v>
      </c>
      <c r="E97">
        <v>8.98</v>
      </c>
      <c r="F97">
        <v>1</v>
      </c>
      <c r="G97">
        <v>5</v>
      </c>
      <c r="H97">
        <v>8.89</v>
      </c>
      <c r="I97">
        <v>9.1999999999999993</v>
      </c>
      <c r="J97">
        <v>1.375</v>
      </c>
      <c r="K97">
        <v>27.497</v>
      </c>
      <c r="L97">
        <v>0.96279999999999999</v>
      </c>
      <c r="M97" t="s">
        <v>46</v>
      </c>
      <c r="N97">
        <v>8.85</v>
      </c>
      <c r="O97">
        <v>9.15</v>
      </c>
      <c r="P97">
        <v>1.3819999999999999</v>
      </c>
      <c r="Q97">
        <v>27.638000000000002</v>
      </c>
      <c r="R97">
        <v>0.95740000000000003</v>
      </c>
      <c r="S97" t="s">
        <v>46</v>
      </c>
      <c r="T97">
        <v>8.57</v>
      </c>
      <c r="U97">
        <v>8.81</v>
      </c>
      <c r="V97">
        <v>1.4910000000000001</v>
      </c>
      <c r="W97">
        <v>29.821999999999999</v>
      </c>
      <c r="X97">
        <v>0.96299999999999997</v>
      </c>
      <c r="Y97" t="s">
        <v>46</v>
      </c>
      <c r="Z97">
        <v>8.8800000000000008</v>
      </c>
      <c r="AA97">
        <v>9.19</v>
      </c>
      <c r="AB97">
        <v>1.6579999999999999</v>
      </c>
      <c r="AC97">
        <v>33.158999999999999</v>
      </c>
      <c r="AD97">
        <v>0.95399999999999996</v>
      </c>
      <c r="AE97" t="s">
        <v>46</v>
      </c>
      <c r="AF97">
        <v>8.92</v>
      </c>
      <c r="AG97">
        <v>9.26</v>
      </c>
      <c r="AH97">
        <v>1.6870000000000001</v>
      </c>
      <c r="AI97">
        <v>33.746000000000002</v>
      </c>
      <c r="AJ97">
        <v>0.95289999999999997</v>
      </c>
      <c r="AK97" t="s">
        <v>46</v>
      </c>
      <c r="AL97">
        <v>8.6199999999999992</v>
      </c>
      <c r="AM97">
        <v>8.86</v>
      </c>
      <c r="AN97">
        <v>1.9630000000000001</v>
      </c>
      <c r="AO97">
        <v>39.253999999999998</v>
      </c>
      <c r="AP97">
        <v>0.95409999999999995</v>
      </c>
      <c r="AQ97" t="s">
        <v>46</v>
      </c>
      <c r="AR97">
        <v>8.89</v>
      </c>
      <c r="AS97">
        <v>9.16</v>
      </c>
      <c r="AT97">
        <v>1.7649999999999999</v>
      </c>
      <c r="AU97">
        <v>35.290999999999997</v>
      </c>
      <c r="AV97">
        <v>0.95720000000000005</v>
      </c>
      <c r="AW97" t="s">
        <v>46</v>
      </c>
      <c r="AX97">
        <v>8.8699999999999992</v>
      </c>
      <c r="AY97">
        <v>9.1300000000000008</v>
      </c>
      <c r="AZ97">
        <v>1.7969999999999999</v>
      </c>
      <c r="BA97">
        <v>35.945999999999998</v>
      </c>
      <c r="BB97">
        <v>0.95669999999999999</v>
      </c>
      <c r="BC97" t="s">
        <v>46</v>
      </c>
      <c r="BD97">
        <v>8.84</v>
      </c>
      <c r="BE97">
        <v>9.08</v>
      </c>
      <c r="BF97">
        <v>1.5820000000000001</v>
      </c>
      <c r="BG97">
        <v>31.65</v>
      </c>
      <c r="BH97">
        <v>0.95930000000000004</v>
      </c>
      <c r="BI97" t="s">
        <v>46</v>
      </c>
      <c r="BJ97">
        <v>8.8800000000000008</v>
      </c>
      <c r="BK97">
        <v>9.27</v>
      </c>
      <c r="BL97">
        <v>1.78</v>
      </c>
      <c r="BM97">
        <v>35.597000000000001</v>
      </c>
      <c r="BN97">
        <v>0.95530000000000004</v>
      </c>
      <c r="BO97" t="s">
        <v>46</v>
      </c>
      <c r="BP97">
        <v>8.6199999999999992</v>
      </c>
      <c r="BQ97">
        <v>8.82</v>
      </c>
      <c r="BR97">
        <v>1.8660000000000001</v>
      </c>
      <c r="BS97">
        <v>37.314</v>
      </c>
      <c r="BT97">
        <v>0.9597</v>
      </c>
      <c r="BU97" t="s">
        <v>46</v>
      </c>
      <c r="BV97">
        <v>8.85</v>
      </c>
      <c r="BW97">
        <v>9.07</v>
      </c>
      <c r="BX97">
        <v>1.5880000000000001</v>
      </c>
      <c r="BY97">
        <v>31.760999999999999</v>
      </c>
      <c r="BZ97">
        <v>0.95669999999999999</v>
      </c>
      <c r="CA97" t="s">
        <v>46</v>
      </c>
    </row>
    <row r="98" spans="1:79" x14ac:dyDescent="0.2">
      <c r="A98" t="s">
        <v>146</v>
      </c>
      <c r="B98" s="33">
        <v>82</v>
      </c>
      <c r="C98" s="33">
        <v>91</v>
      </c>
      <c r="D98" t="s">
        <v>63</v>
      </c>
      <c r="E98">
        <v>16.239999999999998</v>
      </c>
      <c r="F98">
        <v>2</v>
      </c>
      <c r="G98">
        <v>8</v>
      </c>
      <c r="H98">
        <v>16.2</v>
      </c>
      <c r="I98">
        <v>16.45</v>
      </c>
      <c r="J98">
        <v>1.1439999999999999</v>
      </c>
      <c r="K98">
        <v>14.301</v>
      </c>
      <c r="L98">
        <v>0.9012</v>
      </c>
      <c r="M98" t="s">
        <v>45</v>
      </c>
      <c r="N98">
        <v>16.190000000000001</v>
      </c>
      <c r="O98">
        <v>16.41</v>
      </c>
      <c r="P98">
        <v>1.1379999999999999</v>
      </c>
      <c r="Q98">
        <v>14.228</v>
      </c>
      <c r="R98">
        <v>0.92059999999999997</v>
      </c>
      <c r="S98" t="s">
        <v>45</v>
      </c>
      <c r="T98">
        <v>16.03</v>
      </c>
      <c r="U98">
        <v>16.04</v>
      </c>
      <c r="V98">
        <v>0.93500000000000005</v>
      </c>
      <c r="W98">
        <v>11.69</v>
      </c>
      <c r="X98">
        <v>0.90469999999999995</v>
      </c>
      <c r="Y98" t="s">
        <v>45</v>
      </c>
      <c r="Z98">
        <v>16.149999999999999</v>
      </c>
      <c r="AA98">
        <v>16.41</v>
      </c>
      <c r="AB98">
        <v>1.9039999999999999</v>
      </c>
      <c r="AC98">
        <v>23.797999999999998</v>
      </c>
      <c r="AD98">
        <v>0.95320000000000005</v>
      </c>
      <c r="AE98" t="s">
        <v>45</v>
      </c>
      <c r="AF98">
        <v>16.18</v>
      </c>
      <c r="AG98">
        <v>16.43</v>
      </c>
      <c r="AH98">
        <v>1.92</v>
      </c>
      <c r="AI98">
        <v>24.001000000000001</v>
      </c>
      <c r="AJ98">
        <v>0.95189999999999997</v>
      </c>
      <c r="AK98" t="s">
        <v>45</v>
      </c>
      <c r="AR98">
        <v>16.2</v>
      </c>
      <c r="AS98">
        <v>16.36</v>
      </c>
      <c r="AT98">
        <v>2.7120000000000002</v>
      </c>
      <c r="AU98">
        <v>33.902000000000001</v>
      </c>
      <c r="AV98">
        <v>0.94399999999999995</v>
      </c>
      <c r="AW98" t="s">
        <v>45</v>
      </c>
      <c r="AX98">
        <v>16.2</v>
      </c>
      <c r="AY98">
        <v>16.350000000000001</v>
      </c>
      <c r="AZ98">
        <v>2.7120000000000002</v>
      </c>
      <c r="BA98">
        <v>33.899000000000001</v>
      </c>
      <c r="BB98">
        <v>0.94399999999999995</v>
      </c>
      <c r="BC98" t="s">
        <v>45</v>
      </c>
      <c r="BD98">
        <v>16.190000000000001</v>
      </c>
      <c r="BE98">
        <v>16.190000000000001</v>
      </c>
      <c r="BF98">
        <v>2.7250000000000001</v>
      </c>
      <c r="BG98">
        <v>34.064999999999998</v>
      </c>
      <c r="BH98">
        <v>0.92410000000000003</v>
      </c>
      <c r="BI98" t="s">
        <v>45</v>
      </c>
      <c r="BJ98">
        <v>16.239999999999998</v>
      </c>
      <c r="BK98">
        <v>16.350000000000001</v>
      </c>
      <c r="BL98">
        <v>2.9319999999999999</v>
      </c>
      <c r="BM98">
        <v>36.651000000000003</v>
      </c>
      <c r="BN98">
        <v>0.92989999999999995</v>
      </c>
      <c r="BO98" t="s">
        <v>45</v>
      </c>
      <c r="BP98">
        <v>15.88</v>
      </c>
      <c r="BQ98">
        <v>16.04</v>
      </c>
      <c r="BR98">
        <v>2.9020000000000001</v>
      </c>
      <c r="BS98">
        <v>36.276000000000003</v>
      </c>
      <c r="BT98">
        <v>0.95289999999999997</v>
      </c>
      <c r="BU98" t="s">
        <v>45</v>
      </c>
      <c r="BV98">
        <v>16.079999999999998</v>
      </c>
      <c r="BW98">
        <v>16.329999999999998</v>
      </c>
      <c r="BX98">
        <v>2.6949999999999998</v>
      </c>
      <c r="BY98">
        <v>33.683999999999997</v>
      </c>
      <c r="BZ98">
        <v>0.90110000000000001</v>
      </c>
      <c r="CA98" t="s">
        <v>45</v>
      </c>
    </row>
    <row r="99" spans="1:79" x14ac:dyDescent="0.2">
      <c r="A99" t="s">
        <v>146</v>
      </c>
      <c r="B99" s="33">
        <v>88</v>
      </c>
      <c r="C99" s="33">
        <v>91</v>
      </c>
      <c r="D99" t="s">
        <v>64</v>
      </c>
      <c r="E99">
        <v>15.92</v>
      </c>
      <c r="F99">
        <v>1</v>
      </c>
      <c r="G99">
        <v>2</v>
      </c>
      <c r="H99">
        <v>15.84</v>
      </c>
      <c r="I99">
        <v>16.16</v>
      </c>
      <c r="J99">
        <v>0.48499999999999999</v>
      </c>
      <c r="K99">
        <v>24.257999999999999</v>
      </c>
      <c r="L99">
        <v>0.87529999999999997</v>
      </c>
      <c r="M99" t="s">
        <v>45</v>
      </c>
      <c r="N99">
        <v>15.91</v>
      </c>
      <c r="O99">
        <v>15.98</v>
      </c>
      <c r="P99">
        <v>0.49</v>
      </c>
      <c r="Q99">
        <v>24.495000000000001</v>
      </c>
      <c r="R99">
        <v>0.86450000000000005</v>
      </c>
      <c r="S99" t="s">
        <v>46</v>
      </c>
      <c r="T99">
        <v>15.56</v>
      </c>
      <c r="U99">
        <v>15.67</v>
      </c>
      <c r="V99">
        <v>0.50900000000000001</v>
      </c>
      <c r="W99">
        <v>25.472999999999999</v>
      </c>
      <c r="X99">
        <v>0.82650000000000001</v>
      </c>
      <c r="Y99" t="s">
        <v>45</v>
      </c>
      <c r="Z99">
        <v>15.84</v>
      </c>
      <c r="AA99">
        <v>16.05</v>
      </c>
      <c r="AB99">
        <v>0.78600000000000003</v>
      </c>
      <c r="AC99">
        <v>39.325000000000003</v>
      </c>
      <c r="AD99">
        <v>0.91339999999999999</v>
      </c>
      <c r="AE99" t="s">
        <v>46</v>
      </c>
      <c r="AF99">
        <v>15.92</v>
      </c>
      <c r="AG99">
        <v>16.059999999999999</v>
      </c>
      <c r="AH99">
        <v>0.79200000000000004</v>
      </c>
      <c r="AI99">
        <v>39.624000000000002</v>
      </c>
      <c r="AJ99">
        <v>0.92259999999999998</v>
      </c>
      <c r="AK99" t="s">
        <v>46</v>
      </c>
      <c r="AL99">
        <v>15.6</v>
      </c>
      <c r="AM99">
        <v>15.71</v>
      </c>
      <c r="AN99">
        <v>0.89100000000000001</v>
      </c>
      <c r="AO99">
        <v>44.573</v>
      </c>
      <c r="AP99">
        <v>0.84970000000000001</v>
      </c>
      <c r="AQ99" t="s">
        <v>45</v>
      </c>
      <c r="AR99">
        <v>15.84</v>
      </c>
      <c r="AS99">
        <v>16</v>
      </c>
      <c r="AT99">
        <v>1.3440000000000001</v>
      </c>
      <c r="AU99">
        <v>67.185000000000002</v>
      </c>
      <c r="AV99">
        <v>0.94369999999999998</v>
      </c>
      <c r="AW99" t="s">
        <v>46</v>
      </c>
      <c r="AX99">
        <v>15.85</v>
      </c>
      <c r="AY99">
        <v>16.010000000000002</v>
      </c>
      <c r="AZ99">
        <v>1.3320000000000001</v>
      </c>
      <c r="BA99">
        <v>66.578000000000003</v>
      </c>
      <c r="BB99">
        <v>0.94650000000000001</v>
      </c>
      <c r="BC99" t="s">
        <v>46</v>
      </c>
      <c r="BD99">
        <v>15.78</v>
      </c>
      <c r="BE99">
        <v>15.96</v>
      </c>
      <c r="BF99">
        <v>1.331</v>
      </c>
      <c r="BG99">
        <v>66.540999999999997</v>
      </c>
      <c r="BH99">
        <v>0.9254</v>
      </c>
      <c r="BI99" t="s">
        <v>46</v>
      </c>
      <c r="BJ99">
        <v>15.87</v>
      </c>
      <c r="BK99">
        <v>16.03</v>
      </c>
      <c r="BL99">
        <v>1.52</v>
      </c>
      <c r="BM99">
        <v>76.010000000000005</v>
      </c>
      <c r="BN99">
        <v>0.94020000000000004</v>
      </c>
      <c r="BO99" t="s">
        <v>46</v>
      </c>
      <c r="BP99">
        <v>15.52</v>
      </c>
      <c r="BQ99">
        <v>15.62</v>
      </c>
      <c r="BR99">
        <v>1.5309999999999999</v>
      </c>
      <c r="BS99">
        <v>76.563000000000002</v>
      </c>
      <c r="BT99">
        <v>0.93579999999999997</v>
      </c>
      <c r="BU99" t="s">
        <v>46</v>
      </c>
      <c r="BV99">
        <v>15.82</v>
      </c>
      <c r="BW99">
        <v>15.93</v>
      </c>
      <c r="BX99">
        <v>1.5069999999999999</v>
      </c>
      <c r="BY99">
        <v>75.370999999999995</v>
      </c>
      <c r="BZ99">
        <v>0.93669999999999998</v>
      </c>
      <c r="CA99" t="s">
        <v>46</v>
      </c>
    </row>
    <row r="100" spans="1:79" x14ac:dyDescent="0.2">
      <c r="A100" t="s">
        <v>146</v>
      </c>
      <c r="B100" s="33">
        <v>92</v>
      </c>
      <c r="C100" s="33">
        <v>99</v>
      </c>
      <c r="D100" t="s">
        <v>65</v>
      </c>
      <c r="E100">
        <v>13.61</v>
      </c>
      <c r="F100">
        <v>1</v>
      </c>
      <c r="G100">
        <v>5</v>
      </c>
      <c r="H100">
        <v>13.54</v>
      </c>
      <c r="I100">
        <v>13.72</v>
      </c>
      <c r="J100">
        <v>2.56</v>
      </c>
      <c r="K100">
        <v>51.192</v>
      </c>
      <c r="L100">
        <v>0.94579999999999997</v>
      </c>
      <c r="M100" t="s">
        <v>46</v>
      </c>
      <c r="N100">
        <v>13.51</v>
      </c>
      <c r="O100">
        <v>13.68</v>
      </c>
      <c r="P100">
        <v>2.5529999999999999</v>
      </c>
      <c r="Q100">
        <v>51.055999999999997</v>
      </c>
      <c r="R100">
        <v>0.95499999999999996</v>
      </c>
      <c r="S100" t="s">
        <v>46</v>
      </c>
      <c r="T100">
        <v>13.19</v>
      </c>
      <c r="U100">
        <v>13.38</v>
      </c>
      <c r="V100">
        <v>2.58</v>
      </c>
      <c r="W100">
        <v>51.593000000000004</v>
      </c>
      <c r="X100">
        <v>0.95750000000000002</v>
      </c>
      <c r="Y100" t="s">
        <v>45</v>
      </c>
      <c r="Z100">
        <v>13.51</v>
      </c>
      <c r="AA100">
        <v>13.67</v>
      </c>
      <c r="AB100">
        <v>3.6320000000000001</v>
      </c>
      <c r="AC100">
        <v>72.643000000000001</v>
      </c>
      <c r="AD100">
        <v>0.96450000000000002</v>
      </c>
      <c r="AE100" t="s">
        <v>46</v>
      </c>
      <c r="AF100">
        <v>13.55</v>
      </c>
      <c r="AG100">
        <v>13.7</v>
      </c>
      <c r="AH100">
        <v>3.6579999999999999</v>
      </c>
      <c r="AI100">
        <v>73.161000000000001</v>
      </c>
      <c r="AJ100">
        <v>0.95660000000000001</v>
      </c>
      <c r="AK100" t="s">
        <v>46</v>
      </c>
      <c r="AL100">
        <v>13.22</v>
      </c>
      <c r="AM100">
        <v>13.38</v>
      </c>
      <c r="AN100">
        <v>3.84</v>
      </c>
      <c r="AO100">
        <v>76.804000000000002</v>
      </c>
      <c r="AP100">
        <v>0.95920000000000005</v>
      </c>
      <c r="AQ100" t="s">
        <v>46</v>
      </c>
      <c r="AR100">
        <v>13.47</v>
      </c>
      <c r="AS100">
        <v>13.65</v>
      </c>
      <c r="AT100">
        <v>4.3390000000000004</v>
      </c>
      <c r="AU100">
        <v>86.775999999999996</v>
      </c>
      <c r="AV100">
        <v>0.95699999999999996</v>
      </c>
      <c r="AW100" t="s">
        <v>46</v>
      </c>
      <c r="AX100">
        <v>13.48</v>
      </c>
      <c r="AY100">
        <v>13.65</v>
      </c>
      <c r="AZ100">
        <v>4.3579999999999997</v>
      </c>
      <c r="BA100">
        <v>87.162000000000006</v>
      </c>
      <c r="BB100">
        <v>0.94159999999999999</v>
      </c>
      <c r="BC100" t="s">
        <v>46</v>
      </c>
      <c r="BD100">
        <v>13.42</v>
      </c>
      <c r="BE100">
        <v>13.61</v>
      </c>
      <c r="BF100">
        <v>4.2050000000000001</v>
      </c>
      <c r="BG100">
        <v>84.1</v>
      </c>
      <c r="BH100">
        <v>0.95030000000000003</v>
      </c>
      <c r="BI100" t="s">
        <v>45</v>
      </c>
      <c r="BJ100">
        <v>13.5</v>
      </c>
      <c r="BK100">
        <v>13.67</v>
      </c>
      <c r="BL100">
        <v>4.577</v>
      </c>
      <c r="BM100">
        <v>91.545000000000002</v>
      </c>
      <c r="BN100">
        <v>0.95709999999999995</v>
      </c>
      <c r="BO100" t="s">
        <v>46</v>
      </c>
      <c r="BP100">
        <v>13.14</v>
      </c>
      <c r="BQ100">
        <v>13.25</v>
      </c>
      <c r="BR100">
        <v>4.641</v>
      </c>
      <c r="BS100">
        <v>92.819000000000003</v>
      </c>
      <c r="BT100">
        <v>0.95299999999999996</v>
      </c>
      <c r="BU100" t="s">
        <v>46</v>
      </c>
      <c r="BV100">
        <v>13.42</v>
      </c>
      <c r="BW100">
        <v>13.57</v>
      </c>
      <c r="BX100">
        <v>4.444</v>
      </c>
      <c r="BY100">
        <v>88.882000000000005</v>
      </c>
      <c r="BZ100">
        <v>0.93889999999999996</v>
      </c>
      <c r="CA100" t="s">
        <v>46</v>
      </c>
    </row>
    <row r="101" spans="1:79" x14ac:dyDescent="0.2">
      <c r="A101" t="s">
        <v>146</v>
      </c>
      <c r="B101" s="33">
        <v>95</v>
      </c>
      <c r="C101" s="33">
        <v>100</v>
      </c>
      <c r="D101" t="s">
        <v>66</v>
      </c>
      <c r="E101">
        <v>10.15</v>
      </c>
      <c r="F101">
        <v>1</v>
      </c>
      <c r="G101">
        <v>4</v>
      </c>
      <c r="H101">
        <v>10.130000000000001</v>
      </c>
      <c r="I101">
        <v>10.23</v>
      </c>
      <c r="J101">
        <v>2.2669999999999999</v>
      </c>
      <c r="K101">
        <v>56.664999999999999</v>
      </c>
      <c r="L101">
        <v>0.9032</v>
      </c>
      <c r="M101" t="s">
        <v>45</v>
      </c>
      <c r="N101">
        <v>10.1</v>
      </c>
      <c r="O101">
        <v>10.210000000000001</v>
      </c>
      <c r="P101">
        <v>2.319</v>
      </c>
      <c r="Q101">
        <v>57.976999999999997</v>
      </c>
      <c r="R101">
        <v>0.92920000000000003</v>
      </c>
      <c r="S101" t="s">
        <v>45</v>
      </c>
      <c r="T101">
        <v>9.73</v>
      </c>
      <c r="U101">
        <v>9.83</v>
      </c>
      <c r="V101">
        <v>2.3849999999999998</v>
      </c>
      <c r="W101">
        <v>59.627000000000002</v>
      </c>
      <c r="X101">
        <v>0.93440000000000001</v>
      </c>
      <c r="Y101" t="s">
        <v>45</v>
      </c>
      <c r="Z101">
        <v>10.220000000000001</v>
      </c>
      <c r="AA101">
        <v>10.23</v>
      </c>
      <c r="AB101">
        <v>2.669</v>
      </c>
      <c r="AC101">
        <v>66.727999999999994</v>
      </c>
      <c r="AD101">
        <v>0.94450000000000001</v>
      </c>
      <c r="AE101" t="s">
        <v>45</v>
      </c>
      <c r="AF101">
        <v>10.130000000000001</v>
      </c>
      <c r="AG101">
        <v>10.31</v>
      </c>
      <c r="AH101">
        <v>2.7650000000000001</v>
      </c>
      <c r="AI101">
        <v>69.113</v>
      </c>
      <c r="AJ101">
        <v>0.93820000000000003</v>
      </c>
      <c r="AK101" t="s">
        <v>45</v>
      </c>
      <c r="AL101">
        <v>9.82</v>
      </c>
      <c r="AM101">
        <v>10.11</v>
      </c>
      <c r="AN101">
        <v>2.96</v>
      </c>
      <c r="AO101">
        <v>74.007999999999996</v>
      </c>
      <c r="AP101">
        <v>0.94889999999999997</v>
      </c>
      <c r="AQ101" t="s">
        <v>45</v>
      </c>
      <c r="AR101">
        <v>10.11</v>
      </c>
      <c r="AS101">
        <v>10.25</v>
      </c>
      <c r="AT101">
        <v>2.8929999999999998</v>
      </c>
      <c r="AU101">
        <v>72.322000000000003</v>
      </c>
      <c r="AV101">
        <v>0.94769999999999999</v>
      </c>
      <c r="AW101" t="s">
        <v>45</v>
      </c>
      <c r="AX101">
        <v>10.130000000000001</v>
      </c>
      <c r="AY101">
        <v>10.17</v>
      </c>
      <c r="AZ101">
        <v>2.915</v>
      </c>
      <c r="BA101">
        <v>72.884</v>
      </c>
      <c r="BB101">
        <v>0.94530000000000003</v>
      </c>
      <c r="BC101" t="s">
        <v>45</v>
      </c>
      <c r="BD101">
        <v>10.039999999999999</v>
      </c>
      <c r="BE101">
        <v>10.18</v>
      </c>
      <c r="BF101">
        <v>2.899</v>
      </c>
      <c r="BG101">
        <v>72.483000000000004</v>
      </c>
      <c r="BH101">
        <v>0.96279999999999999</v>
      </c>
      <c r="BI101" t="s">
        <v>45</v>
      </c>
      <c r="BJ101">
        <v>10.130000000000001</v>
      </c>
      <c r="BK101">
        <v>10.29</v>
      </c>
      <c r="BL101">
        <v>2.891</v>
      </c>
      <c r="BM101">
        <v>72.284999999999997</v>
      </c>
      <c r="BN101">
        <v>0.94840000000000002</v>
      </c>
      <c r="BO101" t="s">
        <v>45</v>
      </c>
      <c r="BP101">
        <v>9.74</v>
      </c>
      <c r="BQ101">
        <v>9.9</v>
      </c>
      <c r="BR101">
        <v>2.9449999999999998</v>
      </c>
      <c r="BS101">
        <v>73.635999999999996</v>
      </c>
      <c r="BT101">
        <v>0.9466</v>
      </c>
      <c r="BU101" t="s">
        <v>45</v>
      </c>
      <c r="BV101">
        <v>10.06</v>
      </c>
      <c r="BW101">
        <v>10.26</v>
      </c>
      <c r="BX101">
        <v>2.8690000000000002</v>
      </c>
      <c r="BY101">
        <v>71.733999999999995</v>
      </c>
      <c r="BZ101">
        <v>0.95230000000000004</v>
      </c>
      <c r="CA101" t="s">
        <v>45</v>
      </c>
    </row>
    <row r="102" spans="1:79" x14ac:dyDescent="0.2">
      <c r="A102" t="s">
        <v>146</v>
      </c>
      <c r="B102" s="33">
        <v>100</v>
      </c>
      <c r="C102" s="33">
        <v>138</v>
      </c>
      <c r="D102" t="s">
        <v>67</v>
      </c>
      <c r="E102">
        <v>7.86</v>
      </c>
      <c r="F102">
        <v>6</v>
      </c>
      <c r="G102">
        <v>36</v>
      </c>
      <c r="H102">
        <v>7.66</v>
      </c>
      <c r="I102">
        <v>8.31</v>
      </c>
      <c r="J102">
        <v>7.476</v>
      </c>
      <c r="K102">
        <v>20.765000000000001</v>
      </c>
      <c r="L102">
        <v>0.94579999999999997</v>
      </c>
      <c r="M102" t="s">
        <v>46</v>
      </c>
      <c r="N102">
        <v>7.59</v>
      </c>
      <c r="O102">
        <v>8.35</v>
      </c>
      <c r="P102">
        <v>7.4390000000000001</v>
      </c>
      <c r="Q102">
        <v>20.664000000000001</v>
      </c>
      <c r="R102">
        <v>0.95609999999999995</v>
      </c>
      <c r="S102" t="s">
        <v>46</v>
      </c>
      <c r="T102">
        <v>7.58</v>
      </c>
      <c r="U102">
        <v>7.88</v>
      </c>
      <c r="V102">
        <v>7.8479999999999999</v>
      </c>
      <c r="W102">
        <v>21.8</v>
      </c>
      <c r="X102">
        <v>0.95679999999999998</v>
      </c>
      <c r="Y102" t="s">
        <v>46</v>
      </c>
      <c r="Z102">
        <v>7.54</v>
      </c>
      <c r="AA102">
        <v>8.4</v>
      </c>
      <c r="AB102">
        <v>7.6269999999999998</v>
      </c>
      <c r="AC102">
        <v>21.187000000000001</v>
      </c>
      <c r="AD102">
        <v>0.95089999999999997</v>
      </c>
      <c r="AE102" t="s">
        <v>46</v>
      </c>
      <c r="AF102">
        <v>7.49</v>
      </c>
      <c r="AG102">
        <v>8.51</v>
      </c>
      <c r="AH102">
        <v>7.665</v>
      </c>
      <c r="AI102">
        <v>21.291</v>
      </c>
      <c r="AJ102">
        <v>0.95179999999999998</v>
      </c>
      <c r="AK102" t="s">
        <v>46</v>
      </c>
      <c r="AL102">
        <v>7.6</v>
      </c>
      <c r="AM102">
        <v>8</v>
      </c>
      <c r="AN102">
        <v>8.8970000000000002</v>
      </c>
      <c r="AO102">
        <v>24.715</v>
      </c>
      <c r="AP102">
        <v>0.90490000000000004</v>
      </c>
      <c r="AQ102" t="s">
        <v>46</v>
      </c>
      <c r="AR102">
        <v>7.51</v>
      </c>
      <c r="AS102">
        <v>8.39</v>
      </c>
      <c r="AT102">
        <v>7.5869999999999997</v>
      </c>
      <c r="AU102">
        <v>21.076000000000001</v>
      </c>
      <c r="AV102">
        <v>0.96250000000000002</v>
      </c>
      <c r="AW102" t="s">
        <v>46</v>
      </c>
      <c r="AX102">
        <v>7.67</v>
      </c>
      <c r="AY102">
        <v>8.2799999999999994</v>
      </c>
      <c r="AZ102">
        <v>7.7869999999999999</v>
      </c>
      <c r="BA102">
        <v>21.63</v>
      </c>
      <c r="BB102">
        <v>0.95189999999999997</v>
      </c>
      <c r="BC102" t="s">
        <v>46</v>
      </c>
      <c r="BD102">
        <v>7.65</v>
      </c>
      <c r="BE102">
        <v>8.3000000000000007</v>
      </c>
      <c r="BF102">
        <v>6.75</v>
      </c>
      <c r="BG102">
        <v>18.751000000000001</v>
      </c>
      <c r="BH102">
        <v>0.94589999999999996</v>
      </c>
      <c r="BI102" t="s">
        <v>46</v>
      </c>
      <c r="BJ102">
        <v>7.68</v>
      </c>
      <c r="BK102">
        <v>7.94</v>
      </c>
      <c r="BL102">
        <v>7.8339999999999996</v>
      </c>
      <c r="BM102">
        <v>21.76</v>
      </c>
      <c r="BN102">
        <v>0.95650000000000002</v>
      </c>
      <c r="BO102" t="s">
        <v>46</v>
      </c>
      <c r="BP102">
        <v>7.58</v>
      </c>
      <c r="BQ102">
        <v>8.08</v>
      </c>
      <c r="BR102">
        <v>7.8380000000000001</v>
      </c>
      <c r="BS102">
        <v>21.771999999999998</v>
      </c>
      <c r="BT102">
        <v>0.9456</v>
      </c>
      <c r="BU102" t="s">
        <v>46</v>
      </c>
      <c r="BV102">
        <v>7.65</v>
      </c>
      <c r="BW102">
        <v>8.0399999999999991</v>
      </c>
      <c r="BX102">
        <v>6.5709999999999997</v>
      </c>
      <c r="BY102">
        <v>18.253</v>
      </c>
      <c r="BZ102">
        <v>0.93910000000000005</v>
      </c>
      <c r="CA102" t="s">
        <v>46</v>
      </c>
    </row>
    <row r="103" spans="1:79" x14ac:dyDescent="0.2">
      <c r="A103" t="s">
        <v>146</v>
      </c>
      <c r="B103" s="33">
        <v>101</v>
      </c>
      <c r="C103" s="33">
        <v>138</v>
      </c>
      <c r="D103" t="s">
        <v>68</v>
      </c>
      <c r="E103">
        <v>7.84</v>
      </c>
      <c r="F103">
        <v>5</v>
      </c>
      <c r="G103">
        <v>35</v>
      </c>
      <c r="H103">
        <v>7.68</v>
      </c>
      <c r="I103">
        <v>7.93</v>
      </c>
      <c r="J103">
        <v>7.4829999999999997</v>
      </c>
      <c r="K103">
        <v>21.379000000000001</v>
      </c>
      <c r="L103">
        <v>0.95889999999999997</v>
      </c>
      <c r="M103" t="s">
        <v>46</v>
      </c>
      <c r="N103">
        <v>7.63</v>
      </c>
      <c r="O103">
        <v>8.44</v>
      </c>
      <c r="P103">
        <v>7.2249999999999996</v>
      </c>
      <c r="Q103">
        <v>20.643000000000001</v>
      </c>
      <c r="R103">
        <v>0.9506</v>
      </c>
      <c r="S103" t="s">
        <v>46</v>
      </c>
      <c r="T103">
        <v>7.32</v>
      </c>
      <c r="U103">
        <v>8.32</v>
      </c>
      <c r="V103">
        <v>7.4889999999999999</v>
      </c>
      <c r="W103">
        <v>21.396000000000001</v>
      </c>
      <c r="X103">
        <v>0.94320000000000004</v>
      </c>
      <c r="Y103" t="s">
        <v>46</v>
      </c>
      <c r="Z103">
        <v>7.55</v>
      </c>
      <c r="AA103">
        <v>8.49</v>
      </c>
      <c r="AB103">
        <v>7.3609999999999998</v>
      </c>
      <c r="AC103">
        <v>21.032</v>
      </c>
      <c r="AD103">
        <v>0.94910000000000005</v>
      </c>
      <c r="AE103" t="s">
        <v>46</v>
      </c>
      <c r="AF103">
        <v>7.7</v>
      </c>
      <c r="AG103">
        <v>8.25</v>
      </c>
      <c r="AH103">
        <v>7.39</v>
      </c>
      <c r="AI103">
        <v>21.114999999999998</v>
      </c>
      <c r="AJ103">
        <v>0.95979999999999999</v>
      </c>
      <c r="AK103" t="s">
        <v>46</v>
      </c>
      <c r="AL103">
        <v>7.38</v>
      </c>
      <c r="AM103">
        <v>7.8</v>
      </c>
      <c r="AN103">
        <v>8.6820000000000004</v>
      </c>
      <c r="AO103">
        <v>24.805</v>
      </c>
      <c r="AP103">
        <v>0.92490000000000006</v>
      </c>
      <c r="AQ103" t="s">
        <v>46</v>
      </c>
      <c r="AR103">
        <v>7.68</v>
      </c>
      <c r="AS103">
        <v>7.9</v>
      </c>
      <c r="AT103">
        <v>7.5819999999999999</v>
      </c>
      <c r="AU103">
        <v>21.663</v>
      </c>
      <c r="AV103">
        <v>0.95020000000000004</v>
      </c>
      <c r="AW103" t="s">
        <v>46</v>
      </c>
      <c r="AX103">
        <v>7.69</v>
      </c>
      <c r="AY103">
        <v>7.88</v>
      </c>
      <c r="AZ103">
        <v>7.7</v>
      </c>
      <c r="BA103">
        <v>22.001000000000001</v>
      </c>
      <c r="BB103">
        <v>0.95660000000000001</v>
      </c>
      <c r="BC103" t="s">
        <v>46</v>
      </c>
      <c r="BD103">
        <v>8.0299999999999994</v>
      </c>
      <c r="BE103">
        <v>8.0500000000000007</v>
      </c>
      <c r="BF103">
        <v>5.3479999999999999</v>
      </c>
      <c r="BG103">
        <v>15.281000000000001</v>
      </c>
      <c r="BH103">
        <v>0.84760000000000002</v>
      </c>
      <c r="BI103" t="s">
        <v>45</v>
      </c>
      <c r="BJ103">
        <v>7.68</v>
      </c>
      <c r="BK103">
        <v>8.3000000000000007</v>
      </c>
      <c r="BL103">
        <v>7.468</v>
      </c>
      <c r="BM103">
        <v>21.335999999999999</v>
      </c>
      <c r="BN103">
        <v>0.95279999999999998</v>
      </c>
      <c r="BO103" t="s">
        <v>46</v>
      </c>
      <c r="BP103">
        <v>7.59</v>
      </c>
      <c r="BQ103">
        <v>8.18</v>
      </c>
      <c r="BR103">
        <v>7.5679999999999996</v>
      </c>
      <c r="BS103">
        <v>21.623999999999999</v>
      </c>
      <c r="BT103">
        <v>0.94579999999999997</v>
      </c>
      <c r="BU103" t="s">
        <v>46</v>
      </c>
      <c r="BV103">
        <v>8.0500000000000007</v>
      </c>
      <c r="BW103">
        <v>8.09</v>
      </c>
      <c r="BX103">
        <v>5.3150000000000004</v>
      </c>
      <c r="BY103">
        <v>15.185</v>
      </c>
      <c r="BZ103">
        <v>0.88680000000000003</v>
      </c>
      <c r="CA103" t="s">
        <v>46</v>
      </c>
    </row>
    <row r="104" spans="1:79" x14ac:dyDescent="0.2">
      <c r="A104" t="s">
        <v>146</v>
      </c>
      <c r="B104" s="33">
        <v>102</v>
      </c>
      <c r="C104" s="33">
        <v>138</v>
      </c>
      <c r="D104" t="s">
        <v>69</v>
      </c>
      <c r="E104">
        <v>7.85</v>
      </c>
      <c r="F104">
        <v>6</v>
      </c>
      <c r="G104">
        <v>34</v>
      </c>
      <c r="H104">
        <v>7.68</v>
      </c>
      <c r="I104">
        <v>7.95</v>
      </c>
      <c r="J104">
        <v>6.2409999999999997</v>
      </c>
      <c r="K104">
        <v>18.356000000000002</v>
      </c>
      <c r="L104">
        <v>0.95299999999999996</v>
      </c>
      <c r="M104" t="s">
        <v>46</v>
      </c>
      <c r="N104">
        <v>7.66</v>
      </c>
      <c r="O104">
        <v>7.97</v>
      </c>
      <c r="P104">
        <v>6.1120000000000001</v>
      </c>
      <c r="Q104">
        <v>17.977</v>
      </c>
      <c r="R104">
        <v>0.94210000000000005</v>
      </c>
      <c r="S104" t="s">
        <v>46</v>
      </c>
      <c r="T104">
        <v>7.58</v>
      </c>
      <c r="U104">
        <v>7.73</v>
      </c>
      <c r="V104">
        <v>6.6929999999999996</v>
      </c>
      <c r="W104">
        <v>19.684000000000001</v>
      </c>
      <c r="X104">
        <v>0.94730000000000003</v>
      </c>
      <c r="Y104" t="s">
        <v>46</v>
      </c>
      <c r="Z104">
        <v>7.85</v>
      </c>
      <c r="AA104">
        <v>8.01</v>
      </c>
      <c r="AB104">
        <v>5.7510000000000003</v>
      </c>
      <c r="AC104">
        <v>16.914999999999999</v>
      </c>
      <c r="AD104">
        <v>0.93389999999999995</v>
      </c>
      <c r="AE104" t="s">
        <v>46</v>
      </c>
      <c r="AF104">
        <v>7.68</v>
      </c>
      <c r="AG104">
        <v>8.02</v>
      </c>
      <c r="AH104">
        <v>6.165</v>
      </c>
      <c r="AI104">
        <v>18.131</v>
      </c>
      <c r="AJ104">
        <v>0.95399999999999996</v>
      </c>
      <c r="AK104" t="s">
        <v>46</v>
      </c>
      <c r="AL104">
        <v>7.59</v>
      </c>
      <c r="AM104">
        <v>7.76</v>
      </c>
      <c r="AN104">
        <v>7.3330000000000002</v>
      </c>
      <c r="AO104">
        <v>21.567</v>
      </c>
      <c r="AP104">
        <v>0.92720000000000002</v>
      </c>
      <c r="AQ104" t="s">
        <v>46</v>
      </c>
      <c r="AR104">
        <v>7.68</v>
      </c>
      <c r="AS104">
        <v>8.2100000000000009</v>
      </c>
      <c r="AT104">
        <v>6.0490000000000004</v>
      </c>
      <c r="AU104">
        <v>17.792000000000002</v>
      </c>
      <c r="AV104">
        <v>0.94869999999999999</v>
      </c>
      <c r="AW104" t="s">
        <v>46</v>
      </c>
      <c r="AX104">
        <v>7.67</v>
      </c>
      <c r="AY104">
        <v>7.98</v>
      </c>
      <c r="AZ104">
        <v>6.1959999999999997</v>
      </c>
      <c r="BA104">
        <v>18.222999999999999</v>
      </c>
      <c r="BB104">
        <v>0.94799999999999995</v>
      </c>
      <c r="BC104" t="s">
        <v>46</v>
      </c>
      <c r="BD104">
        <v>7.8</v>
      </c>
      <c r="BE104">
        <v>8.09</v>
      </c>
      <c r="BF104">
        <v>5.0960000000000001</v>
      </c>
      <c r="BG104">
        <v>14.989000000000001</v>
      </c>
      <c r="BH104">
        <v>0.93420000000000003</v>
      </c>
      <c r="BI104" t="s">
        <v>46</v>
      </c>
      <c r="BJ104">
        <v>7.67</v>
      </c>
      <c r="BK104">
        <v>8.01</v>
      </c>
      <c r="BL104">
        <v>6.2380000000000004</v>
      </c>
      <c r="BM104">
        <v>18.347999999999999</v>
      </c>
      <c r="BN104">
        <v>0.95269999999999999</v>
      </c>
      <c r="BO104" t="s">
        <v>46</v>
      </c>
      <c r="BP104">
        <v>7.58</v>
      </c>
      <c r="BQ104">
        <v>8.3699999999999992</v>
      </c>
      <c r="BR104">
        <v>6.2539999999999996</v>
      </c>
      <c r="BS104">
        <v>18.393999999999998</v>
      </c>
      <c r="BT104">
        <v>0.95550000000000002</v>
      </c>
      <c r="BU104" t="s">
        <v>46</v>
      </c>
      <c r="BV104">
        <v>7.83</v>
      </c>
      <c r="BW104">
        <v>8.1199999999999992</v>
      </c>
      <c r="BX104">
        <v>4.827</v>
      </c>
      <c r="BY104">
        <v>14.196</v>
      </c>
      <c r="BZ104">
        <v>0.93630000000000002</v>
      </c>
      <c r="CA104" t="s">
        <v>46</v>
      </c>
    </row>
    <row r="105" spans="1:79" x14ac:dyDescent="0.2">
      <c r="A105" t="s">
        <v>146</v>
      </c>
      <c r="B105" s="33">
        <v>110</v>
      </c>
      <c r="C105" s="33">
        <v>138</v>
      </c>
      <c r="D105" t="s">
        <v>70</v>
      </c>
      <c r="E105">
        <v>7.85</v>
      </c>
      <c r="F105">
        <v>6</v>
      </c>
      <c r="G105">
        <v>26</v>
      </c>
      <c r="H105">
        <v>7.68</v>
      </c>
      <c r="I105">
        <v>7.88</v>
      </c>
      <c r="J105">
        <v>3.83</v>
      </c>
      <c r="K105">
        <v>14.731999999999999</v>
      </c>
      <c r="L105">
        <v>0.9073</v>
      </c>
      <c r="M105" t="s">
        <v>46</v>
      </c>
      <c r="N105">
        <v>7.66</v>
      </c>
      <c r="O105">
        <v>8.17</v>
      </c>
      <c r="P105">
        <v>3.4460000000000002</v>
      </c>
      <c r="Q105">
        <v>13.252000000000001</v>
      </c>
      <c r="R105">
        <v>0.94010000000000005</v>
      </c>
      <c r="S105" t="s">
        <v>45</v>
      </c>
      <c r="T105">
        <v>7.57</v>
      </c>
      <c r="U105">
        <v>7.76</v>
      </c>
      <c r="V105">
        <v>3.952</v>
      </c>
      <c r="W105">
        <v>15.199</v>
      </c>
      <c r="X105">
        <v>0.95699999999999996</v>
      </c>
      <c r="Y105" t="s">
        <v>46</v>
      </c>
      <c r="Z105">
        <v>7.49</v>
      </c>
      <c r="AA105">
        <v>8.25</v>
      </c>
      <c r="AB105">
        <v>3.5230000000000001</v>
      </c>
      <c r="AC105">
        <v>13.55</v>
      </c>
      <c r="AD105">
        <v>0.94730000000000003</v>
      </c>
      <c r="AE105" t="s">
        <v>45</v>
      </c>
      <c r="AF105">
        <v>7.68</v>
      </c>
      <c r="AG105">
        <v>7.92</v>
      </c>
      <c r="AH105">
        <v>3.669</v>
      </c>
      <c r="AI105">
        <v>14.113</v>
      </c>
      <c r="AJ105">
        <v>0.94330000000000003</v>
      </c>
      <c r="AK105" t="s">
        <v>46</v>
      </c>
      <c r="AL105">
        <v>7.59</v>
      </c>
      <c r="AM105">
        <v>7.82</v>
      </c>
      <c r="AN105">
        <v>4.0739999999999998</v>
      </c>
      <c r="AO105">
        <v>15.67</v>
      </c>
      <c r="AP105">
        <v>0.96730000000000005</v>
      </c>
      <c r="AQ105" t="s">
        <v>46</v>
      </c>
      <c r="AR105">
        <v>7.49</v>
      </c>
      <c r="AS105">
        <v>8.2899999999999991</v>
      </c>
      <c r="AT105">
        <v>3.464</v>
      </c>
      <c r="AU105">
        <v>13.323</v>
      </c>
      <c r="AV105">
        <v>0.95050000000000001</v>
      </c>
      <c r="AW105" t="s">
        <v>45</v>
      </c>
      <c r="AX105">
        <v>7.67</v>
      </c>
      <c r="AY105">
        <v>8.3000000000000007</v>
      </c>
      <c r="AZ105">
        <v>3.4620000000000002</v>
      </c>
      <c r="BA105">
        <v>13.314</v>
      </c>
      <c r="BB105">
        <v>0.95630000000000004</v>
      </c>
      <c r="BC105" t="s">
        <v>46</v>
      </c>
      <c r="BD105">
        <v>7.63</v>
      </c>
      <c r="BE105">
        <v>7.86</v>
      </c>
      <c r="BF105">
        <v>3.0259999999999998</v>
      </c>
      <c r="BG105">
        <v>11.638</v>
      </c>
      <c r="BH105">
        <v>0.94259999999999999</v>
      </c>
      <c r="BI105" t="s">
        <v>46</v>
      </c>
      <c r="BJ105">
        <v>7.67</v>
      </c>
      <c r="BK105">
        <v>7.85</v>
      </c>
      <c r="BL105">
        <v>3.7970000000000002</v>
      </c>
      <c r="BM105">
        <v>14.603</v>
      </c>
      <c r="BN105">
        <v>0.94330000000000003</v>
      </c>
      <c r="BO105" t="s">
        <v>46</v>
      </c>
      <c r="BP105">
        <v>7.57</v>
      </c>
      <c r="BQ105">
        <v>7.94</v>
      </c>
      <c r="BR105">
        <v>3.6190000000000002</v>
      </c>
      <c r="BS105">
        <v>13.917999999999999</v>
      </c>
      <c r="BT105">
        <v>0.95150000000000001</v>
      </c>
      <c r="BU105" t="s">
        <v>46</v>
      </c>
      <c r="BV105">
        <v>8.11</v>
      </c>
      <c r="BW105">
        <v>8.17</v>
      </c>
      <c r="BX105">
        <v>2.0270000000000001</v>
      </c>
      <c r="BY105">
        <v>7.7969999999999997</v>
      </c>
      <c r="BZ105">
        <v>0.84719999999999995</v>
      </c>
      <c r="CA105" t="s">
        <v>45</v>
      </c>
    </row>
    <row r="106" spans="1:79" x14ac:dyDescent="0.2">
      <c r="A106" t="s">
        <v>146</v>
      </c>
      <c r="B106" s="33">
        <v>139</v>
      </c>
      <c r="C106" s="33">
        <v>144</v>
      </c>
      <c r="D106" t="s">
        <v>71</v>
      </c>
      <c r="E106">
        <v>9.41</v>
      </c>
      <c r="F106">
        <v>1</v>
      </c>
      <c r="G106">
        <v>4</v>
      </c>
      <c r="H106">
        <v>9.33</v>
      </c>
      <c r="I106">
        <v>9.6</v>
      </c>
      <c r="J106">
        <v>3.036</v>
      </c>
      <c r="K106">
        <v>75.903000000000006</v>
      </c>
      <c r="L106">
        <v>0.94240000000000002</v>
      </c>
      <c r="M106" t="s">
        <v>46</v>
      </c>
      <c r="N106">
        <v>9.3000000000000007</v>
      </c>
      <c r="O106">
        <v>9.49</v>
      </c>
      <c r="P106">
        <v>3.0230000000000001</v>
      </c>
      <c r="Q106">
        <v>75.572999999999993</v>
      </c>
      <c r="R106">
        <v>0.93530000000000002</v>
      </c>
      <c r="S106" t="s">
        <v>46</v>
      </c>
      <c r="T106">
        <v>8.9499999999999993</v>
      </c>
      <c r="U106">
        <v>9.15</v>
      </c>
      <c r="V106">
        <v>3.12</v>
      </c>
      <c r="W106">
        <v>77.992999999999995</v>
      </c>
      <c r="X106">
        <v>0.94579999999999997</v>
      </c>
      <c r="Y106" t="s">
        <v>45</v>
      </c>
      <c r="Z106">
        <v>9.31</v>
      </c>
      <c r="AA106">
        <v>9.6</v>
      </c>
      <c r="AB106">
        <v>3.04</v>
      </c>
      <c r="AC106">
        <v>76.010000000000005</v>
      </c>
      <c r="AD106">
        <v>0.93810000000000004</v>
      </c>
      <c r="AE106" t="s">
        <v>46</v>
      </c>
      <c r="AF106">
        <v>9.34</v>
      </c>
      <c r="AG106">
        <v>9.6199999999999992</v>
      </c>
      <c r="AH106">
        <v>3.0350000000000001</v>
      </c>
      <c r="AI106">
        <v>75.872</v>
      </c>
      <c r="AJ106">
        <v>0.9395</v>
      </c>
      <c r="AK106" t="s">
        <v>46</v>
      </c>
      <c r="AL106">
        <v>9</v>
      </c>
      <c r="AM106">
        <v>9.25</v>
      </c>
      <c r="AN106">
        <v>3.1509999999999998</v>
      </c>
      <c r="AO106">
        <v>78.766999999999996</v>
      </c>
      <c r="AP106">
        <v>0.94599999999999995</v>
      </c>
      <c r="AQ106" t="s">
        <v>45</v>
      </c>
      <c r="AR106">
        <v>9.3000000000000007</v>
      </c>
      <c r="AS106">
        <v>9.56</v>
      </c>
      <c r="AT106">
        <v>3.0169999999999999</v>
      </c>
      <c r="AU106">
        <v>75.415999999999997</v>
      </c>
      <c r="AV106">
        <v>0.93579999999999997</v>
      </c>
      <c r="AW106" t="s">
        <v>46</v>
      </c>
      <c r="AX106">
        <v>9.3000000000000007</v>
      </c>
      <c r="AY106">
        <v>9.48</v>
      </c>
      <c r="AZ106">
        <v>3.0950000000000002</v>
      </c>
      <c r="BA106">
        <v>77.364000000000004</v>
      </c>
      <c r="BB106">
        <v>0.93149999999999999</v>
      </c>
      <c r="BC106" t="s">
        <v>46</v>
      </c>
      <c r="BD106">
        <v>9.23</v>
      </c>
      <c r="BE106">
        <v>9.4</v>
      </c>
      <c r="BF106">
        <v>3.0550000000000002</v>
      </c>
      <c r="BG106">
        <v>76.379000000000005</v>
      </c>
      <c r="BH106">
        <v>0.94340000000000002</v>
      </c>
      <c r="BI106" t="s">
        <v>45</v>
      </c>
      <c r="BJ106">
        <v>9.3000000000000007</v>
      </c>
      <c r="BK106">
        <v>9.59</v>
      </c>
      <c r="BL106">
        <v>3.0289999999999999</v>
      </c>
      <c r="BM106">
        <v>75.721000000000004</v>
      </c>
      <c r="BN106">
        <v>0.94430000000000003</v>
      </c>
      <c r="BO106" t="s">
        <v>46</v>
      </c>
      <c r="BP106">
        <v>9.07</v>
      </c>
      <c r="BQ106">
        <v>9.2100000000000009</v>
      </c>
      <c r="BR106">
        <v>2.9780000000000002</v>
      </c>
      <c r="BS106">
        <v>74.459000000000003</v>
      </c>
      <c r="BT106">
        <v>0.94550000000000001</v>
      </c>
      <c r="BU106" t="s">
        <v>46</v>
      </c>
      <c r="BV106">
        <v>9.23</v>
      </c>
      <c r="BW106">
        <v>9.52</v>
      </c>
      <c r="BX106">
        <v>3.0259999999999998</v>
      </c>
      <c r="BY106">
        <v>75.655000000000001</v>
      </c>
      <c r="BZ106">
        <v>0.94030000000000002</v>
      </c>
      <c r="CA106" t="s">
        <v>45</v>
      </c>
    </row>
    <row r="107" spans="1:79" x14ac:dyDescent="0.2">
      <c r="A107" t="s">
        <v>146</v>
      </c>
      <c r="B107" s="33">
        <v>139</v>
      </c>
      <c r="C107" s="33">
        <v>156</v>
      </c>
      <c r="D107" t="s">
        <v>72</v>
      </c>
      <c r="E107">
        <v>12.08</v>
      </c>
      <c r="F107">
        <v>2</v>
      </c>
      <c r="G107">
        <v>15</v>
      </c>
      <c r="H107">
        <v>11.99</v>
      </c>
      <c r="I107">
        <v>12.36</v>
      </c>
      <c r="J107">
        <v>9.6129999999999995</v>
      </c>
      <c r="K107">
        <v>64.087999999999994</v>
      </c>
      <c r="L107">
        <v>0.94550000000000001</v>
      </c>
      <c r="M107" t="s">
        <v>46</v>
      </c>
      <c r="N107">
        <v>11.76</v>
      </c>
      <c r="O107">
        <v>12.35</v>
      </c>
      <c r="P107">
        <v>9.6050000000000004</v>
      </c>
      <c r="Q107">
        <v>64.036000000000001</v>
      </c>
      <c r="R107">
        <v>0.94779999999999998</v>
      </c>
      <c r="S107" t="s">
        <v>46</v>
      </c>
      <c r="T107">
        <v>11.42</v>
      </c>
      <c r="U107">
        <v>11.92</v>
      </c>
      <c r="V107">
        <v>9.6649999999999991</v>
      </c>
      <c r="W107">
        <v>64.433000000000007</v>
      </c>
      <c r="X107">
        <v>0.94499999999999995</v>
      </c>
      <c r="Y107" t="s">
        <v>46</v>
      </c>
      <c r="Z107">
        <v>12.24</v>
      </c>
      <c r="AA107">
        <v>12.25</v>
      </c>
      <c r="AB107">
        <v>9.3800000000000008</v>
      </c>
      <c r="AC107">
        <v>62.536999999999999</v>
      </c>
      <c r="AD107">
        <v>0.86</v>
      </c>
      <c r="AE107" t="s">
        <v>46</v>
      </c>
      <c r="AF107">
        <v>11.79</v>
      </c>
      <c r="AG107">
        <v>12.41</v>
      </c>
      <c r="AH107">
        <v>9.6639999999999997</v>
      </c>
      <c r="AI107">
        <v>64.429000000000002</v>
      </c>
      <c r="AJ107">
        <v>0.94830000000000003</v>
      </c>
      <c r="AK107" t="s">
        <v>46</v>
      </c>
      <c r="AL107">
        <v>11.81</v>
      </c>
      <c r="AM107">
        <v>11.85</v>
      </c>
      <c r="AN107">
        <v>9.8539999999999992</v>
      </c>
      <c r="AO107">
        <v>65.695999999999998</v>
      </c>
      <c r="AP107">
        <v>0.93779999999999997</v>
      </c>
      <c r="AQ107" t="s">
        <v>46</v>
      </c>
      <c r="AR107">
        <v>11.79</v>
      </c>
      <c r="AS107">
        <v>12.3</v>
      </c>
      <c r="AT107">
        <v>9.7110000000000003</v>
      </c>
      <c r="AU107">
        <v>64.736999999999995</v>
      </c>
      <c r="AV107">
        <v>0.95109999999999995</v>
      </c>
      <c r="AW107" t="s">
        <v>46</v>
      </c>
      <c r="AX107">
        <v>11.72</v>
      </c>
      <c r="AY107">
        <v>12.4</v>
      </c>
      <c r="AZ107">
        <v>9.7560000000000002</v>
      </c>
      <c r="BA107">
        <v>65.037000000000006</v>
      </c>
      <c r="BB107">
        <v>0.95340000000000003</v>
      </c>
      <c r="BC107" t="s">
        <v>46</v>
      </c>
      <c r="BD107">
        <v>11.71</v>
      </c>
      <c r="BE107">
        <v>12.25</v>
      </c>
      <c r="BF107">
        <v>8.9429999999999996</v>
      </c>
      <c r="BG107">
        <v>59.616999999999997</v>
      </c>
      <c r="BH107">
        <v>0.94410000000000005</v>
      </c>
      <c r="BI107" t="s">
        <v>46</v>
      </c>
      <c r="BJ107">
        <v>11.82</v>
      </c>
      <c r="BK107">
        <v>12.33</v>
      </c>
      <c r="BL107">
        <v>9.8290000000000006</v>
      </c>
      <c r="BM107">
        <v>65.522999999999996</v>
      </c>
      <c r="BN107">
        <v>0.95309999999999995</v>
      </c>
      <c r="BO107" t="s">
        <v>46</v>
      </c>
      <c r="BP107">
        <v>11.35</v>
      </c>
      <c r="BQ107">
        <v>12.01</v>
      </c>
      <c r="BR107">
        <v>9.8140000000000001</v>
      </c>
      <c r="BS107">
        <v>65.427999999999997</v>
      </c>
      <c r="BT107">
        <v>0.94010000000000005</v>
      </c>
      <c r="BU107" t="s">
        <v>46</v>
      </c>
      <c r="BV107">
        <v>11.76</v>
      </c>
      <c r="BW107">
        <v>12.24</v>
      </c>
      <c r="BX107">
        <v>9.0510000000000002</v>
      </c>
      <c r="BY107">
        <v>60.343000000000004</v>
      </c>
      <c r="BZ107">
        <v>0.95430000000000004</v>
      </c>
      <c r="CA107" t="s">
        <v>46</v>
      </c>
    </row>
    <row r="108" spans="1:79" x14ac:dyDescent="0.2">
      <c r="A108" t="s">
        <v>146</v>
      </c>
      <c r="B108" s="33">
        <v>139</v>
      </c>
      <c r="C108" s="33">
        <v>156</v>
      </c>
      <c r="D108" t="s">
        <v>72</v>
      </c>
      <c r="E108">
        <v>12.08</v>
      </c>
      <c r="F108">
        <v>3</v>
      </c>
      <c r="G108">
        <v>15</v>
      </c>
      <c r="H108">
        <v>12.01</v>
      </c>
      <c r="I108">
        <v>12.36</v>
      </c>
      <c r="J108">
        <v>9.5299999999999994</v>
      </c>
      <c r="K108">
        <v>63.534999999999997</v>
      </c>
      <c r="L108">
        <v>0.95399999999999996</v>
      </c>
      <c r="M108" t="s">
        <v>46</v>
      </c>
      <c r="N108">
        <v>11.94</v>
      </c>
      <c r="O108">
        <v>12.21</v>
      </c>
      <c r="P108">
        <v>9.5259999999999998</v>
      </c>
      <c r="Q108">
        <v>63.506999999999998</v>
      </c>
      <c r="R108">
        <v>0.95399999999999996</v>
      </c>
      <c r="S108" t="s">
        <v>46</v>
      </c>
      <c r="T108">
        <v>11.62</v>
      </c>
      <c r="U108">
        <v>12.01</v>
      </c>
      <c r="V108">
        <v>9.5860000000000003</v>
      </c>
      <c r="W108">
        <v>63.905000000000001</v>
      </c>
      <c r="X108">
        <v>0.95369999999999999</v>
      </c>
      <c r="Y108" t="s">
        <v>46</v>
      </c>
      <c r="Z108">
        <v>11.97</v>
      </c>
      <c r="AA108">
        <v>12.25</v>
      </c>
      <c r="AB108">
        <v>9.6509999999999998</v>
      </c>
      <c r="AC108">
        <v>64.34</v>
      </c>
      <c r="AD108">
        <v>0.95379999999999998</v>
      </c>
      <c r="AE108" t="s">
        <v>46</v>
      </c>
      <c r="AF108">
        <v>11.98</v>
      </c>
      <c r="AG108">
        <v>12.25</v>
      </c>
      <c r="AH108">
        <v>9.5809999999999995</v>
      </c>
      <c r="AI108">
        <v>63.874000000000002</v>
      </c>
      <c r="AJ108">
        <v>0.95140000000000002</v>
      </c>
      <c r="AK108" t="s">
        <v>46</v>
      </c>
      <c r="AL108">
        <v>11.65</v>
      </c>
      <c r="AM108">
        <v>11.95</v>
      </c>
      <c r="AN108">
        <v>9.9130000000000003</v>
      </c>
      <c r="AO108">
        <v>66.084000000000003</v>
      </c>
      <c r="AP108">
        <v>0.93740000000000001</v>
      </c>
      <c r="AQ108" t="s">
        <v>46</v>
      </c>
      <c r="AR108">
        <v>11.93</v>
      </c>
      <c r="AS108">
        <v>12.2</v>
      </c>
      <c r="AT108">
        <v>9.6280000000000001</v>
      </c>
      <c r="AU108">
        <v>64.185000000000002</v>
      </c>
      <c r="AV108">
        <v>0.95109999999999995</v>
      </c>
      <c r="AW108" t="s">
        <v>46</v>
      </c>
      <c r="AX108">
        <v>11.95</v>
      </c>
      <c r="AY108">
        <v>12.36</v>
      </c>
      <c r="AZ108">
        <v>9.6630000000000003</v>
      </c>
      <c r="BA108">
        <v>64.418000000000006</v>
      </c>
      <c r="BB108">
        <v>0.94820000000000004</v>
      </c>
      <c r="BC108" t="s">
        <v>46</v>
      </c>
      <c r="BD108">
        <v>11.9</v>
      </c>
      <c r="BE108">
        <v>12.19</v>
      </c>
      <c r="BF108">
        <v>8.9179999999999993</v>
      </c>
      <c r="BG108">
        <v>59.454000000000001</v>
      </c>
      <c r="BH108">
        <v>0.95289999999999997</v>
      </c>
      <c r="BI108" t="s">
        <v>46</v>
      </c>
      <c r="BJ108">
        <v>11.93</v>
      </c>
      <c r="BK108">
        <v>12.21</v>
      </c>
      <c r="BL108">
        <v>9.76</v>
      </c>
      <c r="BM108">
        <v>65.067999999999998</v>
      </c>
      <c r="BN108">
        <v>0.95820000000000005</v>
      </c>
      <c r="BO108" t="s">
        <v>46</v>
      </c>
      <c r="BP108">
        <v>11.54</v>
      </c>
      <c r="BQ108">
        <v>11.86</v>
      </c>
      <c r="BR108">
        <v>9.7870000000000008</v>
      </c>
      <c r="BS108">
        <v>65.245999999999995</v>
      </c>
      <c r="BT108">
        <v>0.9546</v>
      </c>
      <c r="BU108" t="s">
        <v>46</v>
      </c>
      <c r="BV108">
        <v>11.86</v>
      </c>
      <c r="BW108">
        <v>12.26</v>
      </c>
      <c r="BX108">
        <v>9.0109999999999992</v>
      </c>
      <c r="BY108">
        <v>60.070999999999998</v>
      </c>
      <c r="BZ108">
        <v>0.95540000000000003</v>
      </c>
      <c r="CA108" t="s">
        <v>46</v>
      </c>
    </row>
    <row r="109" spans="1:79" x14ac:dyDescent="0.2">
      <c r="A109" t="s">
        <v>146</v>
      </c>
      <c r="B109" s="33">
        <v>139</v>
      </c>
      <c r="C109" s="33">
        <v>167</v>
      </c>
      <c r="D109" t="s">
        <v>73</v>
      </c>
      <c r="E109">
        <v>14.53</v>
      </c>
      <c r="F109">
        <v>3</v>
      </c>
      <c r="G109">
        <v>25</v>
      </c>
      <c r="H109">
        <v>14.44</v>
      </c>
      <c r="I109">
        <v>14.66</v>
      </c>
      <c r="J109">
        <v>10.08</v>
      </c>
      <c r="K109">
        <v>40.319000000000003</v>
      </c>
      <c r="L109">
        <v>0.91169999999999995</v>
      </c>
      <c r="M109" t="s">
        <v>46</v>
      </c>
      <c r="N109">
        <v>14.5</v>
      </c>
      <c r="O109">
        <v>14.62</v>
      </c>
      <c r="P109">
        <v>10.007</v>
      </c>
      <c r="Q109">
        <v>40.03</v>
      </c>
      <c r="R109">
        <v>0.94079999999999997</v>
      </c>
      <c r="S109" t="s">
        <v>46</v>
      </c>
      <c r="T109">
        <v>14.06</v>
      </c>
      <c r="U109">
        <v>14.39</v>
      </c>
      <c r="V109">
        <v>10.271000000000001</v>
      </c>
      <c r="W109">
        <v>41.085000000000001</v>
      </c>
      <c r="X109">
        <v>0.91239999999999999</v>
      </c>
      <c r="Y109" t="s">
        <v>46</v>
      </c>
      <c r="Z109">
        <v>14.49</v>
      </c>
      <c r="AA109">
        <v>14.53</v>
      </c>
      <c r="AB109">
        <v>10.79</v>
      </c>
      <c r="AC109">
        <v>43.161000000000001</v>
      </c>
      <c r="AD109">
        <v>0.91979999999999995</v>
      </c>
      <c r="AE109" t="s">
        <v>46</v>
      </c>
      <c r="AF109">
        <v>14.43</v>
      </c>
      <c r="AG109">
        <v>14.63</v>
      </c>
      <c r="AH109">
        <v>10.869</v>
      </c>
      <c r="AI109">
        <v>43.473999999999997</v>
      </c>
      <c r="AJ109">
        <v>0.93779999999999997</v>
      </c>
      <c r="AK109" t="s">
        <v>46</v>
      </c>
      <c r="AL109">
        <v>14.1</v>
      </c>
      <c r="AM109">
        <v>14.39</v>
      </c>
      <c r="AN109">
        <v>11.734999999999999</v>
      </c>
      <c r="AO109">
        <v>46.942</v>
      </c>
      <c r="AP109">
        <v>0.79279999999999995</v>
      </c>
      <c r="AQ109" t="s">
        <v>45</v>
      </c>
      <c r="AR109">
        <v>14.34</v>
      </c>
      <c r="AS109">
        <v>14.71</v>
      </c>
      <c r="AT109">
        <v>10.944000000000001</v>
      </c>
      <c r="AU109">
        <v>43.774999999999999</v>
      </c>
      <c r="AV109">
        <v>0.79849999999999999</v>
      </c>
      <c r="AW109" t="s">
        <v>45</v>
      </c>
      <c r="AX109">
        <v>14.36</v>
      </c>
      <c r="AY109">
        <v>14.56</v>
      </c>
      <c r="AZ109">
        <v>10.901</v>
      </c>
      <c r="BA109">
        <v>43.603000000000002</v>
      </c>
      <c r="BB109">
        <v>0.92920000000000003</v>
      </c>
      <c r="BC109" t="s">
        <v>46</v>
      </c>
      <c r="BD109">
        <v>14.3</v>
      </c>
      <c r="BE109">
        <v>14.55</v>
      </c>
      <c r="BF109">
        <v>10.071</v>
      </c>
      <c r="BG109">
        <v>40.283999999999999</v>
      </c>
      <c r="BH109">
        <v>0.94389999999999996</v>
      </c>
      <c r="BI109" t="s">
        <v>46</v>
      </c>
      <c r="BJ109">
        <v>14.34</v>
      </c>
      <c r="BK109">
        <v>14.68</v>
      </c>
      <c r="BL109">
        <v>11.042</v>
      </c>
      <c r="BM109">
        <v>44.17</v>
      </c>
      <c r="BN109">
        <v>0.92700000000000005</v>
      </c>
      <c r="BO109" t="s">
        <v>46</v>
      </c>
      <c r="BP109">
        <v>14.07</v>
      </c>
      <c r="BQ109">
        <v>14.23</v>
      </c>
      <c r="BR109">
        <v>10.98</v>
      </c>
      <c r="BS109">
        <v>43.918999999999997</v>
      </c>
      <c r="BT109">
        <v>0.92749999999999999</v>
      </c>
      <c r="BU109" t="s">
        <v>46</v>
      </c>
      <c r="BV109">
        <v>14.33</v>
      </c>
      <c r="BW109">
        <v>14.57</v>
      </c>
      <c r="BX109">
        <v>10.106999999999999</v>
      </c>
      <c r="BY109">
        <v>40.427</v>
      </c>
      <c r="BZ109">
        <v>0.93010000000000004</v>
      </c>
      <c r="CA109" t="s">
        <v>46</v>
      </c>
    </row>
    <row r="110" spans="1:79" x14ac:dyDescent="0.2">
      <c r="A110" t="s">
        <v>146</v>
      </c>
      <c r="B110" s="33">
        <v>140</v>
      </c>
      <c r="C110" s="33">
        <v>156</v>
      </c>
      <c r="D110" t="s">
        <v>74</v>
      </c>
      <c r="E110">
        <v>11.61</v>
      </c>
      <c r="F110">
        <v>3</v>
      </c>
      <c r="G110">
        <v>14</v>
      </c>
      <c r="H110">
        <v>11.52</v>
      </c>
      <c r="I110">
        <v>11.74</v>
      </c>
      <c r="J110">
        <v>8.0009999999999994</v>
      </c>
      <c r="K110">
        <v>57.152999999999999</v>
      </c>
      <c r="L110">
        <v>0.9466</v>
      </c>
      <c r="M110" t="s">
        <v>46</v>
      </c>
      <c r="N110">
        <v>11.46</v>
      </c>
      <c r="O110">
        <v>11.69</v>
      </c>
      <c r="P110">
        <v>7.9340000000000002</v>
      </c>
      <c r="Q110">
        <v>56.673000000000002</v>
      </c>
      <c r="R110">
        <v>0.89349999999999996</v>
      </c>
      <c r="S110" t="s">
        <v>46</v>
      </c>
      <c r="T110">
        <v>11.15</v>
      </c>
      <c r="U110">
        <v>11.36</v>
      </c>
      <c r="V110">
        <v>8.0719999999999992</v>
      </c>
      <c r="W110">
        <v>57.658000000000001</v>
      </c>
      <c r="X110">
        <v>0.95020000000000004</v>
      </c>
      <c r="Y110" t="s">
        <v>46</v>
      </c>
      <c r="Z110">
        <v>11.53</v>
      </c>
      <c r="AA110">
        <v>11.72</v>
      </c>
      <c r="AB110">
        <v>8.0640000000000001</v>
      </c>
      <c r="AC110">
        <v>57.597000000000001</v>
      </c>
      <c r="AD110">
        <v>0.93389999999999995</v>
      </c>
      <c r="AE110" t="s">
        <v>46</v>
      </c>
      <c r="AF110">
        <v>11.58</v>
      </c>
      <c r="AG110">
        <v>11.8</v>
      </c>
      <c r="AH110">
        <v>7.9829999999999997</v>
      </c>
      <c r="AI110">
        <v>57.021000000000001</v>
      </c>
      <c r="AJ110">
        <v>0.95179999999999998</v>
      </c>
      <c r="AK110" t="s">
        <v>46</v>
      </c>
      <c r="AL110">
        <v>11.2</v>
      </c>
      <c r="AM110">
        <v>11.43</v>
      </c>
      <c r="AN110">
        <v>8.4760000000000009</v>
      </c>
      <c r="AO110">
        <v>60.54</v>
      </c>
      <c r="AP110">
        <v>0.91639999999999999</v>
      </c>
      <c r="AQ110" t="s">
        <v>46</v>
      </c>
      <c r="AR110">
        <v>11.52</v>
      </c>
      <c r="AS110">
        <v>11.75</v>
      </c>
      <c r="AT110">
        <v>8.0350000000000001</v>
      </c>
      <c r="AU110">
        <v>57.392000000000003</v>
      </c>
      <c r="AV110">
        <v>0.94710000000000005</v>
      </c>
      <c r="AW110" t="s">
        <v>46</v>
      </c>
      <c r="AX110">
        <v>11.46</v>
      </c>
      <c r="AY110">
        <v>11.73</v>
      </c>
      <c r="AZ110">
        <v>8.0229999999999997</v>
      </c>
      <c r="BA110">
        <v>57.307000000000002</v>
      </c>
      <c r="BB110">
        <v>0.94850000000000001</v>
      </c>
      <c r="BC110" t="s">
        <v>46</v>
      </c>
      <c r="BD110">
        <v>11.4</v>
      </c>
      <c r="BE110">
        <v>11.68</v>
      </c>
      <c r="BF110">
        <v>7.3739999999999997</v>
      </c>
      <c r="BG110">
        <v>52.668999999999997</v>
      </c>
      <c r="BH110">
        <v>0.93100000000000005</v>
      </c>
      <c r="BI110" t="s">
        <v>46</v>
      </c>
      <c r="BJ110">
        <v>11.51</v>
      </c>
      <c r="BK110">
        <v>11.75</v>
      </c>
      <c r="BL110">
        <v>8.0440000000000005</v>
      </c>
      <c r="BM110">
        <v>57.456000000000003</v>
      </c>
      <c r="BN110">
        <v>0.94440000000000002</v>
      </c>
      <c r="BO110" t="s">
        <v>46</v>
      </c>
      <c r="BP110">
        <v>11.11</v>
      </c>
      <c r="BQ110">
        <v>11.33</v>
      </c>
      <c r="BR110">
        <v>8.11</v>
      </c>
      <c r="BS110">
        <v>57.927999999999997</v>
      </c>
      <c r="BT110">
        <v>0.94569999999999999</v>
      </c>
      <c r="BU110" t="s">
        <v>46</v>
      </c>
      <c r="BV110">
        <v>11.4</v>
      </c>
      <c r="BW110">
        <v>11.64</v>
      </c>
      <c r="BX110">
        <v>7.45</v>
      </c>
      <c r="BY110">
        <v>53.216999999999999</v>
      </c>
      <c r="BZ110">
        <v>0.93269999999999997</v>
      </c>
      <c r="CA110" t="s">
        <v>46</v>
      </c>
    </row>
    <row r="111" spans="1:79" x14ac:dyDescent="0.2">
      <c r="A111" t="s">
        <v>146</v>
      </c>
      <c r="B111" s="33">
        <v>142</v>
      </c>
      <c r="C111" s="33">
        <v>156</v>
      </c>
      <c r="D111" t="s">
        <v>75</v>
      </c>
      <c r="E111">
        <v>11.1</v>
      </c>
      <c r="F111">
        <v>3</v>
      </c>
      <c r="G111">
        <v>12</v>
      </c>
      <c r="H111">
        <v>11.03</v>
      </c>
      <c r="I111">
        <v>11.18</v>
      </c>
      <c r="J111">
        <v>7.3659999999999997</v>
      </c>
      <c r="K111">
        <v>61.381</v>
      </c>
      <c r="L111">
        <v>0.93730000000000002</v>
      </c>
      <c r="M111" t="s">
        <v>45</v>
      </c>
      <c r="N111">
        <v>10.99</v>
      </c>
      <c r="O111">
        <v>11.15</v>
      </c>
      <c r="P111">
        <v>7.4059999999999997</v>
      </c>
      <c r="Q111">
        <v>61.716000000000001</v>
      </c>
      <c r="R111">
        <v>0.92020000000000002</v>
      </c>
      <c r="S111" t="s">
        <v>45</v>
      </c>
      <c r="T111">
        <v>10.6</v>
      </c>
      <c r="U111">
        <v>10.77</v>
      </c>
      <c r="V111">
        <v>7.5330000000000004</v>
      </c>
      <c r="W111">
        <v>62.771999999999998</v>
      </c>
      <c r="X111">
        <v>0.93799999999999994</v>
      </c>
      <c r="Y111" t="s">
        <v>45</v>
      </c>
      <c r="Z111">
        <v>11.03</v>
      </c>
      <c r="AA111">
        <v>11.15</v>
      </c>
      <c r="AB111">
        <v>7.556</v>
      </c>
      <c r="AC111">
        <v>62.965000000000003</v>
      </c>
      <c r="AD111">
        <v>0.9224</v>
      </c>
      <c r="AE111" t="s">
        <v>45</v>
      </c>
      <c r="AF111">
        <v>11.02</v>
      </c>
      <c r="AG111">
        <v>11.33</v>
      </c>
      <c r="AH111">
        <v>7.3140000000000001</v>
      </c>
      <c r="AI111">
        <v>60.954000000000001</v>
      </c>
      <c r="AJ111">
        <v>0.91039999999999999</v>
      </c>
      <c r="AK111" t="s">
        <v>45</v>
      </c>
      <c r="AL111">
        <v>10.72</v>
      </c>
      <c r="AM111">
        <v>10.87</v>
      </c>
      <c r="AN111">
        <v>7.7039999999999997</v>
      </c>
      <c r="AO111">
        <v>64.197999999999993</v>
      </c>
      <c r="AP111">
        <v>0.95579999999999998</v>
      </c>
      <c r="AQ111" t="s">
        <v>45</v>
      </c>
      <c r="AR111">
        <v>10.98</v>
      </c>
      <c r="AS111">
        <v>11.11</v>
      </c>
      <c r="AT111">
        <v>7.5720000000000001</v>
      </c>
      <c r="AU111">
        <v>63.095999999999997</v>
      </c>
      <c r="AV111">
        <v>0.93689999999999996</v>
      </c>
      <c r="AW111" t="s">
        <v>45</v>
      </c>
      <c r="AX111">
        <v>11</v>
      </c>
      <c r="AY111">
        <v>11.11</v>
      </c>
      <c r="AZ111">
        <v>7.5069999999999997</v>
      </c>
      <c r="BA111">
        <v>62.555</v>
      </c>
      <c r="BB111">
        <v>0.94689999999999996</v>
      </c>
      <c r="BC111" t="s">
        <v>45</v>
      </c>
      <c r="BD111">
        <v>10.89</v>
      </c>
      <c r="BE111">
        <v>11.06</v>
      </c>
      <c r="BF111">
        <v>7.2359999999999998</v>
      </c>
      <c r="BG111">
        <v>60.298999999999999</v>
      </c>
      <c r="BH111">
        <v>0.88649999999999995</v>
      </c>
      <c r="BI111" t="s">
        <v>45</v>
      </c>
      <c r="BJ111">
        <v>11</v>
      </c>
      <c r="BK111">
        <v>11.19</v>
      </c>
      <c r="BL111">
        <v>7.4409999999999998</v>
      </c>
      <c r="BM111">
        <v>62.011000000000003</v>
      </c>
      <c r="BN111">
        <v>0.93689999999999996</v>
      </c>
      <c r="BO111" t="s">
        <v>45</v>
      </c>
      <c r="BP111">
        <v>10.57</v>
      </c>
      <c r="BQ111">
        <v>10.76</v>
      </c>
      <c r="BR111">
        <v>7.5419999999999998</v>
      </c>
      <c r="BS111">
        <v>62.848999999999997</v>
      </c>
      <c r="BT111">
        <v>0.95499999999999996</v>
      </c>
      <c r="BU111" t="s">
        <v>45</v>
      </c>
      <c r="BV111">
        <v>10.92</v>
      </c>
      <c r="BW111">
        <v>11.07</v>
      </c>
      <c r="BX111">
        <v>7.1559999999999997</v>
      </c>
      <c r="BY111">
        <v>59.634999999999998</v>
      </c>
      <c r="BZ111">
        <v>0.90339999999999998</v>
      </c>
      <c r="CA111" t="s">
        <v>45</v>
      </c>
    </row>
    <row r="112" spans="1:79" x14ac:dyDescent="0.2">
      <c r="A112" t="s">
        <v>146</v>
      </c>
      <c r="B112" s="33">
        <v>145</v>
      </c>
      <c r="C112" s="33">
        <v>156</v>
      </c>
      <c r="D112" t="s">
        <v>76</v>
      </c>
      <c r="E112">
        <v>10.9</v>
      </c>
      <c r="F112">
        <v>3</v>
      </c>
      <c r="G112">
        <v>9</v>
      </c>
      <c r="H112">
        <v>10.93</v>
      </c>
      <c r="I112">
        <v>11.04</v>
      </c>
      <c r="J112">
        <v>6.0990000000000002</v>
      </c>
      <c r="K112">
        <v>67.765000000000001</v>
      </c>
      <c r="L112">
        <v>0.9425</v>
      </c>
      <c r="M112" t="s">
        <v>45</v>
      </c>
      <c r="N112">
        <v>10.89</v>
      </c>
      <c r="O112">
        <v>11.05</v>
      </c>
      <c r="P112">
        <v>6.0570000000000004</v>
      </c>
      <c r="Q112">
        <v>67.302999999999997</v>
      </c>
      <c r="R112">
        <v>0.93740000000000001</v>
      </c>
      <c r="S112" t="s">
        <v>45</v>
      </c>
      <c r="T112">
        <v>10.58</v>
      </c>
      <c r="U112">
        <v>10.65</v>
      </c>
      <c r="V112">
        <v>6.11</v>
      </c>
      <c r="W112">
        <v>67.884</v>
      </c>
      <c r="X112">
        <v>0.94369999999999998</v>
      </c>
      <c r="Y112" t="s">
        <v>45</v>
      </c>
      <c r="Z112">
        <v>10.88</v>
      </c>
      <c r="AA112">
        <v>11.02</v>
      </c>
      <c r="AB112">
        <v>6.234</v>
      </c>
      <c r="AC112">
        <v>69.268000000000001</v>
      </c>
      <c r="AD112">
        <v>0.9244</v>
      </c>
      <c r="AE112" t="s">
        <v>45</v>
      </c>
      <c r="AF112">
        <v>10.92</v>
      </c>
      <c r="AG112">
        <v>11</v>
      </c>
      <c r="AH112">
        <v>6.2050000000000001</v>
      </c>
      <c r="AI112">
        <v>68.947999999999993</v>
      </c>
      <c r="AJ112">
        <v>0.94210000000000005</v>
      </c>
      <c r="AK112" t="s">
        <v>45</v>
      </c>
      <c r="AL112">
        <v>10.54</v>
      </c>
      <c r="AM112">
        <v>10.71</v>
      </c>
      <c r="AN112">
        <v>6.42</v>
      </c>
      <c r="AO112">
        <v>71.338999999999999</v>
      </c>
      <c r="AP112">
        <v>0.94199999999999995</v>
      </c>
      <c r="AQ112" t="s">
        <v>46</v>
      </c>
      <c r="AR112">
        <v>10.85</v>
      </c>
      <c r="AS112">
        <v>10.98</v>
      </c>
      <c r="AT112">
        <v>6.2519999999999998</v>
      </c>
      <c r="AU112">
        <v>69.471000000000004</v>
      </c>
      <c r="AV112">
        <v>0.92249999999999999</v>
      </c>
      <c r="AW112" t="s">
        <v>45</v>
      </c>
      <c r="AX112">
        <v>10.82</v>
      </c>
      <c r="AY112">
        <v>11.02</v>
      </c>
      <c r="AZ112">
        <v>6.3120000000000003</v>
      </c>
      <c r="BA112">
        <v>70.132000000000005</v>
      </c>
      <c r="BB112">
        <v>0.92320000000000002</v>
      </c>
      <c r="BC112" t="s">
        <v>45</v>
      </c>
      <c r="BD112">
        <v>10.78</v>
      </c>
      <c r="BE112">
        <v>10.92</v>
      </c>
      <c r="BF112">
        <v>6.1470000000000002</v>
      </c>
      <c r="BG112">
        <v>68.302000000000007</v>
      </c>
      <c r="BH112">
        <v>0.93369999999999997</v>
      </c>
      <c r="BI112" t="s">
        <v>45</v>
      </c>
      <c r="BJ112">
        <v>10.89</v>
      </c>
      <c r="BK112">
        <v>10.94</v>
      </c>
      <c r="BL112">
        <v>6.2759999999999998</v>
      </c>
      <c r="BM112">
        <v>69.731999999999999</v>
      </c>
      <c r="BN112">
        <v>0.9325</v>
      </c>
      <c r="BO112" t="s">
        <v>45</v>
      </c>
      <c r="BP112">
        <v>10.43</v>
      </c>
      <c r="BQ112">
        <v>10.62</v>
      </c>
      <c r="BR112">
        <v>6.4029999999999996</v>
      </c>
      <c r="BS112">
        <v>71.147999999999996</v>
      </c>
      <c r="BT112">
        <v>0.92930000000000001</v>
      </c>
      <c r="BU112" t="s">
        <v>45</v>
      </c>
      <c r="BV112">
        <v>10.84</v>
      </c>
      <c r="BW112">
        <v>10.85</v>
      </c>
      <c r="BX112">
        <v>6.1719999999999997</v>
      </c>
      <c r="BY112">
        <v>68.58</v>
      </c>
      <c r="BZ112">
        <v>0.93200000000000005</v>
      </c>
      <c r="CA112" t="s">
        <v>45</v>
      </c>
    </row>
    <row r="113" spans="1:79" x14ac:dyDescent="0.2">
      <c r="A113" t="s">
        <v>146</v>
      </c>
      <c r="B113" s="33">
        <v>157</v>
      </c>
      <c r="C113" s="33">
        <v>167</v>
      </c>
      <c r="D113" t="s">
        <v>77</v>
      </c>
      <c r="E113">
        <v>15.92</v>
      </c>
      <c r="F113">
        <v>3</v>
      </c>
      <c r="G113">
        <v>8</v>
      </c>
      <c r="H113">
        <v>15.81</v>
      </c>
      <c r="I113">
        <v>16.22</v>
      </c>
      <c r="J113">
        <v>3.605</v>
      </c>
      <c r="K113">
        <v>45.067</v>
      </c>
      <c r="L113">
        <v>0.92949999999999999</v>
      </c>
      <c r="M113" t="s">
        <v>46</v>
      </c>
      <c r="N113">
        <v>15.76</v>
      </c>
      <c r="O113">
        <v>16.489999999999998</v>
      </c>
      <c r="P113">
        <v>3.6280000000000001</v>
      </c>
      <c r="Q113">
        <v>45.354999999999997</v>
      </c>
      <c r="R113">
        <v>0.91759999999999997</v>
      </c>
      <c r="S113" t="s">
        <v>46</v>
      </c>
      <c r="T113">
        <v>15.46</v>
      </c>
      <c r="U113">
        <v>16.190000000000001</v>
      </c>
      <c r="V113">
        <v>3.72</v>
      </c>
      <c r="W113">
        <v>46.494999999999997</v>
      </c>
      <c r="X113">
        <v>0.92420000000000002</v>
      </c>
      <c r="Y113" t="s">
        <v>46</v>
      </c>
      <c r="Z113">
        <v>15.77</v>
      </c>
      <c r="AA113">
        <v>16.190000000000001</v>
      </c>
      <c r="AB113">
        <v>4.226</v>
      </c>
      <c r="AC113">
        <v>52.828000000000003</v>
      </c>
      <c r="AD113">
        <v>0.90810000000000002</v>
      </c>
      <c r="AE113" t="s">
        <v>46</v>
      </c>
      <c r="AF113">
        <v>15.79</v>
      </c>
      <c r="AG113">
        <v>16.21</v>
      </c>
      <c r="AH113">
        <v>4.2009999999999996</v>
      </c>
      <c r="AI113">
        <v>52.518000000000001</v>
      </c>
      <c r="AJ113">
        <v>0.92759999999999998</v>
      </c>
      <c r="AK113" t="s">
        <v>46</v>
      </c>
      <c r="AL113">
        <v>15.58</v>
      </c>
      <c r="AM113">
        <v>15.64</v>
      </c>
      <c r="AN113">
        <v>4.4169999999999998</v>
      </c>
      <c r="AO113">
        <v>55.210999999999999</v>
      </c>
      <c r="AP113">
        <v>0.90810000000000002</v>
      </c>
      <c r="AQ113" t="s">
        <v>46</v>
      </c>
      <c r="AR113">
        <v>15.76</v>
      </c>
      <c r="AS113">
        <v>16.14</v>
      </c>
      <c r="AT113">
        <v>4.3159999999999998</v>
      </c>
      <c r="AU113">
        <v>53.945</v>
      </c>
      <c r="AV113">
        <v>0.93120000000000003</v>
      </c>
      <c r="AW113" t="s">
        <v>46</v>
      </c>
      <c r="AX113">
        <v>15.75</v>
      </c>
      <c r="AY113">
        <v>16.14</v>
      </c>
      <c r="AZ113">
        <v>4.3250000000000002</v>
      </c>
      <c r="BA113">
        <v>54.063000000000002</v>
      </c>
      <c r="BB113">
        <v>0.93279999999999996</v>
      </c>
      <c r="BC113" t="s">
        <v>46</v>
      </c>
      <c r="BD113">
        <v>15.68</v>
      </c>
      <c r="BE113">
        <v>16.11</v>
      </c>
      <c r="BF113">
        <v>4.1070000000000002</v>
      </c>
      <c r="BG113">
        <v>51.338000000000001</v>
      </c>
      <c r="BH113">
        <v>0.92290000000000005</v>
      </c>
      <c r="BI113" t="s">
        <v>46</v>
      </c>
      <c r="BJ113">
        <v>15.77</v>
      </c>
      <c r="BK113">
        <v>16.18</v>
      </c>
      <c r="BL113">
        <v>4.3390000000000004</v>
      </c>
      <c r="BM113">
        <v>54.241999999999997</v>
      </c>
      <c r="BN113">
        <v>0.93069999999999997</v>
      </c>
      <c r="BO113" t="s">
        <v>46</v>
      </c>
      <c r="BP113">
        <v>15.43</v>
      </c>
      <c r="BQ113">
        <v>15.84</v>
      </c>
      <c r="BR113">
        <v>4.38</v>
      </c>
      <c r="BS113">
        <v>54.744</v>
      </c>
      <c r="BT113">
        <v>0.92049999999999998</v>
      </c>
      <c r="BU113" t="s">
        <v>46</v>
      </c>
      <c r="BV113">
        <v>15.69</v>
      </c>
      <c r="BW113">
        <v>16.21</v>
      </c>
      <c r="BX113">
        <v>4.1269999999999998</v>
      </c>
      <c r="BY113">
        <v>51.588000000000001</v>
      </c>
      <c r="BZ113">
        <v>0.92379999999999995</v>
      </c>
      <c r="CA113" t="s">
        <v>46</v>
      </c>
    </row>
    <row r="114" spans="1:79" x14ac:dyDescent="0.2">
      <c r="A114" t="s">
        <v>146</v>
      </c>
      <c r="B114" s="33">
        <v>162</v>
      </c>
      <c r="C114" s="33">
        <v>167</v>
      </c>
      <c r="D114" t="s">
        <v>78</v>
      </c>
      <c r="E114">
        <v>18.760000000000002</v>
      </c>
      <c r="F114">
        <v>2</v>
      </c>
      <c r="G114">
        <v>4</v>
      </c>
      <c r="H114">
        <v>18.690000000000001</v>
      </c>
      <c r="I114">
        <v>18.829999999999998</v>
      </c>
      <c r="J114">
        <v>2.7029999999999998</v>
      </c>
      <c r="K114">
        <v>67.573999999999998</v>
      </c>
      <c r="L114">
        <v>0.89490000000000003</v>
      </c>
      <c r="M114" t="s">
        <v>46</v>
      </c>
      <c r="N114">
        <v>18.63</v>
      </c>
      <c r="O114">
        <v>18.760000000000002</v>
      </c>
      <c r="P114">
        <v>2.722</v>
      </c>
      <c r="Q114">
        <v>68.049000000000007</v>
      </c>
      <c r="R114">
        <v>0.89849999999999997</v>
      </c>
      <c r="S114" t="s">
        <v>46</v>
      </c>
      <c r="T114">
        <v>18.39</v>
      </c>
      <c r="U114">
        <v>18.54</v>
      </c>
      <c r="V114">
        <v>2.7570000000000001</v>
      </c>
      <c r="W114">
        <v>68.935000000000002</v>
      </c>
      <c r="X114">
        <v>0.88619999999999999</v>
      </c>
      <c r="Y114" t="s">
        <v>46</v>
      </c>
      <c r="Z114">
        <v>18.72</v>
      </c>
      <c r="AA114">
        <v>18.739999999999998</v>
      </c>
      <c r="AB114">
        <v>2.9620000000000002</v>
      </c>
      <c r="AC114">
        <v>74.055999999999997</v>
      </c>
      <c r="AD114">
        <v>0.90710000000000002</v>
      </c>
      <c r="AE114" t="s">
        <v>46</v>
      </c>
      <c r="AF114">
        <v>18.71</v>
      </c>
      <c r="AG114">
        <v>18.760000000000002</v>
      </c>
      <c r="AH114">
        <v>2.94</v>
      </c>
      <c r="AI114">
        <v>73.488</v>
      </c>
      <c r="AJ114">
        <v>0.89400000000000002</v>
      </c>
      <c r="AK114" t="s">
        <v>46</v>
      </c>
      <c r="AL114">
        <v>18.37</v>
      </c>
      <c r="AM114">
        <v>18.62</v>
      </c>
      <c r="AN114">
        <v>3.0169999999999999</v>
      </c>
      <c r="AO114">
        <v>75.436000000000007</v>
      </c>
      <c r="AP114">
        <v>0.90390000000000004</v>
      </c>
      <c r="AQ114" t="s">
        <v>46</v>
      </c>
      <c r="AR114">
        <v>18.649999999999999</v>
      </c>
      <c r="AS114">
        <v>18.760000000000002</v>
      </c>
      <c r="AT114">
        <v>2.9750000000000001</v>
      </c>
      <c r="AU114">
        <v>74.376999999999995</v>
      </c>
      <c r="AV114">
        <v>0.89570000000000005</v>
      </c>
      <c r="AW114" t="s">
        <v>46</v>
      </c>
      <c r="AX114">
        <v>18.7</v>
      </c>
      <c r="AY114">
        <v>18.84</v>
      </c>
      <c r="AZ114">
        <v>2.8969999999999998</v>
      </c>
      <c r="BA114">
        <v>72.436000000000007</v>
      </c>
      <c r="BB114">
        <v>0.90059999999999996</v>
      </c>
      <c r="BC114" t="s">
        <v>46</v>
      </c>
      <c r="BD114">
        <v>18.579999999999998</v>
      </c>
      <c r="BE114">
        <v>18.809999999999999</v>
      </c>
      <c r="BF114">
        <v>2.746</v>
      </c>
      <c r="BG114">
        <v>68.656000000000006</v>
      </c>
      <c r="BH114">
        <v>0.89490000000000003</v>
      </c>
      <c r="BI114" t="s">
        <v>46</v>
      </c>
      <c r="BJ114">
        <v>18.600000000000001</v>
      </c>
      <c r="BK114">
        <v>18.899999999999999</v>
      </c>
      <c r="BL114">
        <v>2.9460000000000002</v>
      </c>
      <c r="BM114">
        <v>73.647000000000006</v>
      </c>
      <c r="BN114">
        <v>0.90169999999999995</v>
      </c>
      <c r="BO114" t="s">
        <v>46</v>
      </c>
      <c r="BP114">
        <v>18.329999999999998</v>
      </c>
      <c r="BQ114">
        <v>18.510000000000002</v>
      </c>
      <c r="BR114">
        <v>3.0070000000000001</v>
      </c>
      <c r="BS114">
        <v>75.186999999999998</v>
      </c>
      <c r="BT114">
        <v>0.90459999999999996</v>
      </c>
      <c r="BU114" t="s">
        <v>46</v>
      </c>
      <c r="BV114">
        <v>18.57</v>
      </c>
      <c r="BW114">
        <v>18.760000000000002</v>
      </c>
      <c r="BX114">
        <v>2.7530000000000001</v>
      </c>
      <c r="BY114">
        <v>68.819000000000003</v>
      </c>
      <c r="BZ114">
        <v>0.90069999999999995</v>
      </c>
      <c r="CA114" t="s">
        <v>46</v>
      </c>
    </row>
    <row r="115" spans="1:79" x14ac:dyDescent="0.2">
      <c r="A115" t="s">
        <v>146</v>
      </c>
      <c r="B115" s="33">
        <v>174</v>
      </c>
      <c r="C115" s="33">
        <v>183</v>
      </c>
      <c r="D115" t="s">
        <v>79</v>
      </c>
      <c r="E115">
        <v>12.07</v>
      </c>
      <c r="F115">
        <v>3</v>
      </c>
      <c r="G115">
        <v>7</v>
      </c>
      <c r="H115">
        <v>11.95</v>
      </c>
      <c r="I115">
        <v>12.12</v>
      </c>
      <c r="J115">
        <v>1.2749999999999999</v>
      </c>
      <c r="K115">
        <v>18.213999999999999</v>
      </c>
      <c r="L115">
        <v>0.96540000000000004</v>
      </c>
      <c r="M115" t="s">
        <v>46</v>
      </c>
      <c r="N115">
        <v>11.92</v>
      </c>
      <c r="O115">
        <v>12.14</v>
      </c>
      <c r="P115">
        <v>1.2390000000000001</v>
      </c>
      <c r="Q115">
        <v>17.702000000000002</v>
      </c>
      <c r="R115">
        <v>0.9617</v>
      </c>
      <c r="S115" t="s">
        <v>46</v>
      </c>
      <c r="T115">
        <v>11.59</v>
      </c>
      <c r="U115">
        <v>11.76</v>
      </c>
      <c r="V115">
        <v>1.2709999999999999</v>
      </c>
      <c r="W115">
        <v>18.158000000000001</v>
      </c>
      <c r="X115">
        <v>0.96689999999999998</v>
      </c>
      <c r="Y115" t="s">
        <v>46</v>
      </c>
      <c r="Z115">
        <v>12.31</v>
      </c>
      <c r="AA115">
        <v>12.46</v>
      </c>
      <c r="AB115">
        <v>1.365</v>
      </c>
      <c r="AC115">
        <v>19.501999999999999</v>
      </c>
      <c r="AD115">
        <v>0.82199999999999995</v>
      </c>
      <c r="AE115" t="s">
        <v>45</v>
      </c>
      <c r="AF115">
        <v>11.98</v>
      </c>
      <c r="AG115">
        <v>12.17</v>
      </c>
      <c r="AH115">
        <v>1.3240000000000001</v>
      </c>
      <c r="AI115">
        <v>18.911000000000001</v>
      </c>
      <c r="AJ115">
        <v>0.96650000000000003</v>
      </c>
      <c r="AK115" t="s">
        <v>46</v>
      </c>
      <c r="AL115">
        <v>11.66</v>
      </c>
      <c r="AM115">
        <v>11.86</v>
      </c>
      <c r="AN115">
        <v>1.548</v>
      </c>
      <c r="AO115">
        <v>22.111999999999998</v>
      </c>
      <c r="AP115">
        <v>0.96740000000000004</v>
      </c>
      <c r="AQ115" t="s">
        <v>46</v>
      </c>
      <c r="AR115">
        <v>11.91</v>
      </c>
      <c r="AS115">
        <v>12.13</v>
      </c>
      <c r="AT115">
        <v>1.9219999999999999</v>
      </c>
      <c r="AU115">
        <v>27.456</v>
      </c>
      <c r="AV115">
        <v>0.96299999999999997</v>
      </c>
      <c r="AW115" t="s">
        <v>46</v>
      </c>
      <c r="AX115">
        <v>12.23</v>
      </c>
      <c r="AY115">
        <v>12.44</v>
      </c>
      <c r="AZ115">
        <v>1.982</v>
      </c>
      <c r="BA115">
        <v>28.312000000000001</v>
      </c>
      <c r="BB115">
        <v>0.74970000000000003</v>
      </c>
      <c r="BC115" t="s">
        <v>45</v>
      </c>
      <c r="BD115">
        <v>12.18</v>
      </c>
      <c r="BE115">
        <v>12.36</v>
      </c>
      <c r="BF115">
        <v>2.0129999999999999</v>
      </c>
      <c r="BG115">
        <v>28.756</v>
      </c>
      <c r="BH115">
        <v>0.73089999999999999</v>
      </c>
      <c r="BI115" t="s">
        <v>45</v>
      </c>
      <c r="BJ115">
        <v>11.95</v>
      </c>
      <c r="BK115">
        <v>12.12</v>
      </c>
      <c r="BL115">
        <v>2.145</v>
      </c>
      <c r="BM115">
        <v>30.641999999999999</v>
      </c>
      <c r="BN115">
        <v>0.9637</v>
      </c>
      <c r="BO115" t="s">
        <v>46</v>
      </c>
      <c r="BP115">
        <v>11.87</v>
      </c>
      <c r="BQ115">
        <v>12.1</v>
      </c>
      <c r="BR115">
        <v>2.157</v>
      </c>
      <c r="BS115">
        <v>30.81</v>
      </c>
      <c r="BT115">
        <v>0.84370000000000001</v>
      </c>
      <c r="BU115" t="s">
        <v>45</v>
      </c>
      <c r="BV115">
        <v>11.86</v>
      </c>
      <c r="BW115">
        <v>12.1</v>
      </c>
      <c r="BX115">
        <v>2.085</v>
      </c>
      <c r="BY115">
        <v>29.786999999999999</v>
      </c>
      <c r="BZ115">
        <v>0.95220000000000005</v>
      </c>
      <c r="CA115" t="s">
        <v>46</v>
      </c>
    </row>
    <row r="116" spans="1:79" x14ac:dyDescent="0.2">
      <c r="A116" t="s">
        <v>146</v>
      </c>
      <c r="B116" s="33">
        <v>174</v>
      </c>
      <c r="C116" s="33">
        <v>186</v>
      </c>
      <c r="D116" t="s">
        <v>80</v>
      </c>
      <c r="E116">
        <v>12.64</v>
      </c>
      <c r="F116">
        <v>4</v>
      </c>
      <c r="G116">
        <v>10</v>
      </c>
      <c r="H116">
        <v>12.62</v>
      </c>
      <c r="I116">
        <v>12.8</v>
      </c>
      <c r="J116">
        <v>3.2229999999999999</v>
      </c>
      <c r="K116">
        <v>32.228000000000002</v>
      </c>
      <c r="L116">
        <v>0.94079999999999997</v>
      </c>
      <c r="M116" t="s">
        <v>46</v>
      </c>
      <c r="N116">
        <v>12.57</v>
      </c>
      <c r="O116">
        <v>12.76</v>
      </c>
      <c r="P116">
        <v>3.359</v>
      </c>
      <c r="Q116">
        <v>33.587000000000003</v>
      </c>
      <c r="R116">
        <v>0.94340000000000002</v>
      </c>
      <c r="S116" t="s">
        <v>46</v>
      </c>
      <c r="T116">
        <v>12.21</v>
      </c>
      <c r="U116">
        <v>12.4</v>
      </c>
      <c r="V116">
        <v>3.4430000000000001</v>
      </c>
      <c r="W116">
        <v>34.433999999999997</v>
      </c>
      <c r="X116">
        <v>0.92200000000000004</v>
      </c>
      <c r="Y116" t="s">
        <v>46</v>
      </c>
      <c r="Z116">
        <v>12.59</v>
      </c>
      <c r="AA116">
        <v>12.8</v>
      </c>
      <c r="AB116">
        <v>4.2809999999999997</v>
      </c>
      <c r="AC116">
        <v>42.811999999999998</v>
      </c>
      <c r="AD116">
        <v>0.9113</v>
      </c>
      <c r="AE116" t="s">
        <v>46</v>
      </c>
      <c r="AF116">
        <v>12.62</v>
      </c>
      <c r="AG116">
        <v>12.79</v>
      </c>
      <c r="AH116">
        <v>4.3239999999999998</v>
      </c>
      <c r="AI116">
        <v>43.238999999999997</v>
      </c>
      <c r="AJ116">
        <v>0.90510000000000002</v>
      </c>
      <c r="AK116" t="s">
        <v>46</v>
      </c>
      <c r="AL116">
        <v>12.24</v>
      </c>
      <c r="AM116">
        <v>12.48</v>
      </c>
      <c r="AN116">
        <v>4.3540000000000001</v>
      </c>
      <c r="AO116">
        <v>43.54</v>
      </c>
      <c r="AP116">
        <v>0.87890000000000001</v>
      </c>
      <c r="AQ116" t="s">
        <v>45</v>
      </c>
      <c r="AR116">
        <v>12.55</v>
      </c>
      <c r="AS116">
        <v>12.76</v>
      </c>
      <c r="AT116">
        <v>4.5339999999999998</v>
      </c>
      <c r="AU116">
        <v>45.341000000000001</v>
      </c>
      <c r="AV116">
        <v>0.92820000000000003</v>
      </c>
      <c r="AW116" t="s">
        <v>46</v>
      </c>
      <c r="AX116">
        <v>12.57</v>
      </c>
      <c r="AY116">
        <v>12.66</v>
      </c>
      <c r="AZ116">
        <v>4.55</v>
      </c>
      <c r="BA116">
        <v>45.500999999999998</v>
      </c>
      <c r="BB116">
        <v>0.92159999999999997</v>
      </c>
      <c r="BC116" t="s">
        <v>46</v>
      </c>
      <c r="BD116">
        <v>12.49</v>
      </c>
      <c r="BE116">
        <v>12.72</v>
      </c>
      <c r="BF116">
        <v>4.3689999999999998</v>
      </c>
      <c r="BG116">
        <v>43.688000000000002</v>
      </c>
      <c r="BH116">
        <v>0.91610000000000003</v>
      </c>
      <c r="BI116" t="s">
        <v>46</v>
      </c>
      <c r="BJ116">
        <v>12.64</v>
      </c>
      <c r="BK116">
        <v>12.67</v>
      </c>
      <c r="BL116">
        <v>4.5510000000000002</v>
      </c>
      <c r="BM116">
        <v>45.511000000000003</v>
      </c>
      <c r="BN116">
        <v>0.9405</v>
      </c>
      <c r="BO116" t="s">
        <v>46</v>
      </c>
      <c r="BP116">
        <v>12.21</v>
      </c>
      <c r="BQ116">
        <v>12.37</v>
      </c>
      <c r="BR116">
        <v>4.62</v>
      </c>
      <c r="BS116">
        <v>46.201999999999998</v>
      </c>
      <c r="BT116">
        <v>0.94330000000000003</v>
      </c>
      <c r="BU116" t="s">
        <v>46</v>
      </c>
      <c r="BV116">
        <v>12.43</v>
      </c>
      <c r="BW116">
        <v>12.69</v>
      </c>
      <c r="BX116">
        <v>4.3780000000000001</v>
      </c>
      <c r="BY116">
        <v>43.78</v>
      </c>
      <c r="BZ116">
        <v>0.81640000000000001</v>
      </c>
      <c r="CA116" t="s">
        <v>45</v>
      </c>
    </row>
    <row r="117" spans="1:79" x14ac:dyDescent="0.2">
      <c r="A117" t="s">
        <v>146</v>
      </c>
      <c r="B117" s="33">
        <v>177</v>
      </c>
      <c r="C117" s="33">
        <v>186</v>
      </c>
      <c r="D117" t="s">
        <v>81</v>
      </c>
      <c r="E117">
        <v>12.5</v>
      </c>
      <c r="F117">
        <v>3</v>
      </c>
      <c r="G117">
        <v>7</v>
      </c>
      <c r="H117">
        <v>12.5</v>
      </c>
      <c r="I117">
        <v>12.66</v>
      </c>
      <c r="J117">
        <v>2.4319999999999999</v>
      </c>
      <c r="K117">
        <v>34.743000000000002</v>
      </c>
      <c r="L117">
        <v>0.91049999999999998</v>
      </c>
      <c r="M117" t="s">
        <v>46</v>
      </c>
      <c r="N117">
        <v>12.46</v>
      </c>
      <c r="O117">
        <v>12.6</v>
      </c>
      <c r="P117">
        <v>2.5470000000000002</v>
      </c>
      <c r="Q117">
        <v>36.383000000000003</v>
      </c>
      <c r="R117">
        <v>0.89680000000000004</v>
      </c>
      <c r="S117" t="s">
        <v>45</v>
      </c>
      <c r="T117">
        <v>12.12</v>
      </c>
      <c r="U117">
        <v>12.14</v>
      </c>
      <c r="V117">
        <v>2.5609999999999999</v>
      </c>
      <c r="W117">
        <v>36.579000000000001</v>
      </c>
      <c r="X117">
        <v>0.87939999999999996</v>
      </c>
      <c r="Y117" t="s">
        <v>45</v>
      </c>
      <c r="Z117">
        <v>12.51</v>
      </c>
      <c r="AA117">
        <v>12.51</v>
      </c>
      <c r="AB117">
        <v>3.544</v>
      </c>
      <c r="AC117">
        <v>50.631999999999998</v>
      </c>
      <c r="AD117">
        <v>0.83550000000000002</v>
      </c>
      <c r="AE117" t="s">
        <v>45</v>
      </c>
      <c r="AF117">
        <v>12.47</v>
      </c>
      <c r="AG117">
        <v>12.61</v>
      </c>
      <c r="AH117">
        <v>3.3479999999999999</v>
      </c>
      <c r="AI117">
        <v>47.826999999999998</v>
      </c>
      <c r="AJ117">
        <v>0.88400000000000001</v>
      </c>
      <c r="AK117" t="s">
        <v>46</v>
      </c>
      <c r="AL117">
        <v>12.06</v>
      </c>
      <c r="AM117">
        <v>12.37</v>
      </c>
      <c r="AN117">
        <v>3.3580000000000001</v>
      </c>
      <c r="AO117">
        <v>47.965000000000003</v>
      </c>
      <c r="AP117">
        <v>0.83960000000000001</v>
      </c>
      <c r="AQ117" t="s">
        <v>45</v>
      </c>
      <c r="AR117">
        <v>12.41</v>
      </c>
      <c r="AS117">
        <v>12.6</v>
      </c>
      <c r="AT117">
        <v>3.5459999999999998</v>
      </c>
      <c r="AU117">
        <v>50.652999999999999</v>
      </c>
      <c r="AV117">
        <v>0.90339999999999998</v>
      </c>
      <c r="AW117" t="s">
        <v>46</v>
      </c>
      <c r="AX117">
        <v>12.41</v>
      </c>
      <c r="AY117">
        <v>12.56</v>
      </c>
      <c r="AZ117">
        <v>3.544</v>
      </c>
      <c r="BA117">
        <v>50.631</v>
      </c>
      <c r="BB117">
        <v>0.90139999999999998</v>
      </c>
      <c r="BC117" t="s">
        <v>46</v>
      </c>
      <c r="BD117">
        <v>12.27</v>
      </c>
      <c r="BE117">
        <v>12.52</v>
      </c>
      <c r="BF117">
        <v>3.3140000000000001</v>
      </c>
      <c r="BG117">
        <v>47.347999999999999</v>
      </c>
      <c r="BH117">
        <v>0.81740000000000002</v>
      </c>
      <c r="BI117" t="s">
        <v>45</v>
      </c>
      <c r="BJ117">
        <v>12.44</v>
      </c>
      <c r="BK117">
        <v>12.59</v>
      </c>
      <c r="BL117">
        <v>3.6459999999999999</v>
      </c>
      <c r="BM117">
        <v>52.091999999999999</v>
      </c>
      <c r="BN117">
        <v>0.91080000000000005</v>
      </c>
      <c r="BO117" t="s">
        <v>46</v>
      </c>
      <c r="BP117">
        <v>12.09</v>
      </c>
      <c r="BQ117">
        <v>12.1</v>
      </c>
      <c r="BR117">
        <v>3.7530000000000001</v>
      </c>
      <c r="BS117">
        <v>53.609000000000002</v>
      </c>
      <c r="BT117">
        <v>0.87509999999999999</v>
      </c>
      <c r="BU117" t="s">
        <v>45</v>
      </c>
      <c r="BV117">
        <v>12.46</v>
      </c>
      <c r="BW117">
        <v>12.62</v>
      </c>
      <c r="BX117">
        <v>3.4079999999999999</v>
      </c>
      <c r="BY117">
        <v>48.679000000000002</v>
      </c>
      <c r="BZ117">
        <v>0.78769999999999996</v>
      </c>
      <c r="CA117" t="s">
        <v>45</v>
      </c>
    </row>
    <row r="118" spans="1:79" x14ac:dyDescent="0.2">
      <c r="A118" t="s">
        <v>146</v>
      </c>
      <c r="B118" s="33">
        <v>191</v>
      </c>
      <c r="C118" s="33">
        <v>195</v>
      </c>
      <c r="D118" t="s">
        <v>82</v>
      </c>
      <c r="E118">
        <v>9.6300000000000008</v>
      </c>
      <c r="F118">
        <v>2</v>
      </c>
      <c r="G118">
        <v>3</v>
      </c>
      <c r="H118">
        <v>9.67</v>
      </c>
      <c r="I118">
        <v>9.76</v>
      </c>
      <c r="J118">
        <v>1.657</v>
      </c>
      <c r="K118">
        <v>55.243000000000002</v>
      </c>
      <c r="L118">
        <v>0.86419999999999997</v>
      </c>
      <c r="M118" t="s">
        <v>45</v>
      </c>
      <c r="N118">
        <v>9.6199999999999992</v>
      </c>
      <c r="O118">
        <v>9.76</v>
      </c>
      <c r="P118">
        <v>1.677</v>
      </c>
      <c r="Q118">
        <v>55.896999999999998</v>
      </c>
      <c r="R118">
        <v>0.86599999999999999</v>
      </c>
      <c r="S118" t="s">
        <v>46</v>
      </c>
      <c r="T118">
        <v>9.31</v>
      </c>
      <c r="U118">
        <v>9.35</v>
      </c>
      <c r="V118">
        <v>1.7729999999999999</v>
      </c>
      <c r="W118">
        <v>59.113</v>
      </c>
      <c r="X118">
        <v>0.83409999999999995</v>
      </c>
      <c r="Y118" t="s">
        <v>45</v>
      </c>
      <c r="Z118">
        <v>9.6300000000000008</v>
      </c>
      <c r="AA118">
        <v>9.73</v>
      </c>
      <c r="AB118">
        <v>1.911</v>
      </c>
      <c r="AC118">
        <v>63.704999999999998</v>
      </c>
      <c r="AD118">
        <v>0.87490000000000001</v>
      </c>
      <c r="AE118" t="s">
        <v>45</v>
      </c>
      <c r="AF118">
        <v>9.66</v>
      </c>
      <c r="AG118">
        <v>9.7799999999999994</v>
      </c>
      <c r="AH118">
        <v>1.9239999999999999</v>
      </c>
      <c r="AI118">
        <v>64.128</v>
      </c>
      <c r="AJ118">
        <v>0.87739999999999996</v>
      </c>
      <c r="AK118" t="s">
        <v>46</v>
      </c>
      <c r="AL118">
        <v>9.42</v>
      </c>
      <c r="AM118">
        <v>9.43</v>
      </c>
      <c r="AN118">
        <v>2.1179999999999999</v>
      </c>
      <c r="AO118">
        <v>70.584999999999994</v>
      </c>
      <c r="AP118">
        <v>0.79020000000000001</v>
      </c>
      <c r="AQ118" t="s">
        <v>45</v>
      </c>
      <c r="AR118">
        <v>9.61</v>
      </c>
      <c r="AS118">
        <v>9.76</v>
      </c>
      <c r="AT118">
        <v>1.9630000000000001</v>
      </c>
      <c r="AU118">
        <v>65.418999999999997</v>
      </c>
      <c r="AV118">
        <v>0.87309999999999999</v>
      </c>
      <c r="AW118" t="s">
        <v>45</v>
      </c>
      <c r="AX118">
        <v>9.61</v>
      </c>
      <c r="AY118">
        <v>9.74</v>
      </c>
      <c r="AZ118">
        <v>2.016</v>
      </c>
      <c r="BA118">
        <v>67.183999999999997</v>
      </c>
      <c r="BB118">
        <v>0.87919999999999998</v>
      </c>
      <c r="BC118" t="s">
        <v>46</v>
      </c>
      <c r="BD118">
        <v>9.5500000000000007</v>
      </c>
      <c r="BE118">
        <v>9.73</v>
      </c>
      <c r="BF118">
        <v>2.15</v>
      </c>
      <c r="BG118">
        <v>71.662999999999997</v>
      </c>
      <c r="BH118">
        <v>0.82450000000000001</v>
      </c>
      <c r="BI118" t="s">
        <v>45</v>
      </c>
      <c r="BJ118">
        <v>9.61</v>
      </c>
      <c r="BK118">
        <v>9.9499999999999993</v>
      </c>
      <c r="BL118">
        <v>2.028</v>
      </c>
      <c r="BM118">
        <v>67.608999999999995</v>
      </c>
      <c r="BN118">
        <v>0.82169999999999999</v>
      </c>
      <c r="BO118" t="s">
        <v>45</v>
      </c>
      <c r="BP118">
        <v>9.25</v>
      </c>
      <c r="BQ118">
        <v>9.41</v>
      </c>
      <c r="BR118">
        <v>2.0550000000000002</v>
      </c>
      <c r="BS118">
        <v>68.510999999999996</v>
      </c>
      <c r="BT118">
        <v>0.88419999999999999</v>
      </c>
      <c r="BU118" t="s">
        <v>46</v>
      </c>
      <c r="BV118">
        <v>9.5399999999999991</v>
      </c>
      <c r="BW118">
        <v>9.73</v>
      </c>
      <c r="BX118">
        <v>2.1760000000000002</v>
      </c>
      <c r="BY118">
        <v>72.524000000000001</v>
      </c>
      <c r="BZ118">
        <v>0.84219999999999995</v>
      </c>
      <c r="CA118" t="s">
        <v>45</v>
      </c>
    </row>
    <row r="119" spans="1:79" x14ac:dyDescent="0.2">
      <c r="A119" t="s">
        <v>146</v>
      </c>
      <c r="B119" s="33">
        <v>193</v>
      </c>
      <c r="C119" s="33">
        <v>207</v>
      </c>
      <c r="D119" t="s">
        <v>83</v>
      </c>
      <c r="E119">
        <v>9.0399999999999991</v>
      </c>
      <c r="F119">
        <v>3</v>
      </c>
      <c r="G119">
        <v>13</v>
      </c>
      <c r="H119">
        <v>8.99</v>
      </c>
      <c r="I119">
        <v>9.23</v>
      </c>
      <c r="J119">
        <v>1.5329999999999999</v>
      </c>
      <c r="K119">
        <v>11.794</v>
      </c>
      <c r="L119">
        <v>0.83220000000000005</v>
      </c>
      <c r="M119" t="s">
        <v>45</v>
      </c>
      <c r="N119">
        <v>8.92</v>
      </c>
      <c r="O119">
        <v>9.1</v>
      </c>
      <c r="P119">
        <v>1.375</v>
      </c>
      <c r="Q119">
        <v>10.58</v>
      </c>
      <c r="R119">
        <v>0.91390000000000005</v>
      </c>
      <c r="S119" t="s">
        <v>45</v>
      </c>
      <c r="T119">
        <v>8.4600000000000009</v>
      </c>
      <c r="U119">
        <v>8.66</v>
      </c>
      <c r="V119">
        <v>1.637</v>
      </c>
      <c r="W119">
        <v>12.592000000000001</v>
      </c>
      <c r="X119">
        <v>0.77070000000000005</v>
      </c>
      <c r="Y119" t="s">
        <v>45</v>
      </c>
      <c r="Z119">
        <v>8.9499999999999993</v>
      </c>
      <c r="AA119">
        <v>9.17</v>
      </c>
      <c r="AB119">
        <v>2.3170000000000002</v>
      </c>
      <c r="AC119">
        <v>17.821999999999999</v>
      </c>
      <c r="AD119">
        <v>0.8911</v>
      </c>
      <c r="AE119" t="s">
        <v>45</v>
      </c>
      <c r="AF119">
        <v>8.94</v>
      </c>
      <c r="AG119">
        <v>9.18</v>
      </c>
      <c r="AH119">
        <v>2.2730000000000001</v>
      </c>
      <c r="AI119">
        <v>17.484999999999999</v>
      </c>
      <c r="AJ119">
        <v>0.87709999999999999</v>
      </c>
      <c r="AK119" t="s">
        <v>45</v>
      </c>
      <c r="AL119">
        <v>8.5500000000000007</v>
      </c>
      <c r="AM119">
        <v>8.85</v>
      </c>
      <c r="AN119">
        <v>2.5539999999999998</v>
      </c>
      <c r="AO119">
        <v>19.643999999999998</v>
      </c>
      <c r="AP119">
        <v>0.62319999999999998</v>
      </c>
      <c r="AQ119" t="s">
        <v>45</v>
      </c>
      <c r="AR119">
        <v>8.92</v>
      </c>
      <c r="AS119">
        <v>9.01</v>
      </c>
      <c r="AT119">
        <v>3.2829999999999999</v>
      </c>
      <c r="AU119">
        <v>25.251000000000001</v>
      </c>
      <c r="AV119">
        <v>0.85370000000000001</v>
      </c>
      <c r="AW119" t="s">
        <v>45</v>
      </c>
      <c r="AX119">
        <v>8.9</v>
      </c>
      <c r="AY119">
        <v>9</v>
      </c>
      <c r="AZ119">
        <v>3.173</v>
      </c>
      <c r="BA119">
        <v>24.404</v>
      </c>
      <c r="BB119">
        <v>0.91690000000000005</v>
      </c>
      <c r="BC119" t="s">
        <v>45</v>
      </c>
      <c r="BD119">
        <v>8.9600000000000009</v>
      </c>
      <c r="BE119">
        <v>9.16</v>
      </c>
      <c r="BF119">
        <v>2.7589999999999999</v>
      </c>
      <c r="BG119">
        <v>21.225999999999999</v>
      </c>
      <c r="BH119">
        <v>0.86429999999999996</v>
      </c>
      <c r="BI119" t="s">
        <v>45</v>
      </c>
      <c r="BJ119">
        <v>8.9700000000000006</v>
      </c>
      <c r="BK119">
        <v>9.17</v>
      </c>
      <c r="BL119">
        <v>3.391</v>
      </c>
      <c r="BM119">
        <v>26.085999999999999</v>
      </c>
      <c r="BN119">
        <v>0.8921</v>
      </c>
      <c r="BO119" t="s">
        <v>45</v>
      </c>
      <c r="BP119">
        <v>8.56</v>
      </c>
      <c r="BQ119">
        <v>8.64</v>
      </c>
      <c r="BR119">
        <v>3.4609999999999999</v>
      </c>
      <c r="BS119">
        <v>26.623000000000001</v>
      </c>
      <c r="BT119">
        <v>0.88049999999999995</v>
      </c>
      <c r="BU119" t="s">
        <v>45</v>
      </c>
      <c r="BV119">
        <v>8.73</v>
      </c>
      <c r="BW119">
        <v>9.0500000000000007</v>
      </c>
      <c r="BX119">
        <v>3.1680000000000001</v>
      </c>
      <c r="BY119">
        <v>24.367000000000001</v>
      </c>
      <c r="BZ119">
        <v>0.86019999999999996</v>
      </c>
      <c r="CA119" t="s">
        <v>45</v>
      </c>
    </row>
    <row r="120" spans="1:79" x14ac:dyDescent="0.2">
      <c r="A120" t="s">
        <v>146</v>
      </c>
      <c r="B120" s="33">
        <v>196</v>
      </c>
      <c r="C120" s="33">
        <v>207</v>
      </c>
      <c r="D120" t="s">
        <v>84</v>
      </c>
      <c r="E120">
        <v>9.2899999999999991</v>
      </c>
      <c r="F120">
        <v>3</v>
      </c>
      <c r="G120">
        <v>10</v>
      </c>
      <c r="H120">
        <v>9.2799999999999994</v>
      </c>
      <c r="I120">
        <v>9.4600000000000009</v>
      </c>
      <c r="J120">
        <v>1.159</v>
      </c>
      <c r="K120">
        <v>11.586</v>
      </c>
      <c r="L120">
        <v>0.96789999999999998</v>
      </c>
      <c r="M120" t="s">
        <v>46</v>
      </c>
      <c r="N120">
        <v>9.14</v>
      </c>
      <c r="O120">
        <v>9.4499999999999993</v>
      </c>
      <c r="P120">
        <v>1.2310000000000001</v>
      </c>
      <c r="Q120">
        <v>12.311999999999999</v>
      </c>
      <c r="R120">
        <v>0.97119999999999995</v>
      </c>
      <c r="S120" t="s">
        <v>46</v>
      </c>
      <c r="T120">
        <v>8.84</v>
      </c>
      <c r="U120">
        <v>8.9600000000000009</v>
      </c>
      <c r="V120">
        <v>1.2809999999999999</v>
      </c>
      <c r="W120">
        <v>12.815</v>
      </c>
      <c r="X120">
        <v>0.96750000000000003</v>
      </c>
      <c r="Y120" t="s">
        <v>46</v>
      </c>
      <c r="Z120">
        <v>9.23</v>
      </c>
      <c r="AA120">
        <v>9.44</v>
      </c>
      <c r="AB120">
        <v>2.0990000000000002</v>
      </c>
      <c r="AC120">
        <v>20.992000000000001</v>
      </c>
      <c r="AD120">
        <v>0.9718</v>
      </c>
      <c r="AE120" t="s">
        <v>46</v>
      </c>
      <c r="AF120">
        <v>9.23</v>
      </c>
      <c r="AG120">
        <v>9.4600000000000009</v>
      </c>
      <c r="AH120">
        <v>2.0870000000000002</v>
      </c>
      <c r="AI120">
        <v>20.869</v>
      </c>
      <c r="AJ120">
        <v>0.97099999999999997</v>
      </c>
      <c r="AK120" t="s">
        <v>46</v>
      </c>
      <c r="AL120">
        <v>8.8800000000000008</v>
      </c>
      <c r="AM120">
        <v>9.09</v>
      </c>
      <c r="AN120">
        <v>2.4750000000000001</v>
      </c>
      <c r="AO120">
        <v>24.754000000000001</v>
      </c>
      <c r="AP120">
        <v>0.96819999999999995</v>
      </c>
      <c r="AQ120" t="s">
        <v>46</v>
      </c>
      <c r="AR120">
        <v>9.17</v>
      </c>
      <c r="AS120">
        <v>9.39</v>
      </c>
      <c r="AT120">
        <v>2.972</v>
      </c>
      <c r="AU120">
        <v>29.715</v>
      </c>
      <c r="AV120">
        <v>0.95840000000000003</v>
      </c>
      <c r="AW120" t="s">
        <v>46</v>
      </c>
      <c r="AX120">
        <v>9.16</v>
      </c>
      <c r="AY120">
        <v>9.39</v>
      </c>
      <c r="AZ120">
        <v>2.923</v>
      </c>
      <c r="BA120">
        <v>29.231999999999999</v>
      </c>
      <c r="BB120">
        <v>0.95779999999999998</v>
      </c>
      <c r="BC120" t="s">
        <v>46</v>
      </c>
      <c r="BD120">
        <v>9.08</v>
      </c>
      <c r="BE120">
        <v>9.2799999999999994</v>
      </c>
      <c r="BF120">
        <v>2.8340000000000001</v>
      </c>
      <c r="BG120">
        <v>28.341999999999999</v>
      </c>
      <c r="BH120">
        <v>0.95389999999999997</v>
      </c>
      <c r="BI120" t="s">
        <v>46</v>
      </c>
      <c r="BJ120">
        <v>9.14</v>
      </c>
      <c r="BK120">
        <v>9.49</v>
      </c>
      <c r="BL120">
        <v>3.1779999999999999</v>
      </c>
      <c r="BM120">
        <v>31.783999999999999</v>
      </c>
      <c r="BN120">
        <v>0.97109999999999996</v>
      </c>
      <c r="BO120" t="s">
        <v>46</v>
      </c>
      <c r="BP120">
        <v>8.81</v>
      </c>
      <c r="BQ120">
        <v>9.06</v>
      </c>
      <c r="BR120">
        <v>3.17</v>
      </c>
      <c r="BS120">
        <v>31.696000000000002</v>
      </c>
      <c r="BT120">
        <v>0.92210000000000003</v>
      </c>
      <c r="BU120" t="s">
        <v>46</v>
      </c>
      <c r="BV120">
        <v>9.08</v>
      </c>
      <c r="BW120">
        <v>9.2799999999999994</v>
      </c>
      <c r="BX120">
        <v>3.0449999999999999</v>
      </c>
      <c r="BY120">
        <v>30.448</v>
      </c>
      <c r="BZ120">
        <v>0.96679999999999999</v>
      </c>
      <c r="CA120" t="s">
        <v>46</v>
      </c>
    </row>
    <row r="121" spans="1:79" x14ac:dyDescent="0.2">
      <c r="A121" t="s">
        <v>146</v>
      </c>
      <c r="B121" s="33">
        <v>196</v>
      </c>
      <c r="C121" s="33">
        <v>209</v>
      </c>
      <c r="D121" t="s">
        <v>85</v>
      </c>
      <c r="E121">
        <v>13.74</v>
      </c>
      <c r="F121">
        <v>4</v>
      </c>
      <c r="G121">
        <v>12</v>
      </c>
      <c r="H121">
        <v>13.68</v>
      </c>
      <c r="I121">
        <v>13.83</v>
      </c>
      <c r="J121">
        <v>0.93700000000000006</v>
      </c>
      <c r="K121">
        <v>7.8109999999999999</v>
      </c>
      <c r="L121">
        <v>0.95979999999999999</v>
      </c>
      <c r="M121" t="s">
        <v>46</v>
      </c>
      <c r="N121">
        <v>13.59</v>
      </c>
      <c r="O121">
        <v>13.75</v>
      </c>
      <c r="P121">
        <v>0.94799999999999995</v>
      </c>
      <c r="Q121">
        <v>7.9</v>
      </c>
      <c r="R121">
        <v>0.93510000000000004</v>
      </c>
      <c r="S121" t="s">
        <v>46</v>
      </c>
      <c r="T121">
        <v>13.25</v>
      </c>
      <c r="U121">
        <v>13.41</v>
      </c>
      <c r="V121">
        <v>1.0069999999999999</v>
      </c>
      <c r="W121">
        <v>8.3940000000000001</v>
      </c>
      <c r="X121">
        <v>0.96030000000000004</v>
      </c>
      <c r="Y121" t="s">
        <v>46</v>
      </c>
      <c r="Z121">
        <v>13.63</v>
      </c>
      <c r="AA121">
        <v>13.78</v>
      </c>
      <c r="AB121">
        <v>1.8069999999999999</v>
      </c>
      <c r="AC121">
        <v>15.061999999999999</v>
      </c>
      <c r="AD121">
        <v>0.96679999999999999</v>
      </c>
      <c r="AE121" t="s">
        <v>46</v>
      </c>
      <c r="AF121">
        <v>13.61</v>
      </c>
      <c r="AG121">
        <v>13.77</v>
      </c>
      <c r="AH121">
        <v>1.784</v>
      </c>
      <c r="AI121">
        <v>14.868</v>
      </c>
      <c r="AJ121">
        <v>0.96870000000000001</v>
      </c>
      <c r="AK121" t="s">
        <v>46</v>
      </c>
      <c r="AL121">
        <v>13.32</v>
      </c>
      <c r="AM121">
        <v>13.53</v>
      </c>
      <c r="AN121">
        <v>2.0590000000000002</v>
      </c>
      <c r="AO121">
        <v>17.161000000000001</v>
      </c>
      <c r="AP121">
        <v>0.95699999999999996</v>
      </c>
      <c r="AQ121" t="s">
        <v>46</v>
      </c>
      <c r="AR121">
        <v>13.56</v>
      </c>
      <c r="AS121">
        <v>13.72</v>
      </c>
      <c r="AT121">
        <v>2.7</v>
      </c>
      <c r="AU121">
        <v>22.495999999999999</v>
      </c>
      <c r="AV121">
        <v>0.95750000000000002</v>
      </c>
      <c r="AW121" t="s">
        <v>46</v>
      </c>
      <c r="AX121">
        <v>13.54</v>
      </c>
      <c r="AY121">
        <v>13.71</v>
      </c>
      <c r="AZ121">
        <v>2.6459999999999999</v>
      </c>
      <c r="BA121">
        <v>22.05</v>
      </c>
      <c r="BB121">
        <v>0.95889999999999997</v>
      </c>
      <c r="BC121" t="s">
        <v>46</v>
      </c>
      <c r="BD121">
        <v>13.49</v>
      </c>
      <c r="BE121">
        <v>13.65</v>
      </c>
      <c r="BF121">
        <v>2.3580000000000001</v>
      </c>
      <c r="BG121">
        <v>19.651</v>
      </c>
      <c r="BH121">
        <v>0.95820000000000005</v>
      </c>
      <c r="BI121" t="s">
        <v>46</v>
      </c>
      <c r="BJ121">
        <v>13.58</v>
      </c>
      <c r="BK121">
        <v>13.75</v>
      </c>
      <c r="BL121">
        <v>2.9769999999999999</v>
      </c>
      <c r="BM121">
        <v>24.805</v>
      </c>
      <c r="BN121">
        <v>0.95830000000000004</v>
      </c>
      <c r="BO121" t="s">
        <v>46</v>
      </c>
      <c r="BP121">
        <v>13.2</v>
      </c>
      <c r="BQ121">
        <v>13.38</v>
      </c>
      <c r="BR121">
        <v>2.992</v>
      </c>
      <c r="BS121">
        <v>24.93</v>
      </c>
      <c r="BT121">
        <v>0.9587</v>
      </c>
      <c r="BU121" t="s">
        <v>46</v>
      </c>
      <c r="BV121">
        <v>13.48</v>
      </c>
      <c r="BW121">
        <v>13.65</v>
      </c>
      <c r="BX121">
        <v>2.649</v>
      </c>
      <c r="BY121">
        <v>22.071999999999999</v>
      </c>
      <c r="BZ121">
        <v>0.96130000000000004</v>
      </c>
      <c r="CA121" t="s">
        <v>46</v>
      </c>
    </row>
    <row r="122" spans="1:79" x14ac:dyDescent="0.2">
      <c r="A122" t="s">
        <v>146</v>
      </c>
      <c r="B122" s="33">
        <v>199</v>
      </c>
      <c r="C122" s="33">
        <v>207</v>
      </c>
      <c r="D122" t="s">
        <v>86</v>
      </c>
      <c r="E122">
        <v>9.3000000000000007</v>
      </c>
      <c r="F122">
        <v>3</v>
      </c>
      <c r="G122">
        <v>7</v>
      </c>
      <c r="H122">
        <v>9.9600000000000009</v>
      </c>
      <c r="I122">
        <v>9.98</v>
      </c>
      <c r="J122">
        <v>0.96499999999999997</v>
      </c>
      <c r="K122">
        <v>13.786</v>
      </c>
      <c r="L122">
        <v>0.95079999999999998</v>
      </c>
      <c r="M122" t="s">
        <v>46</v>
      </c>
      <c r="N122">
        <v>9.82</v>
      </c>
      <c r="O122">
        <v>9.9600000000000009</v>
      </c>
      <c r="P122">
        <v>1.022</v>
      </c>
      <c r="Q122">
        <v>14.596</v>
      </c>
      <c r="R122">
        <v>0.95409999999999995</v>
      </c>
      <c r="S122" t="s">
        <v>46</v>
      </c>
      <c r="T122">
        <v>9.44</v>
      </c>
      <c r="U122">
        <v>9.59</v>
      </c>
      <c r="V122">
        <v>1.1060000000000001</v>
      </c>
      <c r="W122">
        <v>15.804</v>
      </c>
      <c r="X122">
        <v>0.95450000000000002</v>
      </c>
      <c r="Y122" t="s">
        <v>46</v>
      </c>
      <c r="Z122">
        <v>9.8800000000000008</v>
      </c>
      <c r="AA122">
        <v>10.18</v>
      </c>
      <c r="AB122">
        <v>1.833</v>
      </c>
      <c r="AC122">
        <v>26.181000000000001</v>
      </c>
      <c r="AD122">
        <v>0.95330000000000004</v>
      </c>
      <c r="AE122" t="s">
        <v>46</v>
      </c>
      <c r="AF122">
        <v>9.8699999999999992</v>
      </c>
      <c r="AG122">
        <v>9.99</v>
      </c>
      <c r="AH122">
        <v>1.8620000000000001</v>
      </c>
      <c r="AI122">
        <v>26.602</v>
      </c>
      <c r="AJ122">
        <v>0.96289999999999998</v>
      </c>
      <c r="AK122" t="s">
        <v>46</v>
      </c>
      <c r="AL122">
        <v>9.5</v>
      </c>
      <c r="AM122">
        <v>9.68</v>
      </c>
      <c r="AN122">
        <v>2.1629999999999998</v>
      </c>
      <c r="AO122">
        <v>30.901</v>
      </c>
      <c r="AP122">
        <v>0.95820000000000005</v>
      </c>
      <c r="AQ122" t="s">
        <v>46</v>
      </c>
      <c r="AR122">
        <v>9.84</v>
      </c>
      <c r="AS122">
        <v>9.94</v>
      </c>
      <c r="AT122">
        <v>2.7010000000000001</v>
      </c>
      <c r="AU122">
        <v>38.582999999999998</v>
      </c>
      <c r="AV122">
        <v>0.93940000000000001</v>
      </c>
      <c r="AW122" t="s">
        <v>46</v>
      </c>
      <c r="AX122">
        <v>9.81</v>
      </c>
      <c r="AY122">
        <v>9.94</v>
      </c>
      <c r="AZ122">
        <v>2.6509999999999998</v>
      </c>
      <c r="BA122">
        <v>37.872999999999998</v>
      </c>
      <c r="BB122">
        <v>0.95409999999999995</v>
      </c>
      <c r="BC122" t="s">
        <v>46</v>
      </c>
      <c r="BD122">
        <v>9.77</v>
      </c>
      <c r="BE122">
        <v>9.81</v>
      </c>
      <c r="BF122">
        <v>2.64</v>
      </c>
      <c r="BG122">
        <v>37.707999999999998</v>
      </c>
      <c r="BH122">
        <v>0.91490000000000005</v>
      </c>
      <c r="BI122" t="s">
        <v>45</v>
      </c>
      <c r="BJ122">
        <v>9.83</v>
      </c>
      <c r="BK122">
        <v>10</v>
      </c>
      <c r="BL122">
        <v>2.859</v>
      </c>
      <c r="BM122">
        <v>40.835999999999999</v>
      </c>
      <c r="BN122">
        <v>0.92689999999999995</v>
      </c>
      <c r="BO122" t="s">
        <v>46</v>
      </c>
      <c r="BP122">
        <v>9.3800000000000008</v>
      </c>
      <c r="BQ122">
        <v>9.59</v>
      </c>
      <c r="BR122">
        <v>2.899</v>
      </c>
      <c r="BS122">
        <v>41.417999999999999</v>
      </c>
      <c r="BT122">
        <v>0.95860000000000001</v>
      </c>
      <c r="BU122" t="s">
        <v>45</v>
      </c>
      <c r="BV122">
        <v>9.74</v>
      </c>
      <c r="BW122">
        <v>9.8699999999999992</v>
      </c>
      <c r="BX122">
        <v>2.831</v>
      </c>
      <c r="BY122">
        <v>40.445</v>
      </c>
      <c r="BZ122">
        <v>0.94169999999999998</v>
      </c>
      <c r="CA122" t="s">
        <v>45</v>
      </c>
    </row>
    <row r="123" spans="1:79" x14ac:dyDescent="0.2">
      <c r="A123" t="s">
        <v>146</v>
      </c>
      <c r="B123" s="33">
        <v>201</v>
      </c>
      <c r="C123" s="33">
        <v>207</v>
      </c>
      <c r="D123" t="s">
        <v>87</v>
      </c>
      <c r="E123">
        <v>11.5</v>
      </c>
      <c r="F123">
        <v>3</v>
      </c>
      <c r="G123">
        <v>5</v>
      </c>
      <c r="H123">
        <v>11.43</v>
      </c>
      <c r="I123">
        <v>11.72</v>
      </c>
      <c r="J123">
        <v>0.86499999999999999</v>
      </c>
      <c r="K123">
        <v>17.308</v>
      </c>
      <c r="L123">
        <v>0.90310000000000001</v>
      </c>
      <c r="M123" t="s">
        <v>46</v>
      </c>
      <c r="N123">
        <v>11.39</v>
      </c>
      <c r="O123">
        <v>11.58</v>
      </c>
      <c r="P123">
        <v>0.90700000000000003</v>
      </c>
      <c r="Q123">
        <v>18.138000000000002</v>
      </c>
      <c r="R123">
        <v>0.92010000000000003</v>
      </c>
      <c r="S123" t="s">
        <v>46</v>
      </c>
      <c r="T123">
        <v>11</v>
      </c>
      <c r="U123">
        <v>11.19</v>
      </c>
      <c r="V123">
        <v>0.94899999999999995</v>
      </c>
      <c r="W123">
        <v>18.984000000000002</v>
      </c>
      <c r="X123">
        <v>0.8972</v>
      </c>
      <c r="Y123" t="s">
        <v>46</v>
      </c>
      <c r="Z123">
        <v>11.42</v>
      </c>
      <c r="AA123">
        <v>11.59</v>
      </c>
      <c r="AB123">
        <v>1.782</v>
      </c>
      <c r="AC123">
        <v>35.631999999999998</v>
      </c>
      <c r="AD123">
        <v>0.92520000000000002</v>
      </c>
      <c r="AE123" t="s">
        <v>46</v>
      </c>
      <c r="AF123">
        <v>11.41</v>
      </c>
      <c r="AG123">
        <v>11.6</v>
      </c>
      <c r="AH123">
        <v>1.8049999999999999</v>
      </c>
      <c r="AI123">
        <v>36.107999999999997</v>
      </c>
      <c r="AJ123">
        <v>0.93159999999999998</v>
      </c>
      <c r="AK123" t="s">
        <v>46</v>
      </c>
      <c r="AL123">
        <v>11.2</v>
      </c>
      <c r="AM123">
        <v>11.22</v>
      </c>
      <c r="AN123">
        <v>2.056</v>
      </c>
      <c r="AO123">
        <v>41.127000000000002</v>
      </c>
      <c r="AP123">
        <v>0.86880000000000002</v>
      </c>
      <c r="AQ123" t="s">
        <v>45</v>
      </c>
      <c r="AR123">
        <v>11.54</v>
      </c>
      <c r="AS123">
        <v>11.57</v>
      </c>
      <c r="AT123">
        <v>2.3879999999999999</v>
      </c>
      <c r="AU123">
        <v>47.758000000000003</v>
      </c>
      <c r="AV123">
        <v>0.92220000000000002</v>
      </c>
      <c r="AW123" t="s">
        <v>45</v>
      </c>
      <c r="AX123">
        <v>11.35</v>
      </c>
      <c r="AY123">
        <v>11.51</v>
      </c>
      <c r="AZ123">
        <v>2.6360000000000001</v>
      </c>
      <c r="BA123">
        <v>52.722999999999999</v>
      </c>
      <c r="BB123">
        <v>0.91700000000000004</v>
      </c>
      <c r="BC123" t="s">
        <v>46</v>
      </c>
      <c r="BD123">
        <v>11.27</v>
      </c>
      <c r="BE123">
        <v>11.55</v>
      </c>
      <c r="BF123">
        <v>2.7240000000000002</v>
      </c>
      <c r="BG123">
        <v>54.484999999999999</v>
      </c>
      <c r="BH123">
        <v>0.81340000000000001</v>
      </c>
      <c r="BI123" t="s">
        <v>45</v>
      </c>
      <c r="BJ123">
        <v>11.39</v>
      </c>
      <c r="BK123">
        <v>11.55</v>
      </c>
      <c r="BL123">
        <v>2.8029999999999999</v>
      </c>
      <c r="BM123">
        <v>56.054000000000002</v>
      </c>
      <c r="BN123">
        <v>0.93489999999999995</v>
      </c>
      <c r="BO123" t="s">
        <v>46</v>
      </c>
      <c r="BP123">
        <v>11</v>
      </c>
      <c r="BQ123">
        <v>11.17</v>
      </c>
      <c r="BR123">
        <v>2.7919999999999998</v>
      </c>
      <c r="BS123">
        <v>55.838000000000001</v>
      </c>
      <c r="BT123">
        <v>0.92469999999999997</v>
      </c>
      <c r="BU123" t="s">
        <v>46</v>
      </c>
      <c r="BV123">
        <v>11.35</v>
      </c>
      <c r="BW123">
        <v>11.55</v>
      </c>
      <c r="BX123">
        <v>2.819</v>
      </c>
      <c r="BY123">
        <v>56.372</v>
      </c>
      <c r="BZ123">
        <v>0.87960000000000005</v>
      </c>
      <c r="CA123" t="s">
        <v>46</v>
      </c>
    </row>
    <row r="124" spans="1:79" x14ac:dyDescent="0.2">
      <c r="A124" t="s">
        <v>146</v>
      </c>
      <c r="B124" s="33">
        <v>205</v>
      </c>
      <c r="C124" s="33">
        <v>209</v>
      </c>
      <c r="D124" t="s">
        <v>88</v>
      </c>
      <c r="E124">
        <v>17.75</v>
      </c>
      <c r="F124">
        <v>2</v>
      </c>
      <c r="G124">
        <v>3</v>
      </c>
      <c r="H124">
        <v>17.75</v>
      </c>
      <c r="I124">
        <v>17.79</v>
      </c>
      <c r="J124">
        <v>6.4000000000000001E-2</v>
      </c>
      <c r="K124">
        <v>2.125</v>
      </c>
      <c r="L124">
        <v>0.93189999999999995</v>
      </c>
      <c r="M124" t="s">
        <v>46</v>
      </c>
      <c r="N124">
        <v>17.68</v>
      </c>
      <c r="O124">
        <v>17.8</v>
      </c>
      <c r="P124">
        <v>8.6999999999999994E-2</v>
      </c>
      <c r="Q124">
        <v>2.915</v>
      </c>
      <c r="R124">
        <v>0.94920000000000004</v>
      </c>
      <c r="S124" t="s">
        <v>46</v>
      </c>
      <c r="T124">
        <v>17.38</v>
      </c>
      <c r="U124">
        <v>17.510000000000002</v>
      </c>
      <c r="V124">
        <v>6.7000000000000004E-2</v>
      </c>
      <c r="W124">
        <v>2.226</v>
      </c>
      <c r="X124">
        <v>0.94669999999999999</v>
      </c>
      <c r="Y124" t="s">
        <v>46</v>
      </c>
      <c r="Z124">
        <v>17.73</v>
      </c>
      <c r="AA124">
        <v>17.78</v>
      </c>
      <c r="AB124">
        <v>0.112</v>
      </c>
      <c r="AC124">
        <v>3.7250000000000001</v>
      </c>
      <c r="AD124">
        <v>0.9506</v>
      </c>
      <c r="AE124" t="s">
        <v>46</v>
      </c>
      <c r="AF124">
        <v>17.75</v>
      </c>
      <c r="AG124">
        <v>17.78</v>
      </c>
      <c r="AH124">
        <v>0.125</v>
      </c>
      <c r="AI124">
        <v>4.1609999999999996</v>
      </c>
      <c r="AJ124">
        <v>0.9355</v>
      </c>
      <c r="AK124" t="s">
        <v>45</v>
      </c>
      <c r="AL124">
        <v>17.45</v>
      </c>
      <c r="AM124">
        <v>17.48</v>
      </c>
      <c r="AN124">
        <v>0.253</v>
      </c>
      <c r="AO124">
        <v>8.4350000000000005</v>
      </c>
      <c r="AP124">
        <v>0.93379999999999996</v>
      </c>
      <c r="AQ124" t="s">
        <v>46</v>
      </c>
      <c r="AR124">
        <v>17.71</v>
      </c>
      <c r="AS124">
        <v>17.71</v>
      </c>
      <c r="AT124">
        <v>0.112</v>
      </c>
      <c r="AU124">
        <v>3.7389999999999999</v>
      </c>
      <c r="AV124">
        <v>0.92600000000000005</v>
      </c>
      <c r="AW124" t="s">
        <v>46</v>
      </c>
      <c r="AX124">
        <v>17.66</v>
      </c>
      <c r="AY124">
        <v>17.77</v>
      </c>
      <c r="AZ124">
        <v>0.216</v>
      </c>
      <c r="BA124">
        <v>7.2160000000000002</v>
      </c>
      <c r="BB124">
        <v>0.89419999999999999</v>
      </c>
      <c r="BC124" t="s">
        <v>45</v>
      </c>
      <c r="BD124">
        <v>17.63</v>
      </c>
      <c r="BE124">
        <v>17.64</v>
      </c>
      <c r="BF124">
        <v>0.215</v>
      </c>
      <c r="BG124">
        <v>7.17</v>
      </c>
      <c r="BH124">
        <v>0.91590000000000005</v>
      </c>
      <c r="BI124" t="s">
        <v>46</v>
      </c>
      <c r="BJ124">
        <v>17.7</v>
      </c>
      <c r="BK124">
        <v>17.82</v>
      </c>
      <c r="BL124">
        <v>0.216</v>
      </c>
      <c r="BM124">
        <v>7.2140000000000004</v>
      </c>
      <c r="BN124">
        <v>0.91379999999999995</v>
      </c>
      <c r="BO124" t="s">
        <v>46</v>
      </c>
      <c r="BP124">
        <v>17.399999999999999</v>
      </c>
      <c r="BQ124">
        <v>17.399999999999999</v>
      </c>
      <c r="BR124">
        <v>0.20499999999999999</v>
      </c>
      <c r="BS124">
        <v>6.8179999999999996</v>
      </c>
      <c r="BT124">
        <v>0.85809999999999997</v>
      </c>
      <c r="BU124" t="s">
        <v>46</v>
      </c>
      <c r="BV124">
        <v>17.62</v>
      </c>
      <c r="BW124">
        <v>17.739999999999998</v>
      </c>
      <c r="BX124">
        <v>0.318</v>
      </c>
      <c r="BY124">
        <v>10.603</v>
      </c>
      <c r="BZ124">
        <v>0.88829999999999998</v>
      </c>
      <c r="CA124" t="s">
        <v>46</v>
      </c>
    </row>
    <row r="125" spans="1:79" x14ac:dyDescent="0.2">
      <c r="A125" t="s">
        <v>146</v>
      </c>
      <c r="B125" s="33">
        <v>208</v>
      </c>
      <c r="C125" s="33">
        <v>212</v>
      </c>
      <c r="D125" t="s">
        <v>150</v>
      </c>
      <c r="E125">
        <v>14.45</v>
      </c>
      <c r="F125">
        <v>1</v>
      </c>
      <c r="G125">
        <v>3</v>
      </c>
      <c r="H125">
        <v>14.43</v>
      </c>
      <c r="I125">
        <v>14.61</v>
      </c>
      <c r="J125">
        <v>7.9000000000000001E-2</v>
      </c>
      <c r="K125">
        <v>2.6240000000000001</v>
      </c>
      <c r="L125">
        <v>0.94840000000000002</v>
      </c>
      <c r="M125" t="s">
        <v>45</v>
      </c>
      <c r="N125">
        <v>14.43</v>
      </c>
      <c r="O125">
        <v>14.51</v>
      </c>
      <c r="P125">
        <v>0.13100000000000001</v>
      </c>
      <c r="Q125">
        <v>4.3680000000000003</v>
      </c>
      <c r="R125">
        <v>0.94979999999999998</v>
      </c>
      <c r="S125" t="s">
        <v>45</v>
      </c>
      <c r="T125">
        <v>14.07</v>
      </c>
      <c r="U125">
        <v>14.14</v>
      </c>
      <c r="V125">
        <v>8.7999999999999995E-2</v>
      </c>
      <c r="W125">
        <v>2.9380000000000002</v>
      </c>
      <c r="X125">
        <v>0.9355</v>
      </c>
      <c r="Y125" t="s">
        <v>45</v>
      </c>
      <c r="Z125">
        <v>14.46</v>
      </c>
      <c r="AA125">
        <v>14.52</v>
      </c>
      <c r="AB125">
        <v>0.16</v>
      </c>
      <c r="AC125">
        <v>5.33</v>
      </c>
      <c r="AD125">
        <v>0.94730000000000003</v>
      </c>
      <c r="AE125" t="s">
        <v>45</v>
      </c>
      <c r="AF125">
        <v>14.4</v>
      </c>
      <c r="AG125">
        <v>14.59</v>
      </c>
      <c r="AH125">
        <v>0.122</v>
      </c>
      <c r="AI125">
        <v>4.0529999999999999</v>
      </c>
      <c r="AJ125">
        <v>0.91620000000000001</v>
      </c>
      <c r="AK125" t="s">
        <v>45</v>
      </c>
      <c r="AL125">
        <v>14.1</v>
      </c>
      <c r="AM125">
        <v>14.26</v>
      </c>
      <c r="AN125">
        <v>0.29899999999999999</v>
      </c>
      <c r="AO125">
        <v>9.9570000000000007</v>
      </c>
      <c r="AP125">
        <v>0.92749999999999999</v>
      </c>
      <c r="AQ125" t="s">
        <v>45</v>
      </c>
      <c r="AR125">
        <v>14.44</v>
      </c>
      <c r="AS125">
        <v>14.5</v>
      </c>
      <c r="AT125">
        <v>0.185</v>
      </c>
      <c r="AU125">
        <v>6.1639999999999997</v>
      </c>
      <c r="AV125">
        <v>0.93959999999999999</v>
      </c>
      <c r="AW125" t="s">
        <v>45</v>
      </c>
      <c r="AX125">
        <v>14.46</v>
      </c>
      <c r="AY125">
        <v>14.47</v>
      </c>
      <c r="AZ125">
        <v>0.17699999999999999</v>
      </c>
      <c r="BA125">
        <v>5.8860000000000001</v>
      </c>
      <c r="BB125">
        <v>0.9294</v>
      </c>
      <c r="BC125" t="s">
        <v>45</v>
      </c>
      <c r="BD125">
        <v>14.35</v>
      </c>
      <c r="BE125">
        <v>14.46</v>
      </c>
      <c r="BF125">
        <v>0.17699999999999999</v>
      </c>
      <c r="BG125">
        <v>5.899</v>
      </c>
      <c r="BH125">
        <v>0.9224</v>
      </c>
      <c r="BI125" t="s">
        <v>45</v>
      </c>
      <c r="BJ125">
        <v>14.42</v>
      </c>
      <c r="BK125">
        <v>14.54</v>
      </c>
      <c r="BL125">
        <v>0.35799999999999998</v>
      </c>
      <c r="BM125">
        <v>11.946</v>
      </c>
      <c r="BN125">
        <v>0.89710000000000001</v>
      </c>
      <c r="BO125" t="s">
        <v>45</v>
      </c>
      <c r="BP125">
        <v>14.08</v>
      </c>
      <c r="BQ125">
        <v>14.09</v>
      </c>
      <c r="BR125">
        <v>0.28000000000000003</v>
      </c>
      <c r="BS125">
        <v>9.3480000000000008</v>
      </c>
      <c r="BT125">
        <v>0.9032</v>
      </c>
      <c r="BU125" t="s">
        <v>45</v>
      </c>
      <c r="BV125">
        <v>14.35</v>
      </c>
      <c r="BW125">
        <v>14.42</v>
      </c>
      <c r="BX125">
        <v>0.373</v>
      </c>
      <c r="BY125">
        <v>12.420999999999999</v>
      </c>
      <c r="BZ125">
        <v>0.84499999999999997</v>
      </c>
      <c r="CA125" t="s">
        <v>45</v>
      </c>
    </row>
    <row r="126" spans="1:79" x14ac:dyDescent="0.2">
      <c r="A126" t="s">
        <v>146</v>
      </c>
      <c r="B126" s="33">
        <v>208</v>
      </c>
      <c r="C126" s="33">
        <v>218</v>
      </c>
      <c r="D126" t="s">
        <v>151</v>
      </c>
      <c r="E126">
        <v>15.12</v>
      </c>
      <c r="F126">
        <v>4</v>
      </c>
      <c r="G126">
        <v>9</v>
      </c>
      <c r="H126">
        <v>15.08</v>
      </c>
      <c r="I126">
        <v>15.09</v>
      </c>
      <c r="J126">
        <v>0.31</v>
      </c>
      <c r="K126">
        <v>3.4470000000000001</v>
      </c>
      <c r="L126">
        <v>0.92020000000000002</v>
      </c>
      <c r="M126" t="s">
        <v>46</v>
      </c>
      <c r="N126">
        <v>14.97</v>
      </c>
      <c r="O126">
        <v>15.2</v>
      </c>
      <c r="P126">
        <v>0.191</v>
      </c>
      <c r="Q126">
        <v>2.1259999999999999</v>
      </c>
      <c r="R126">
        <v>0.94110000000000005</v>
      </c>
      <c r="S126" t="s">
        <v>46</v>
      </c>
      <c r="T126">
        <v>14.59</v>
      </c>
      <c r="U126">
        <v>15.05</v>
      </c>
      <c r="V126">
        <v>0.16300000000000001</v>
      </c>
      <c r="W126">
        <v>1.8080000000000001</v>
      </c>
      <c r="X126">
        <v>0.96330000000000005</v>
      </c>
      <c r="Y126" t="s">
        <v>46</v>
      </c>
      <c r="Z126">
        <v>15.05</v>
      </c>
      <c r="AA126">
        <v>15.11</v>
      </c>
      <c r="AB126">
        <v>0.48199999999999998</v>
      </c>
      <c r="AC126">
        <v>5.36</v>
      </c>
      <c r="AD126">
        <v>0.9415</v>
      </c>
      <c r="AE126" t="s">
        <v>46</v>
      </c>
      <c r="AF126">
        <v>15.06</v>
      </c>
      <c r="AG126">
        <v>15.11</v>
      </c>
      <c r="AH126">
        <v>0.441</v>
      </c>
      <c r="AI126">
        <v>4.899</v>
      </c>
      <c r="AJ126">
        <v>0.93830000000000002</v>
      </c>
      <c r="AK126" t="s">
        <v>46</v>
      </c>
      <c r="AR126">
        <v>14.9</v>
      </c>
      <c r="AS126">
        <v>15.29</v>
      </c>
      <c r="AT126">
        <v>1.0009999999999999</v>
      </c>
      <c r="AU126">
        <v>11.125999999999999</v>
      </c>
      <c r="AV126">
        <v>0.95520000000000005</v>
      </c>
      <c r="AW126" t="s">
        <v>46</v>
      </c>
      <c r="AX126">
        <v>15.04</v>
      </c>
      <c r="AY126">
        <v>15.24</v>
      </c>
      <c r="AZ126">
        <v>0.82699999999999996</v>
      </c>
      <c r="BA126">
        <v>9.1850000000000005</v>
      </c>
      <c r="BB126">
        <v>0.89090000000000003</v>
      </c>
      <c r="BC126" t="s">
        <v>46</v>
      </c>
      <c r="BD126">
        <v>14.9</v>
      </c>
      <c r="BE126">
        <v>15.1</v>
      </c>
      <c r="BF126">
        <v>0.89400000000000002</v>
      </c>
      <c r="BG126">
        <v>9.9339999999999993</v>
      </c>
      <c r="BH126">
        <v>0.91590000000000005</v>
      </c>
      <c r="BI126" t="s">
        <v>46</v>
      </c>
      <c r="BJ126">
        <v>15.04</v>
      </c>
      <c r="BK126">
        <v>15.05</v>
      </c>
      <c r="BL126">
        <v>1.8620000000000001</v>
      </c>
      <c r="BM126">
        <v>20.690999999999999</v>
      </c>
      <c r="BN126">
        <v>0.88690000000000002</v>
      </c>
      <c r="BO126" t="s">
        <v>46</v>
      </c>
      <c r="BP126">
        <v>14.63</v>
      </c>
      <c r="BQ126">
        <v>14.91</v>
      </c>
      <c r="BR126">
        <v>1.629</v>
      </c>
      <c r="BS126">
        <v>18.100000000000001</v>
      </c>
      <c r="BT126">
        <v>0.95309999999999995</v>
      </c>
      <c r="BU126" t="s">
        <v>46</v>
      </c>
      <c r="BV126">
        <v>14.81</v>
      </c>
      <c r="BW126">
        <v>15.14</v>
      </c>
      <c r="BX126">
        <v>1.7290000000000001</v>
      </c>
      <c r="BY126">
        <v>19.210999999999999</v>
      </c>
      <c r="BZ126">
        <v>0.87470000000000003</v>
      </c>
      <c r="CA126" t="s">
        <v>45</v>
      </c>
    </row>
    <row r="127" spans="1:79" x14ac:dyDescent="0.2">
      <c r="A127" t="s">
        <v>146</v>
      </c>
      <c r="B127" s="33">
        <v>211</v>
      </c>
      <c r="C127" s="33">
        <v>218</v>
      </c>
      <c r="D127" t="s">
        <v>89</v>
      </c>
      <c r="E127">
        <v>7.87</v>
      </c>
      <c r="F127">
        <v>3</v>
      </c>
      <c r="G127">
        <v>6</v>
      </c>
      <c r="H127">
        <v>7.89</v>
      </c>
      <c r="I127">
        <v>8.01</v>
      </c>
      <c r="J127">
        <v>3.3000000000000002E-2</v>
      </c>
      <c r="K127">
        <v>0.54300000000000004</v>
      </c>
      <c r="L127">
        <v>0.9577</v>
      </c>
      <c r="M127" t="s">
        <v>46</v>
      </c>
      <c r="N127">
        <v>7.87</v>
      </c>
      <c r="O127">
        <v>8.01</v>
      </c>
      <c r="P127">
        <v>3.1E-2</v>
      </c>
      <c r="Q127">
        <v>0.51200000000000001</v>
      </c>
      <c r="R127">
        <v>0.95330000000000004</v>
      </c>
      <c r="S127" t="s">
        <v>46</v>
      </c>
      <c r="T127">
        <v>7.67</v>
      </c>
      <c r="U127">
        <v>8.09</v>
      </c>
      <c r="V127">
        <v>8.6999999999999994E-2</v>
      </c>
      <c r="W127">
        <v>1.4550000000000001</v>
      </c>
      <c r="X127">
        <v>0.94930000000000003</v>
      </c>
      <c r="Y127" t="s">
        <v>45</v>
      </c>
      <c r="Z127">
        <v>7.78</v>
      </c>
      <c r="AA127">
        <v>7.99</v>
      </c>
      <c r="AB127">
        <v>0.20300000000000001</v>
      </c>
      <c r="AC127">
        <v>3.3759999999999999</v>
      </c>
      <c r="AD127">
        <v>0.93140000000000001</v>
      </c>
      <c r="AE127" t="s">
        <v>46</v>
      </c>
      <c r="AF127">
        <v>7.86</v>
      </c>
      <c r="AG127">
        <v>7.92</v>
      </c>
      <c r="AH127">
        <v>0.21299999999999999</v>
      </c>
      <c r="AI127">
        <v>3.5449999999999999</v>
      </c>
      <c r="AJ127">
        <v>0.9405</v>
      </c>
      <c r="AK127" t="s">
        <v>46</v>
      </c>
      <c r="AL127">
        <v>7.81</v>
      </c>
      <c r="AM127">
        <v>7.89</v>
      </c>
      <c r="AN127">
        <v>0.33300000000000002</v>
      </c>
      <c r="AO127">
        <v>5.5570000000000004</v>
      </c>
      <c r="AP127">
        <v>0.88880000000000003</v>
      </c>
      <c r="AQ127" t="s">
        <v>45</v>
      </c>
      <c r="AR127">
        <v>7.87</v>
      </c>
      <c r="AS127">
        <v>7.93</v>
      </c>
      <c r="AT127">
        <v>0.54</v>
      </c>
      <c r="AU127">
        <v>8.9939999999999998</v>
      </c>
      <c r="AV127">
        <v>0.9405</v>
      </c>
      <c r="AW127" t="s">
        <v>46</v>
      </c>
      <c r="AX127">
        <v>7.79</v>
      </c>
      <c r="AY127">
        <v>7.98</v>
      </c>
      <c r="AZ127">
        <v>0.61099999999999999</v>
      </c>
      <c r="BA127">
        <v>10.191000000000001</v>
      </c>
      <c r="BB127">
        <v>0.93310000000000004</v>
      </c>
      <c r="BC127" t="s">
        <v>46</v>
      </c>
      <c r="BD127">
        <v>7.89</v>
      </c>
      <c r="BE127">
        <v>7.92</v>
      </c>
      <c r="BF127">
        <v>0.61199999999999999</v>
      </c>
      <c r="BG127">
        <v>10.202999999999999</v>
      </c>
      <c r="BH127">
        <v>0.89970000000000006</v>
      </c>
      <c r="BI127" t="s">
        <v>45</v>
      </c>
      <c r="BJ127">
        <v>7.82</v>
      </c>
      <c r="BK127">
        <v>8.01</v>
      </c>
      <c r="BL127">
        <v>0.88400000000000001</v>
      </c>
      <c r="BM127">
        <v>14.728</v>
      </c>
      <c r="BN127">
        <v>0.92710000000000004</v>
      </c>
      <c r="BO127" t="s">
        <v>46</v>
      </c>
      <c r="BP127">
        <v>7.66</v>
      </c>
      <c r="BQ127">
        <v>8.1199999999999992</v>
      </c>
      <c r="BR127">
        <v>0.879</v>
      </c>
      <c r="BS127">
        <v>14.653</v>
      </c>
      <c r="BT127">
        <v>0.92789999999999995</v>
      </c>
      <c r="BU127" t="s">
        <v>45</v>
      </c>
      <c r="BV127">
        <v>7.91</v>
      </c>
      <c r="BW127">
        <v>7.92</v>
      </c>
      <c r="BX127">
        <v>0.91600000000000004</v>
      </c>
      <c r="BY127">
        <v>15.265000000000001</v>
      </c>
      <c r="BZ127">
        <v>0.91759999999999997</v>
      </c>
      <c r="CA127" t="s">
        <v>45</v>
      </c>
    </row>
    <row r="128" spans="1:79" x14ac:dyDescent="0.2">
      <c r="A128" t="s">
        <v>146</v>
      </c>
      <c r="B128" s="33">
        <v>212</v>
      </c>
      <c r="C128" s="33">
        <v>218</v>
      </c>
      <c r="D128" t="s">
        <v>90</v>
      </c>
      <c r="E128">
        <v>7.84</v>
      </c>
      <c r="F128">
        <v>2</v>
      </c>
      <c r="G128">
        <v>5</v>
      </c>
      <c r="H128">
        <v>7.78</v>
      </c>
      <c r="I128">
        <v>7.95</v>
      </c>
      <c r="J128">
        <v>0.21199999999999999</v>
      </c>
      <c r="K128">
        <v>4.2469999999999999</v>
      </c>
      <c r="L128">
        <v>0.81200000000000006</v>
      </c>
      <c r="M128" t="s">
        <v>45</v>
      </c>
      <c r="N128">
        <v>7.85</v>
      </c>
      <c r="O128">
        <v>7.92</v>
      </c>
      <c r="P128">
        <v>0.13700000000000001</v>
      </c>
      <c r="Q128">
        <v>2.75</v>
      </c>
      <c r="R128">
        <v>0.88759999999999994</v>
      </c>
      <c r="S128" t="s">
        <v>45</v>
      </c>
      <c r="T128">
        <v>7.59</v>
      </c>
      <c r="U128">
        <v>7.7</v>
      </c>
      <c r="V128">
        <v>8.1000000000000003E-2</v>
      </c>
      <c r="W128">
        <v>1.629</v>
      </c>
      <c r="X128">
        <v>0.63019999999999998</v>
      </c>
      <c r="Y128" t="s">
        <v>45</v>
      </c>
      <c r="Z128">
        <v>7.86</v>
      </c>
      <c r="AA128">
        <v>7.88</v>
      </c>
      <c r="AB128">
        <v>0.28199999999999997</v>
      </c>
      <c r="AC128">
        <v>5.6310000000000002</v>
      </c>
      <c r="AD128">
        <v>0.8206</v>
      </c>
      <c r="AE128" t="s">
        <v>45</v>
      </c>
      <c r="AF128">
        <v>7.88</v>
      </c>
      <c r="AG128">
        <v>7.9</v>
      </c>
      <c r="AH128">
        <v>0.29199999999999998</v>
      </c>
      <c r="AI128">
        <v>5.84</v>
      </c>
      <c r="AJ128">
        <v>0.8256</v>
      </c>
      <c r="AK128" t="s">
        <v>45</v>
      </c>
      <c r="AL128">
        <v>7.57</v>
      </c>
      <c r="AM128">
        <v>7.95</v>
      </c>
      <c r="AN128">
        <v>0.30599999999999999</v>
      </c>
      <c r="AO128">
        <v>6.1289999999999996</v>
      </c>
      <c r="AP128">
        <v>0.76649999999999996</v>
      </c>
      <c r="AQ128" t="s">
        <v>45</v>
      </c>
      <c r="AR128">
        <v>7.77</v>
      </c>
      <c r="AS128">
        <v>7.97</v>
      </c>
      <c r="AT128">
        <v>0.49299999999999999</v>
      </c>
      <c r="AU128">
        <v>9.8620000000000001</v>
      </c>
      <c r="AV128">
        <v>0.76690000000000003</v>
      </c>
      <c r="AW128" t="s">
        <v>45</v>
      </c>
      <c r="AX128">
        <v>7.86</v>
      </c>
      <c r="AY128">
        <v>7.86</v>
      </c>
      <c r="AZ128">
        <v>0.45900000000000002</v>
      </c>
      <c r="BA128">
        <v>9.1790000000000003</v>
      </c>
      <c r="BB128">
        <v>0.84989999999999999</v>
      </c>
      <c r="BC128" t="s">
        <v>45</v>
      </c>
      <c r="BD128">
        <v>7.83</v>
      </c>
      <c r="BE128">
        <v>8.01</v>
      </c>
      <c r="BF128">
        <v>0.64500000000000002</v>
      </c>
      <c r="BG128">
        <v>12.906000000000001</v>
      </c>
      <c r="BH128">
        <v>0.70309999999999995</v>
      </c>
      <c r="BI128" t="s">
        <v>45</v>
      </c>
      <c r="BJ128">
        <v>7.82</v>
      </c>
      <c r="BK128">
        <v>7.83</v>
      </c>
      <c r="BL128">
        <v>0.5</v>
      </c>
      <c r="BM128">
        <v>10.006</v>
      </c>
      <c r="BN128">
        <v>0.84909999999999997</v>
      </c>
      <c r="BO128" t="s">
        <v>45</v>
      </c>
      <c r="BP128">
        <v>7.62</v>
      </c>
      <c r="BQ128">
        <v>7.93</v>
      </c>
      <c r="BR128">
        <v>0.503</v>
      </c>
      <c r="BS128">
        <v>10.06</v>
      </c>
      <c r="BT128">
        <v>0.81259999999999999</v>
      </c>
      <c r="BU128" t="s">
        <v>45</v>
      </c>
    </row>
    <row r="129" spans="1:79" x14ac:dyDescent="0.2">
      <c r="A129" t="s">
        <v>146</v>
      </c>
      <c r="B129" s="33">
        <v>224</v>
      </c>
      <c r="C129" s="33">
        <v>246</v>
      </c>
      <c r="D129" t="s">
        <v>91</v>
      </c>
      <c r="E129">
        <v>8.82</v>
      </c>
      <c r="F129">
        <v>5</v>
      </c>
      <c r="G129">
        <v>21</v>
      </c>
      <c r="H129">
        <v>8.77</v>
      </c>
      <c r="I129">
        <v>8.9</v>
      </c>
      <c r="J129">
        <v>8.6189999999999998</v>
      </c>
      <c r="K129">
        <v>41.043999999999997</v>
      </c>
      <c r="L129">
        <v>0.91069999999999995</v>
      </c>
      <c r="M129" t="s">
        <v>45</v>
      </c>
      <c r="N129">
        <v>8.6999999999999993</v>
      </c>
      <c r="O129">
        <v>8.84</v>
      </c>
      <c r="P129">
        <v>8.9079999999999995</v>
      </c>
      <c r="Q129">
        <v>42.42</v>
      </c>
      <c r="R129">
        <v>0.92049999999999998</v>
      </c>
      <c r="S129" t="s">
        <v>45</v>
      </c>
      <c r="T129">
        <v>8.27</v>
      </c>
      <c r="U129">
        <v>8.5399999999999991</v>
      </c>
      <c r="V129">
        <v>9.3089999999999993</v>
      </c>
      <c r="W129">
        <v>44.328000000000003</v>
      </c>
      <c r="X129">
        <v>0.84970000000000001</v>
      </c>
      <c r="Y129" t="s">
        <v>45</v>
      </c>
      <c r="Z129">
        <v>8.73</v>
      </c>
      <c r="AA129">
        <v>8.7899999999999991</v>
      </c>
      <c r="AB129">
        <v>10.047000000000001</v>
      </c>
      <c r="AC129">
        <v>47.841999999999999</v>
      </c>
      <c r="AD129">
        <v>0.8861</v>
      </c>
      <c r="AE129" t="s">
        <v>45</v>
      </c>
      <c r="AF129">
        <v>8.83</v>
      </c>
      <c r="AG129">
        <v>8.83</v>
      </c>
      <c r="AH129">
        <v>9.484</v>
      </c>
      <c r="AI129">
        <v>45.161000000000001</v>
      </c>
      <c r="AJ129">
        <v>0.80089999999999995</v>
      </c>
      <c r="AK129" t="s">
        <v>45</v>
      </c>
      <c r="AL129">
        <v>8.35</v>
      </c>
      <c r="AM129">
        <v>8.52</v>
      </c>
      <c r="AN129">
        <v>10.308</v>
      </c>
      <c r="AO129">
        <v>49.087000000000003</v>
      </c>
      <c r="AP129">
        <v>0.72970000000000002</v>
      </c>
      <c r="AQ129" t="s">
        <v>45</v>
      </c>
      <c r="AR129">
        <v>8.65</v>
      </c>
      <c r="AS129">
        <v>8.92</v>
      </c>
      <c r="AT129">
        <v>9.9920000000000009</v>
      </c>
      <c r="AU129">
        <v>47.579000000000001</v>
      </c>
      <c r="AV129">
        <v>0.8468</v>
      </c>
      <c r="AW129" t="s">
        <v>45</v>
      </c>
      <c r="AX129">
        <v>8.65</v>
      </c>
      <c r="AY129">
        <v>8.92</v>
      </c>
      <c r="AZ129">
        <v>10.311</v>
      </c>
      <c r="BA129">
        <v>49.098999999999997</v>
      </c>
      <c r="BB129">
        <v>0.80469999999999997</v>
      </c>
      <c r="BC129" t="s">
        <v>45</v>
      </c>
      <c r="BD129">
        <v>8.67</v>
      </c>
      <c r="BE129">
        <v>8.6999999999999993</v>
      </c>
      <c r="BF129">
        <v>9.7289999999999992</v>
      </c>
      <c r="BG129">
        <v>46.328000000000003</v>
      </c>
      <c r="BH129">
        <v>0.84850000000000003</v>
      </c>
      <c r="BI129" t="s">
        <v>45</v>
      </c>
      <c r="BJ129">
        <v>8.75</v>
      </c>
      <c r="BK129">
        <v>8.75</v>
      </c>
      <c r="BL129">
        <v>10.363</v>
      </c>
      <c r="BM129">
        <v>49.347999999999999</v>
      </c>
      <c r="BN129">
        <v>0.80959999999999999</v>
      </c>
      <c r="BO129" t="s">
        <v>45</v>
      </c>
      <c r="BP129">
        <v>8.27</v>
      </c>
      <c r="BQ129">
        <v>8.5299999999999994</v>
      </c>
      <c r="BR129">
        <v>10.83</v>
      </c>
      <c r="BS129">
        <v>51.57</v>
      </c>
      <c r="BT129">
        <v>0.82609999999999995</v>
      </c>
      <c r="BU129" t="s">
        <v>45</v>
      </c>
      <c r="BV129">
        <v>8.57</v>
      </c>
      <c r="BW129">
        <v>8.8800000000000008</v>
      </c>
      <c r="BX129">
        <v>9.9169999999999998</v>
      </c>
      <c r="BY129">
        <v>47.225999999999999</v>
      </c>
      <c r="BZ129">
        <v>0.82030000000000003</v>
      </c>
      <c r="CA129" t="s">
        <v>45</v>
      </c>
    </row>
    <row r="130" spans="1:79" x14ac:dyDescent="0.2">
      <c r="A130" t="s">
        <v>146</v>
      </c>
      <c r="B130" s="33">
        <v>224</v>
      </c>
      <c r="C130" s="33">
        <v>256</v>
      </c>
      <c r="D130" t="s">
        <v>92</v>
      </c>
      <c r="E130">
        <v>11.32</v>
      </c>
      <c r="F130">
        <v>4</v>
      </c>
      <c r="G130">
        <v>31</v>
      </c>
      <c r="H130">
        <v>11.35</v>
      </c>
      <c r="I130">
        <v>11.75</v>
      </c>
      <c r="J130">
        <v>13.757</v>
      </c>
      <c r="K130">
        <v>44.377000000000002</v>
      </c>
      <c r="L130">
        <v>0.89690000000000003</v>
      </c>
      <c r="M130" t="s">
        <v>46</v>
      </c>
      <c r="N130">
        <v>11.36</v>
      </c>
      <c r="O130">
        <v>11.57</v>
      </c>
      <c r="P130">
        <v>14.496</v>
      </c>
      <c r="Q130">
        <v>46.76</v>
      </c>
      <c r="R130">
        <v>0.91390000000000005</v>
      </c>
      <c r="S130" t="s">
        <v>46</v>
      </c>
      <c r="T130">
        <v>11.15</v>
      </c>
      <c r="U130">
        <v>11.37</v>
      </c>
      <c r="V130">
        <v>12.875999999999999</v>
      </c>
      <c r="W130">
        <v>41.536000000000001</v>
      </c>
      <c r="X130">
        <v>0.87629999999999997</v>
      </c>
      <c r="Y130" t="s">
        <v>46</v>
      </c>
      <c r="Z130">
        <v>11.39</v>
      </c>
      <c r="AA130">
        <v>11.72</v>
      </c>
      <c r="AB130">
        <v>15.929</v>
      </c>
      <c r="AC130">
        <v>51.383000000000003</v>
      </c>
      <c r="AD130">
        <v>0.93869999999999998</v>
      </c>
      <c r="AE130" t="s">
        <v>46</v>
      </c>
      <c r="AF130">
        <v>11.33</v>
      </c>
      <c r="AG130">
        <v>11.73</v>
      </c>
      <c r="AH130">
        <v>16.140999999999998</v>
      </c>
      <c r="AI130">
        <v>52.067</v>
      </c>
      <c r="AJ130">
        <v>0.93010000000000004</v>
      </c>
      <c r="AK130" t="s">
        <v>46</v>
      </c>
      <c r="AL130">
        <v>11.04</v>
      </c>
      <c r="AM130">
        <v>11.26</v>
      </c>
      <c r="AN130">
        <v>17.251000000000001</v>
      </c>
      <c r="AO130">
        <v>55.648000000000003</v>
      </c>
      <c r="AP130">
        <v>0.91800000000000004</v>
      </c>
      <c r="AQ130" t="s">
        <v>46</v>
      </c>
      <c r="AR130">
        <v>11.35</v>
      </c>
      <c r="AS130">
        <v>11.51</v>
      </c>
      <c r="AT130">
        <v>16.798999999999999</v>
      </c>
      <c r="AU130">
        <v>54.19</v>
      </c>
      <c r="AV130">
        <v>0.9415</v>
      </c>
      <c r="AW130" t="s">
        <v>46</v>
      </c>
      <c r="AX130">
        <v>11.35</v>
      </c>
      <c r="AY130">
        <v>11.69</v>
      </c>
      <c r="AZ130">
        <v>16.484999999999999</v>
      </c>
      <c r="BA130">
        <v>53.176000000000002</v>
      </c>
      <c r="BB130">
        <v>0.93789999999999996</v>
      </c>
      <c r="BC130" t="s">
        <v>46</v>
      </c>
      <c r="BD130">
        <v>11.23</v>
      </c>
      <c r="BE130">
        <v>11.55</v>
      </c>
      <c r="BF130">
        <v>15.217000000000001</v>
      </c>
      <c r="BG130">
        <v>49.085999999999999</v>
      </c>
      <c r="BH130">
        <v>0.89639999999999997</v>
      </c>
      <c r="BI130" t="s">
        <v>46</v>
      </c>
      <c r="BJ130">
        <v>11.39</v>
      </c>
      <c r="BK130">
        <v>11.65</v>
      </c>
      <c r="BL130">
        <v>16.567</v>
      </c>
      <c r="BM130">
        <v>53.441000000000003</v>
      </c>
      <c r="BN130">
        <v>0.94159999999999999</v>
      </c>
      <c r="BO130" t="s">
        <v>46</v>
      </c>
      <c r="BP130">
        <v>10.96</v>
      </c>
      <c r="BQ130">
        <v>11.22</v>
      </c>
      <c r="BR130">
        <v>17.181000000000001</v>
      </c>
      <c r="BS130">
        <v>55.421999999999997</v>
      </c>
      <c r="BT130">
        <v>0.92789999999999995</v>
      </c>
      <c r="BU130" t="s">
        <v>46</v>
      </c>
      <c r="BV130">
        <v>11.3</v>
      </c>
      <c r="BW130">
        <v>11.57</v>
      </c>
      <c r="BX130">
        <v>15.366</v>
      </c>
      <c r="BY130">
        <v>49.569000000000003</v>
      </c>
      <c r="BZ130">
        <v>0.91839999999999999</v>
      </c>
      <c r="CA130" t="s">
        <v>46</v>
      </c>
    </row>
    <row r="131" spans="1:79" x14ac:dyDescent="0.2">
      <c r="A131" t="s">
        <v>146</v>
      </c>
      <c r="B131" s="33">
        <v>254</v>
      </c>
      <c r="C131" s="33">
        <v>258</v>
      </c>
      <c r="D131" t="s">
        <v>93</v>
      </c>
      <c r="E131">
        <v>12.97</v>
      </c>
      <c r="F131">
        <v>1</v>
      </c>
      <c r="G131">
        <v>3</v>
      </c>
      <c r="H131">
        <v>12.98</v>
      </c>
      <c r="I131">
        <v>13</v>
      </c>
      <c r="J131">
        <v>0.81</v>
      </c>
      <c r="K131">
        <v>26.989000000000001</v>
      </c>
      <c r="L131">
        <v>0.77329999999999999</v>
      </c>
      <c r="M131" t="s">
        <v>45</v>
      </c>
      <c r="N131">
        <v>12.98</v>
      </c>
      <c r="O131">
        <v>13</v>
      </c>
      <c r="P131">
        <v>0.66800000000000004</v>
      </c>
      <c r="Q131">
        <v>22.28</v>
      </c>
      <c r="R131">
        <v>0.78990000000000005</v>
      </c>
      <c r="S131" t="s">
        <v>45</v>
      </c>
      <c r="T131">
        <v>12.58</v>
      </c>
      <c r="U131">
        <v>12.64</v>
      </c>
      <c r="V131">
        <v>0.78300000000000003</v>
      </c>
      <c r="W131">
        <v>26.106999999999999</v>
      </c>
      <c r="X131">
        <v>0.78390000000000004</v>
      </c>
      <c r="Y131" t="s">
        <v>45</v>
      </c>
      <c r="Z131">
        <v>12.96</v>
      </c>
      <c r="AA131">
        <v>13</v>
      </c>
      <c r="AB131">
        <v>1.4219999999999999</v>
      </c>
      <c r="AC131">
        <v>47.408999999999999</v>
      </c>
      <c r="AD131">
        <v>0.78280000000000005</v>
      </c>
      <c r="AE131" t="s">
        <v>45</v>
      </c>
      <c r="AF131">
        <v>12.97</v>
      </c>
      <c r="AG131">
        <v>12.99</v>
      </c>
      <c r="AH131">
        <v>1.542</v>
      </c>
      <c r="AI131">
        <v>51.402000000000001</v>
      </c>
      <c r="AJ131">
        <v>0.73340000000000005</v>
      </c>
      <c r="AK131" t="s">
        <v>45</v>
      </c>
      <c r="AL131">
        <v>12.58</v>
      </c>
      <c r="AM131">
        <v>12.78</v>
      </c>
      <c r="AN131">
        <v>1.5069999999999999</v>
      </c>
      <c r="AO131">
        <v>50.243000000000002</v>
      </c>
      <c r="AP131">
        <v>0.83169999999999999</v>
      </c>
      <c r="AQ131" t="s">
        <v>45</v>
      </c>
      <c r="AR131">
        <v>12.93</v>
      </c>
      <c r="AS131">
        <v>12.95</v>
      </c>
      <c r="AT131">
        <v>1.7490000000000001</v>
      </c>
      <c r="AU131">
        <v>58.302999999999997</v>
      </c>
      <c r="AV131">
        <v>0.82350000000000001</v>
      </c>
      <c r="AW131" t="s">
        <v>45</v>
      </c>
      <c r="AX131">
        <v>12.98</v>
      </c>
      <c r="AY131">
        <v>12.99</v>
      </c>
      <c r="AZ131">
        <v>1.6870000000000001</v>
      </c>
      <c r="BA131">
        <v>56.225000000000001</v>
      </c>
      <c r="BB131">
        <v>0.82399999999999995</v>
      </c>
      <c r="BC131" t="s">
        <v>45</v>
      </c>
      <c r="BD131">
        <v>12.89</v>
      </c>
      <c r="BE131">
        <v>12.92</v>
      </c>
      <c r="BF131">
        <v>1.7350000000000001</v>
      </c>
      <c r="BG131">
        <v>57.843000000000004</v>
      </c>
      <c r="BH131">
        <v>0.81930000000000003</v>
      </c>
      <c r="BI131" t="s">
        <v>45</v>
      </c>
      <c r="BJ131">
        <v>12.95</v>
      </c>
      <c r="BK131">
        <v>12.98</v>
      </c>
      <c r="BL131">
        <v>2.1509999999999998</v>
      </c>
      <c r="BM131">
        <v>71.700999999999993</v>
      </c>
      <c r="BN131">
        <v>0.72460000000000002</v>
      </c>
      <c r="BO131" t="s">
        <v>45</v>
      </c>
      <c r="BP131">
        <v>12.57</v>
      </c>
      <c r="BQ131">
        <v>12.59</v>
      </c>
      <c r="BR131">
        <v>2.1269999999999998</v>
      </c>
      <c r="BS131">
        <v>70.903000000000006</v>
      </c>
      <c r="BT131">
        <v>0.76280000000000003</v>
      </c>
      <c r="BU131" t="s">
        <v>45</v>
      </c>
      <c r="BV131">
        <v>12.89</v>
      </c>
      <c r="BW131">
        <v>12.91</v>
      </c>
      <c r="BX131">
        <v>2.0030000000000001</v>
      </c>
      <c r="BY131">
        <v>66.778999999999996</v>
      </c>
      <c r="BZ131">
        <v>0.84009999999999996</v>
      </c>
      <c r="CA131" t="s">
        <v>45</v>
      </c>
    </row>
    <row r="132" spans="1:79" x14ac:dyDescent="0.2">
      <c r="A132" t="s">
        <v>146</v>
      </c>
      <c r="B132" s="33">
        <v>258</v>
      </c>
      <c r="C132" s="33">
        <v>264</v>
      </c>
      <c r="D132" t="s">
        <v>94</v>
      </c>
      <c r="E132">
        <v>11.2</v>
      </c>
      <c r="F132">
        <v>2</v>
      </c>
      <c r="G132">
        <v>5</v>
      </c>
      <c r="H132">
        <v>12.6</v>
      </c>
      <c r="I132">
        <v>12.61</v>
      </c>
      <c r="J132">
        <v>0.16200000000000001</v>
      </c>
      <c r="K132">
        <v>3.2389999999999999</v>
      </c>
      <c r="L132">
        <v>0.84489999999999998</v>
      </c>
      <c r="M132" t="s">
        <v>45</v>
      </c>
      <c r="N132">
        <v>12.54</v>
      </c>
      <c r="O132">
        <v>12.7</v>
      </c>
      <c r="P132">
        <v>0.1</v>
      </c>
      <c r="Q132">
        <v>2.0030000000000001</v>
      </c>
      <c r="R132">
        <v>0.85319999999999996</v>
      </c>
      <c r="S132" t="s">
        <v>45</v>
      </c>
      <c r="T132">
        <v>12.17</v>
      </c>
      <c r="U132">
        <v>12.37</v>
      </c>
      <c r="V132">
        <v>0.123</v>
      </c>
      <c r="W132">
        <v>2.464</v>
      </c>
      <c r="X132">
        <v>0.85299999999999998</v>
      </c>
      <c r="Y132" t="s">
        <v>45</v>
      </c>
      <c r="Z132">
        <v>12.5</v>
      </c>
      <c r="AA132">
        <v>12.69</v>
      </c>
      <c r="AB132">
        <v>0.20799999999999999</v>
      </c>
      <c r="AC132">
        <v>4.1680000000000001</v>
      </c>
      <c r="AD132">
        <v>0.83979999999999999</v>
      </c>
      <c r="AE132" t="s">
        <v>45</v>
      </c>
      <c r="AF132">
        <v>12.58</v>
      </c>
      <c r="AG132">
        <v>12.7</v>
      </c>
      <c r="AH132">
        <v>0.20399999999999999</v>
      </c>
      <c r="AI132">
        <v>4.0780000000000003</v>
      </c>
      <c r="AJ132">
        <v>0.84899999999999998</v>
      </c>
      <c r="AK132" t="s">
        <v>45</v>
      </c>
      <c r="AL132">
        <v>12.24</v>
      </c>
      <c r="AM132">
        <v>12.45</v>
      </c>
      <c r="AN132">
        <v>0.45200000000000001</v>
      </c>
      <c r="AO132">
        <v>9.0329999999999995</v>
      </c>
      <c r="AP132">
        <v>0.80669999999999997</v>
      </c>
      <c r="AQ132" t="s">
        <v>45</v>
      </c>
      <c r="AR132">
        <v>12.48</v>
      </c>
      <c r="AS132">
        <v>12.67</v>
      </c>
      <c r="AT132">
        <v>0.65700000000000003</v>
      </c>
      <c r="AU132">
        <v>13.131</v>
      </c>
      <c r="AV132">
        <v>0.79979999999999996</v>
      </c>
      <c r="AW132" t="s">
        <v>45</v>
      </c>
      <c r="AX132">
        <v>12.49</v>
      </c>
      <c r="AY132">
        <v>12.7</v>
      </c>
      <c r="AZ132">
        <v>0.64900000000000002</v>
      </c>
      <c r="BA132">
        <v>12.974</v>
      </c>
      <c r="BB132">
        <v>0.8044</v>
      </c>
      <c r="BC132" t="s">
        <v>45</v>
      </c>
      <c r="BD132">
        <v>12.46</v>
      </c>
      <c r="BE132">
        <v>12.65</v>
      </c>
      <c r="BF132">
        <v>0.64900000000000002</v>
      </c>
      <c r="BG132">
        <v>12.986000000000001</v>
      </c>
      <c r="BH132">
        <v>0.82169999999999999</v>
      </c>
      <c r="BI132" t="s">
        <v>45</v>
      </c>
      <c r="BJ132">
        <v>12.51</v>
      </c>
      <c r="BK132">
        <v>12.67</v>
      </c>
      <c r="BL132">
        <v>1.226</v>
      </c>
      <c r="BM132">
        <v>24.515000000000001</v>
      </c>
      <c r="BN132">
        <v>0.78100000000000003</v>
      </c>
      <c r="BO132" t="s">
        <v>45</v>
      </c>
      <c r="BP132">
        <v>12.18</v>
      </c>
      <c r="BQ132">
        <v>12.33</v>
      </c>
      <c r="BR132">
        <v>1.1679999999999999</v>
      </c>
      <c r="BS132">
        <v>23.364999999999998</v>
      </c>
      <c r="BT132">
        <v>0.77229999999999999</v>
      </c>
      <c r="BU132" t="s">
        <v>45</v>
      </c>
      <c r="BV132">
        <v>12.5</v>
      </c>
      <c r="BW132">
        <v>12.59</v>
      </c>
      <c r="BX132">
        <v>1.143</v>
      </c>
      <c r="BY132">
        <v>22.861000000000001</v>
      </c>
      <c r="BZ132">
        <v>0.82040000000000002</v>
      </c>
      <c r="CA132" t="s">
        <v>45</v>
      </c>
    </row>
    <row r="133" spans="1:79" x14ac:dyDescent="0.2">
      <c r="A133" t="s">
        <v>146</v>
      </c>
      <c r="B133" s="33">
        <v>264</v>
      </c>
      <c r="C133" s="33">
        <v>273</v>
      </c>
      <c r="D133" t="s">
        <v>95</v>
      </c>
      <c r="E133">
        <v>13.26</v>
      </c>
      <c r="F133">
        <v>2</v>
      </c>
      <c r="G133">
        <v>8</v>
      </c>
      <c r="H133">
        <v>13.3</v>
      </c>
      <c r="I133">
        <v>13.31</v>
      </c>
      <c r="J133">
        <v>0.67500000000000004</v>
      </c>
      <c r="K133">
        <v>8.4420000000000002</v>
      </c>
      <c r="L133">
        <v>0.83199999999999996</v>
      </c>
      <c r="M133" t="s">
        <v>45</v>
      </c>
      <c r="N133">
        <v>13.2</v>
      </c>
      <c r="O133">
        <v>13.25</v>
      </c>
      <c r="P133">
        <v>0.68700000000000006</v>
      </c>
      <c r="Q133">
        <v>8.5869999999999997</v>
      </c>
      <c r="R133">
        <v>0.90029999999999999</v>
      </c>
      <c r="S133" t="s">
        <v>45</v>
      </c>
      <c r="T133">
        <v>12.81</v>
      </c>
      <c r="U133">
        <v>12.98</v>
      </c>
      <c r="V133">
        <v>0.82499999999999996</v>
      </c>
      <c r="W133">
        <v>10.313000000000001</v>
      </c>
      <c r="X133">
        <v>0.83809999999999996</v>
      </c>
      <c r="Y133" t="s">
        <v>45</v>
      </c>
      <c r="Z133">
        <v>13.19</v>
      </c>
      <c r="AA133">
        <v>13.26</v>
      </c>
      <c r="AB133">
        <v>1.371</v>
      </c>
      <c r="AC133">
        <v>17.137</v>
      </c>
      <c r="AD133">
        <v>0.94299999999999995</v>
      </c>
      <c r="AE133" t="s">
        <v>45</v>
      </c>
      <c r="AF133">
        <v>13.23</v>
      </c>
      <c r="AG133">
        <v>13.28</v>
      </c>
      <c r="AH133">
        <v>1.349</v>
      </c>
      <c r="AI133">
        <v>16.866</v>
      </c>
      <c r="AJ133">
        <v>0.95240000000000002</v>
      </c>
      <c r="AK133" t="s">
        <v>45</v>
      </c>
      <c r="AL133">
        <v>13.09</v>
      </c>
      <c r="AM133">
        <v>13.14</v>
      </c>
      <c r="AN133">
        <v>1.736</v>
      </c>
      <c r="AO133">
        <v>21.698</v>
      </c>
      <c r="AP133">
        <v>0.65239999999999998</v>
      </c>
      <c r="AQ133" t="s">
        <v>45</v>
      </c>
      <c r="AR133">
        <v>13.13</v>
      </c>
      <c r="AS133">
        <v>13.26</v>
      </c>
      <c r="AT133">
        <v>2.149</v>
      </c>
      <c r="AU133">
        <v>26.864000000000001</v>
      </c>
      <c r="AV133">
        <v>0.95920000000000005</v>
      </c>
      <c r="AW133" t="s">
        <v>45</v>
      </c>
      <c r="AX133">
        <v>13.07</v>
      </c>
      <c r="AY133">
        <v>13.26</v>
      </c>
      <c r="AZ133">
        <v>2.1589999999999998</v>
      </c>
      <c r="BA133">
        <v>26.984999999999999</v>
      </c>
      <c r="BB133">
        <v>0.95689999999999997</v>
      </c>
      <c r="BC133" t="s">
        <v>45</v>
      </c>
      <c r="BD133">
        <v>13.01</v>
      </c>
      <c r="BE133">
        <v>13.18</v>
      </c>
      <c r="BF133">
        <v>1.887</v>
      </c>
      <c r="BG133">
        <v>23.591999999999999</v>
      </c>
      <c r="BH133">
        <v>0.92749999999999999</v>
      </c>
      <c r="BI133" t="s">
        <v>45</v>
      </c>
      <c r="BJ133">
        <v>13.24</v>
      </c>
      <c r="BK133">
        <v>13.28</v>
      </c>
      <c r="BL133">
        <v>2.4489999999999998</v>
      </c>
      <c r="BM133">
        <v>30.606999999999999</v>
      </c>
      <c r="BN133">
        <v>0.93289999999999995</v>
      </c>
      <c r="BO133" t="s">
        <v>45</v>
      </c>
      <c r="BP133">
        <v>12.86</v>
      </c>
      <c r="BQ133">
        <v>12.89</v>
      </c>
      <c r="BR133">
        <v>2.4710000000000001</v>
      </c>
      <c r="BS133">
        <v>30.888999999999999</v>
      </c>
      <c r="BT133">
        <v>0.94189999999999996</v>
      </c>
      <c r="BU133" t="s">
        <v>45</v>
      </c>
      <c r="BV133">
        <v>13.12</v>
      </c>
      <c r="BW133">
        <v>13.16</v>
      </c>
      <c r="BX133">
        <v>2.2210000000000001</v>
      </c>
      <c r="BY133">
        <v>27.759</v>
      </c>
      <c r="BZ133">
        <v>0.93799999999999994</v>
      </c>
      <c r="CA133" t="s">
        <v>45</v>
      </c>
    </row>
    <row r="134" spans="1:79" x14ac:dyDescent="0.2">
      <c r="A134" t="s">
        <v>146</v>
      </c>
      <c r="B134" s="33">
        <v>266</v>
      </c>
      <c r="C134" s="33">
        <v>273</v>
      </c>
      <c r="D134" t="s">
        <v>96</v>
      </c>
      <c r="E134">
        <v>12.48</v>
      </c>
      <c r="F134">
        <v>2</v>
      </c>
      <c r="G134">
        <v>6</v>
      </c>
      <c r="H134">
        <v>12.46</v>
      </c>
      <c r="I134">
        <v>12.6</v>
      </c>
      <c r="J134">
        <v>0.56999999999999995</v>
      </c>
      <c r="K134">
        <v>9.4939999999999998</v>
      </c>
      <c r="L134">
        <v>0.94420000000000004</v>
      </c>
      <c r="M134" t="s">
        <v>46</v>
      </c>
      <c r="N134">
        <v>12.38</v>
      </c>
      <c r="O134">
        <v>12.64</v>
      </c>
      <c r="P134">
        <v>0.56000000000000005</v>
      </c>
      <c r="Q134">
        <v>9.3369999999999997</v>
      </c>
      <c r="R134">
        <v>0.87460000000000004</v>
      </c>
      <c r="S134" t="s">
        <v>46</v>
      </c>
      <c r="T134">
        <v>12.07</v>
      </c>
      <c r="U134">
        <v>12.19</v>
      </c>
      <c r="V134">
        <v>0.61</v>
      </c>
      <c r="W134">
        <v>10.16</v>
      </c>
      <c r="X134">
        <v>0.94159999999999999</v>
      </c>
      <c r="Y134" t="s">
        <v>46</v>
      </c>
      <c r="Z134">
        <v>12.43</v>
      </c>
      <c r="AA134">
        <v>12.61</v>
      </c>
      <c r="AB134">
        <v>1.1659999999999999</v>
      </c>
      <c r="AC134">
        <v>19.440000000000001</v>
      </c>
      <c r="AD134">
        <v>0.96109999999999995</v>
      </c>
      <c r="AE134" t="s">
        <v>46</v>
      </c>
      <c r="AF134">
        <v>12.45</v>
      </c>
      <c r="AG134">
        <v>12.63</v>
      </c>
      <c r="AH134">
        <v>1.167</v>
      </c>
      <c r="AI134">
        <v>19.449000000000002</v>
      </c>
      <c r="AJ134">
        <v>0.96130000000000004</v>
      </c>
      <c r="AK134" t="s">
        <v>46</v>
      </c>
      <c r="AL134">
        <v>12.14</v>
      </c>
      <c r="AM134">
        <v>12.3</v>
      </c>
      <c r="AN134">
        <v>1.4319999999999999</v>
      </c>
      <c r="AO134">
        <v>23.869</v>
      </c>
      <c r="AP134">
        <v>0.95199999999999996</v>
      </c>
      <c r="AQ134" t="s">
        <v>46</v>
      </c>
      <c r="AR134">
        <v>12.38</v>
      </c>
      <c r="AS134">
        <v>12.56</v>
      </c>
      <c r="AT134">
        <v>1.9379999999999999</v>
      </c>
      <c r="AU134">
        <v>32.301000000000002</v>
      </c>
      <c r="AV134">
        <v>0.94130000000000003</v>
      </c>
      <c r="AW134" t="s">
        <v>46</v>
      </c>
      <c r="AX134">
        <v>12.37</v>
      </c>
      <c r="AY134">
        <v>12.58</v>
      </c>
      <c r="AZ134">
        <v>1.9350000000000001</v>
      </c>
      <c r="BA134">
        <v>32.241999999999997</v>
      </c>
      <c r="BB134">
        <v>0.93430000000000002</v>
      </c>
      <c r="BC134" t="s">
        <v>46</v>
      </c>
      <c r="BD134">
        <v>12.37</v>
      </c>
      <c r="BE134">
        <v>12.41</v>
      </c>
      <c r="BF134">
        <v>1.8380000000000001</v>
      </c>
      <c r="BG134">
        <v>30.63</v>
      </c>
      <c r="BH134">
        <v>0.96799999999999997</v>
      </c>
      <c r="BI134" t="s">
        <v>46</v>
      </c>
      <c r="BJ134">
        <v>12.41</v>
      </c>
      <c r="BK134">
        <v>12.59</v>
      </c>
      <c r="BL134">
        <v>2.1579999999999999</v>
      </c>
      <c r="BM134">
        <v>35.972999999999999</v>
      </c>
      <c r="BN134">
        <v>0.92449999999999999</v>
      </c>
      <c r="BO134" t="s">
        <v>46</v>
      </c>
      <c r="BP134">
        <v>12.03</v>
      </c>
      <c r="BQ134">
        <v>12.22</v>
      </c>
      <c r="BR134">
        <v>2.1680000000000001</v>
      </c>
      <c r="BS134">
        <v>36.130000000000003</v>
      </c>
      <c r="BT134">
        <v>0.96399999999999997</v>
      </c>
      <c r="BU134" t="s">
        <v>46</v>
      </c>
      <c r="BV134">
        <v>12.28</v>
      </c>
      <c r="BW134">
        <v>12.58</v>
      </c>
      <c r="BX134">
        <v>1.996</v>
      </c>
      <c r="BY134">
        <v>33.262999999999998</v>
      </c>
      <c r="BZ134">
        <v>0.96830000000000005</v>
      </c>
      <c r="CA134" t="s">
        <v>46</v>
      </c>
    </row>
    <row r="135" spans="1:79" x14ac:dyDescent="0.2">
      <c r="A135" t="s">
        <v>146</v>
      </c>
      <c r="B135" s="33">
        <v>277</v>
      </c>
      <c r="C135" s="33">
        <v>285</v>
      </c>
      <c r="D135" t="s">
        <v>97</v>
      </c>
      <c r="E135">
        <v>9.4499999999999993</v>
      </c>
      <c r="F135">
        <v>3</v>
      </c>
      <c r="G135">
        <v>7</v>
      </c>
      <c r="H135">
        <v>9.5299999999999994</v>
      </c>
      <c r="I135">
        <v>9.59</v>
      </c>
      <c r="J135">
        <v>3.0990000000000002</v>
      </c>
      <c r="K135">
        <v>44.277000000000001</v>
      </c>
      <c r="L135">
        <v>0.84099999999999997</v>
      </c>
      <c r="M135" t="s">
        <v>45</v>
      </c>
      <c r="N135">
        <v>9.48</v>
      </c>
      <c r="O135">
        <v>9.59</v>
      </c>
      <c r="P135">
        <v>3.2970000000000002</v>
      </c>
      <c r="Q135">
        <v>47.094000000000001</v>
      </c>
      <c r="R135">
        <v>0.84950000000000003</v>
      </c>
      <c r="S135" t="s">
        <v>45</v>
      </c>
      <c r="T135">
        <v>9.11</v>
      </c>
      <c r="U135">
        <v>9.1199999999999992</v>
      </c>
      <c r="V135">
        <v>3.5920000000000001</v>
      </c>
      <c r="W135">
        <v>51.314999999999998</v>
      </c>
      <c r="X135">
        <v>0.80669999999999997</v>
      </c>
      <c r="Y135" t="s">
        <v>45</v>
      </c>
      <c r="Z135">
        <v>9.52</v>
      </c>
      <c r="AA135">
        <v>9.5299999999999994</v>
      </c>
      <c r="AB135">
        <v>4.6479999999999997</v>
      </c>
      <c r="AC135">
        <v>66.397999999999996</v>
      </c>
      <c r="AD135">
        <v>0.83699999999999997</v>
      </c>
      <c r="AE135" t="s">
        <v>45</v>
      </c>
      <c r="AF135">
        <v>9.57</v>
      </c>
      <c r="AG135">
        <v>9.58</v>
      </c>
      <c r="AH135">
        <v>4.391</v>
      </c>
      <c r="AI135">
        <v>62.723999999999997</v>
      </c>
      <c r="AJ135">
        <v>0.83609999999999995</v>
      </c>
      <c r="AK135" t="s">
        <v>45</v>
      </c>
      <c r="AL135">
        <v>9.18</v>
      </c>
      <c r="AM135">
        <v>9.2100000000000009</v>
      </c>
      <c r="AN135">
        <v>4.7409999999999997</v>
      </c>
      <c r="AO135">
        <v>67.731999999999999</v>
      </c>
      <c r="AP135">
        <v>0.84670000000000001</v>
      </c>
      <c r="AQ135" t="s">
        <v>45</v>
      </c>
      <c r="AR135">
        <v>9.48</v>
      </c>
      <c r="AS135">
        <v>9.5</v>
      </c>
      <c r="AT135">
        <v>5.125</v>
      </c>
      <c r="AU135">
        <v>73.215999999999994</v>
      </c>
      <c r="AV135">
        <v>0.83940000000000003</v>
      </c>
      <c r="AW135" t="s">
        <v>45</v>
      </c>
      <c r="AX135">
        <v>9.4700000000000006</v>
      </c>
      <c r="AY135">
        <v>9.49</v>
      </c>
      <c r="AZ135">
        <v>4.7930000000000001</v>
      </c>
      <c r="BA135">
        <v>68.477999999999994</v>
      </c>
      <c r="BB135">
        <v>0.84219999999999995</v>
      </c>
      <c r="BC135" t="s">
        <v>45</v>
      </c>
      <c r="BD135">
        <v>9.44</v>
      </c>
      <c r="BE135">
        <v>9.49</v>
      </c>
      <c r="BF135">
        <v>4.7750000000000004</v>
      </c>
      <c r="BG135">
        <v>68.221000000000004</v>
      </c>
      <c r="BH135">
        <v>0.79890000000000005</v>
      </c>
      <c r="BI135" t="s">
        <v>45</v>
      </c>
      <c r="BJ135">
        <v>9.48</v>
      </c>
      <c r="BK135">
        <v>9.5399999999999991</v>
      </c>
      <c r="BL135">
        <v>5.1420000000000003</v>
      </c>
      <c r="BM135">
        <v>73.457999999999998</v>
      </c>
      <c r="BN135">
        <v>0.83130000000000004</v>
      </c>
      <c r="BO135" t="s">
        <v>45</v>
      </c>
      <c r="BP135">
        <v>9.09</v>
      </c>
      <c r="BQ135">
        <v>9.17</v>
      </c>
      <c r="BR135">
        <v>5.1420000000000003</v>
      </c>
      <c r="BS135">
        <v>73.463999999999999</v>
      </c>
      <c r="BT135">
        <v>0.82279999999999998</v>
      </c>
      <c r="BU135" t="s">
        <v>45</v>
      </c>
      <c r="BV135">
        <v>9.4</v>
      </c>
      <c r="BW135">
        <v>9.4499999999999993</v>
      </c>
      <c r="BX135">
        <v>4.8559999999999999</v>
      </c>
      <c r="BY135">
        <v>69.367999999999995</v>
      </c>
      <c r="BZ135">
        <v>0.80800000000000005</v>
      </c>
      <c r="CA135" t="s">
        <v>45</v>
      </c>
    </row>
    <row r="136" spans="1:79" x14ac:dyDescent="0.2">
      <c r="A136" t="s">
        <v>146</v>
      </c>
      <c r="B136" s="33">
        <v>284</v>
      </c>
      <c r="C136" s="33">
        <v>289</v>
      </c>
      <c r="D136" t="s">
        <v>98</v>
      </c>
      <c r="E136">
        <v>17.899999999999999</v>
      </c>
      <c r="F136">
        <v>1</v>
      </c>
      <c r="G136">
        <v>4</v>
      </c>
      <c r="H136">
        <v>17.89</v>
      </c>
      <c r="I136">
        <v>18</v>
      </c>
      <c r="J136">
        <v>1.093</v>
      </c>
      <c r="K136">
        <v>27.323</v>
      </c>
      <c r="L136">
        <v>0.95</v>
      </c>
      <c r="M136" t="s">
        <v>45</v>
      </c>
      <c r="N136">
        <v>17.89</v>
      </c>
      <c r="O136">
        <v>17.940000000000001</v>
      </c>
      <c r="P136">
        <v>1.095</v>
      </c>
      <c r="Q136">
        <v>27.382999999999999</v>
      </c>
      <c r="R136">
        <v>0.93789999999999996</v>
      </c>
      <c r="S136" t="s">
        <v>45</v>
      </c>
      <c r="T136">
        <v>17.57</v>
      </c>
      <c r="U136">
        <v>17.64</v>
      </c>
      <c r="V136">
        <v>1.1950000000000001</v>
      </c>
      <c r="W136">
        <v>29.885999999999999</v>
      </c>
      <c r="X136">
        <v>0.94750000000000001</v>
      </c>
      <c r="Y136" t="s">
        <v>45</v>
      </c>
      <c r="Z136">
        <v>17.850000000000001</v>
      </c>
      <c r="AA136">
        <v>18.02</v>
      </c>
      <c r="AB136">
        <v>2.371</v>
      </c>
      <c r="AC136">
        <v>59.267000000000003</v>
      </c>
      <c r="AD136">
        <v>0.94359999999999999</v>
      </c>
      <c r="AE136" t="s">
        <v>45</v>
      </c>
      <c r="AF136">
        <v>17.88</v>
      </c>
      <c r="AG136">
        <v>18.059999999999999</v>
      </c>
      <c r="AH136">
        <v>2.3980000000000001</v>
      </c>
      <c r="AI136">
        <v>59.95</v>
      </c>
      <c r="AJ136">
        <v>0.94069999999999998</v>
      </c>
      <c r="AK136" t="s">
        <v>45</v>
      </c>
      <c r="AL136">
        <v>17.54</v>
      </c>
      <c r="AM136">
        <v>17.71</v>
      </c>
      <c r="AN136">
        <v>2.5070000000000001</v>
      </c>
      <c r="AO136">
        <v>62.680999999999997</v>
      </c>
      <c r="AP136">
        <v>0.94489999999999996</v>
      </c>
      <c r="AQ136" t="s">
        <v>45</v>
      </c>
      <c r="AR136">
        <v>17.829999999999998</v>
      </c>
      <c r="AS136">
        <v>17.96</v>
      </c>
      <c r="AT136">
        <v>3.19</v>
      </c>
      <c r="AU136">
        <v>79.757999999999996</v>
      </c>
      <c r="AV136">
        <v>0.93120000000000003</v>
      </c>
      <c r="AW136" t="s">
        <v>45</v>
      </c>
      <c r="AX136">
        <v>17.850000000000001</v>
      </c>
      <c r="AY136">
        <v>17.920000000000002</v>
      </c>
      <c r="AZ136">
        <v>3.1659999999999999</v>
      </c>
      <c r="BA136">
        <v>79.147000000000006</v>
      </c>
      <c r="BB136">
        <v>0.93469999999999998</v>
      </c>
      <c r="BC136" t="s">
        <v>45</v>
      </c>
      <c r="BD136">
        <v>17.79</v>
      </c>
      <c r="BE136">
        <v>17.899999999999999</v>
      </c>
      <c r="BF136">
        <v>2.9740000000000002</v>
      </c>
      <c r="BG136">
        <v>74.350999999999999</v>
      </c>
      <c r="BH136">
        <v>0.95020000000000004</v>
      </c>
      <c r="BI136" t="s">
        <v>45</v>
      </c>
      <c r="BJ136">
        <v>17.88</v>
      </c>
      <c r="BK136">
        <v>17.96</v>
      </c>
      <c r="BL136">
        <v>3.298</v>
      </c>
      <c r="BM136">
        <v>82.457999999999998</v>
      </c>
      <c r="BN136">
        <v>0.93940000000000001</v>
      </c>
      <c r="BO136" t="s">
        <v>45</v>
      </c>
      <c r="BP136">
        <v>17.46</v>
      </c>
      <c r="BQ136">
        <v>17.68</v>
      </c>
      <c r="BR136">
        <v>3.33</v>
      </c>
      <c r="BS136">
        <v>83.248999999999995</v>
      </c>
      <c r="BT136">
        <v>0.93610000000000004</v>
      </c>
      <c r="BU136" t="s">
        <v>45</v>
      </c>
      <c r="BV136">
        <v>17.72</v>
      </c>
      <c r="BW136">
        <v>17.93</v>
      </c>
      <c r="BX136">
        <v>3.1419999999999999</v>
      </c>
      <c r="BY136">
        <v>78.558000000000007</v>
      </c>
      <c r="BZ136">
        <v>0.94099999999999995</v>
      </c>
      <c r="CA136" t="s">
        <v>45</v>
      </c>
    </row>
    <row r="137" spans="1:79" x14ac:dyDescent="0.2">
      <c r="A137" t="s">
        <v>146</v>
      </c>
      <c r="B137" s="33">
        <v>286</v>
      </c>
      <c r="C137" s="33">
        <v>293</v>
      </c>
      <c r="D137" t="s">
        <v>99</v>
      </c>
      <c r="E137">
        <v>14.52</v>
      </c>
      <c r="F137">
        <v>2</v>
      </c>
      <c r="G137">
        <v>6</v>
      </c>
      <c r="H137">
        <v>14.54</v>
      </c>
      <c r="I137">
        <v>14.64</v>
      </c>
      <c r="J137">
        <v>0.23599999999999999</v>
      </c>
      <c r="K137">
        <v>3.9260000000000002</v>
      </c>
      <c r="L137">
        <v>0.93740000000000001</v>
      </c>
      <c r="M137" t="s">
        <v>46</v>
      </c>
      <c r="N137">
        <v>14.49</v>
      </c>
      <c r="O137">
        <v>14.59</v>
      </c>
      <c r="P137">
        <v>0.22900000000000001</v>
      </c>
      <c r="Q137">
        <v>3.8119999999999998</v>
      </c>
      <c r="R137">
        <v>0.9577</v>
      </c>
      <c r="S137" t="s">
        <v>46</v>
      </c>
      <c r="T137">
        <v>14.09</v>
      </c>
      <c r="U137">
        <v>14.29</v>
      </c>
      <c r="V137">
        <v>0.23799999999999999</v>
      </c>
      <c r="W137">
        <v>3.9729999999999999</v>
      </c>
      <c r="X137">
        <v>0.94750000000000001</v>
      </c>
      <c r="Y137" t="s">
        <v>46</v>
      </c>
      <c r="Z137">
        <v>14.5</v>
      </c>
      <c r="AA137">
        <v>14.61</v>
      </c>
      <c r="AB137">
        <v>0.75800000000000001</v>
      </c>
      <c r="AC137">
        <v>12.63</v>
      </c>
      <c r="AD137">
        <v>0.92820000000000003</v>
      </c>
      <c r="AE137" t="s">
        <v>46</v>
      </c>
      <c r="AF137">
        <v>14.55</v>
      </c>
      <c r="AG137">
        <v>14.64</v>
      </c>
      <c r="AH137">
        <v>0.751</v>
      </c>
      <c r="AI137">
        <v>12.509</v>
      </c>
      <c r="AJ137">
        <v>0.93489999999999995</v>
      </c>
      <c r="AK137" t="s">
        <v>46</v>
      </c>
      <c r="AL137">
        <v>14.2</v>
      </c>
      <c r="AM137">
        <v>14.3</v>
      </c>
      <c r="AN137">
        <v>1.0249999999999999</v>
      </c>
      <c r="AO137">
        <v>17.079000000000001</v>
      </c>
      <c r="AP137">
        <v>0.92849999999999999</v>
      </c>
      <c r="AQ137" t="s">
        <v>46</v>
      </c>
      <c r="AR137">
        <v>14.47</v>
      </c>
      <c r="AS137">
        <v>14.57</v>
      </c>
      <c r="AT137">
        <v>1.7689999999999999</v>
      </c>
      <c r="AU137">
        <v>29.478000000000002</v>
      </c>
      <c r="AV137">
        <v>0.95620000000000005</v>
      </c>
      <c r="AW137" t="s">
        <v>46</v>
      </c>
      <c r="AX137">
        <v>14.46</v>
      </c>
      <c r="AY137">
        <v>14.6</v>
      </c>
      <c r="AZ137">
        <v>1.716</v>
      </c>
      <c r="BA137">
        <v>28.594000000000001</v>
      </c>
      <c r="BB137">
        <v>0.96089999999999998</v>
      </c>
      <c r="BC137" t="s">
        <v>46</v>
      </c>
      <c r="BD137">
        <v>14.39</v>
      </c>
      <c r="BE137">
        <v>14.52</v>
      </c>
      <c r="BF137">
        <v>1.58</v>
      </c>
      <c r="BG137">
        <v>26.338999999999999</v>
      </c>
      <c r="BH137">
        <v>0.95179999999999998</v>
      </c>
      <c r="BI137" t="s">
        <v>46</v>
      </c>
      <c r="BJ137">
        <v>14.44</v>
      </c>
      <c r="BK137">
        <v>14.6</v>
      </c>
      <c r="BL137">
        <v>2.4420000000000002</v>
      </c>
      <c r="BM137">
        <v>40.698999999999998</v>
      </c>
      <c r="BN137">
        <v>0.95779999999999998</v>
      </c>
      <c r="BO137" t="s">
        <v>46</v>
      </c>
      <c r="BP137">
        <v>14.09</v>
      </c>
      <c r="BQ137">
        <v>14.25</v>
      </c>
      <c r="BR137">
        <v>2.3759999999999999</v>
      </c>
      <c r="BS137">
        <v>39.606999999999999</v>
      </c>
      <c r="BT137">
        <v>0.94220000000000004</v>
      </c>
      <c r="BU137" t="s">
        <v>46</v>
      </c>
      <c r="BV137">
        <v>14.4</v>
      </c>
      <c r="BW137">
        <v>14.54</v>
      </c>
      <c r="BX137">
        <v>2.2090000000000001</v>
      </c>
      <c r="BY137">
        <v>36.813000000000002</v>
      </c>
      <c r="BZ137">
        <v>0.96079999999999999</v>
      </c>
      <c r="CA137" t="s">
        <v>46</v>
      </c>
    </row>
    <row r="138" spans="1:79" x14ac:dyDescent="0.2">
      <c r="A138" t="s">
        <v>146</v>
      </c>
      <c r="B138" s="33">
        <v>288</v>
      </c>
      <c r="C138" s="33">
        <v>293</v>
      </c>
      <c r="D138" t="s">
        <v>100</v>
      </c>
      <c r="E138">
        <v>12.72</v>
      </c>
      <c r="F138">
        <v>2</v>
      </c>
      <c r="G138">
        <v>4</v>
      </c>
      <c r="H138">
        <v>12.74</v>
      </c>
      <c r="I138">
        <v>12.78</v>
      </c>
      <c r="J138">
        <v>4.5999999999999999E-2</v>
      </c>
      <c r="K138">
        <v>1.1619999999999999</v>
      </c>
      <c r="L138">
        <v>0.90569999999999995</v>
      </c>
      <c r="M138" t="s">
        <v>46</v>
      </c>
      <c r="N138">
        <v>12.71</v>
      </c>
      <c r="O138">
        <v>12.73</v>
      </c>
      <c r="P138">
        <v>4.7E-2</v>
      </c>
      <c r="Q138">
        <v>1.165</v>
      </c>
      <c r="R138">
        <v>0.93589999999999995</v>
      </c>
      <c r="S138" t="s">
        <v>46</v>
      </c>
      <c r="T138">
        <v>12.31</v>
      </c>
      <c r="U138">
        <v>12.37</v>
      </c>
      <c r="V138">
        <v>7.3999999999999996E-2</v>
      </c>
      <c r="W138">
        <v>1.855</v>
      </c>
      <c r="X138">
        <v>0.92730000000000001</v>
      </c>
      <c r="Y138" t="s">
        <v>46</v>
      </c>
      <c r="Z138">
        <v>12.7</v>
      </c>
      <c r="AA138">
        <v>12.76</v>
      </c>
      <c r="AB138">
        <v>0.19500000000000001</v>
      </c>
      <c r="AC138">
        <v>4.8659999999999997</v>
      </c>
      <c r="AD138">
        <v>0.91690000000000005</v>
      </c>
      <c r="AE138" t="s">
        <v>46</v>
      </c>
      <c r="AF138">
        <v>12.68</v>
      </c>
      <c r="AG138">
        <v>12.8</v>
      </c>
      <c r="AH138">
        <v>0.219</v>
      </c>
      <c r="AI138">
        <v>5.4850000000000003</v>
      </c>
      <c r="AJ138">
        <v>0.89339999999999997</v>
      </c>
      <c r="AK138" t="s">
        <v>46</v>
      </c>
      <c r="AL138">
        <v>12.41</v>
      </c>
      <c r="AM138">
        <v>12.48</v>
      </c>
      <c r="AN138">
        <v>0.35099999999999998</v>
      </c>
      <c r="AO138">
        <v>8.7629999999999999</v>
      </c>
      <c r="AP138">
        <v>0.87419999999999998</v>
      </c>
      <c r="AQ138" t="s">
        <v>46</v>
      </c>
      <c r="AR138">
        <v>12.67</v>
      </c>
      <c r="AS138">
        <v>12.74</v>
      </c>
      <c r="AT138">
        <v>0.749</v>
      </c>
      <c r="AU138">
        <v>18.722000000000001</v>
      </c>
      <c r="AV138">
        <v>0.88190000000000002</v>
      </c>
      <c r="AW138" t="s">
        <v>46</v>
      </c>
      <c r="AX138">
        <v>12.62</v>
      </c>
      <c r="AY138">
        <v>12.74</v>
      </c>
      <c r="AZ138">
        <v>0.74099999999999999</v>
      </c>
      <c r="BA138">
        <v>18.536999999999999</v>
      </c>
      <c r="BB138">
        <v>0.87880000000000003</v>
      </c>
      <c r="BC138" t="s">
        <v>46</v>
      </c>
      <c r="BD138">
        <v>12.6</v>
      </c>
      <c r="BE138">
        <v>12.67</v>
      </c>
      <c r="BF138">
        <v>0.73599999999999999</v>
      </c>
      <c r="BG138">
        <v>18.39</v>
      </c>
      <c r="BH138">
        <v>0.88929999999999998</v>
      </c>
      <c r="BI138" t="s">
        <v>46</v>
      </c>
      <c r="BJ138">
        <v>12.63</v>
      </c>
      <c r="BK138">
        <v>12.76</v>
      </c>
      <c r="BL138">
        <v>1.379</v>
      </c>
      <c r="BM138">
        <v>34.466000000000001</v>
      </c>
      <c r="BN138">
        <v>0.92030000000000001</v>
      </c>
      <c r="BO138" t="s">
        <v>46</v>
      </c>
      <c r="BP138">
        <v>12.24</v>
      </c>
      <c r="BQ138">
        <v>12.39</v>
      </c>
      <c r="BR138">
        <v>1.345</v>
      </c>
      <c r="BS138">
        <v>33.628</v>
      </c>
      <c r="BT138">
        <v>0.93100000000000005</v>
      </c>
      <c r="BU138" t="s">
        <v>46</v>
      </c>
      <c r="BV138">
        <v>12.55</v>
      </c>
      <c r="BW138">
        <v>12.7</v>
      </c>
      <c r="BX138">
        <v>1.335</v>
      </c>
      <c r="BY138">
        <v>33.372999999999998</v>
      </c>
      <c r="BZ138">
        <v>0.92710000000000004</v>
      </c>
      <c r="CA138" t="s">
        <v>46</v>
      </c>
    </row>
    <row r="139" spans="1:79" x14ac:dyDescent="0.2">
      <c r="A139" t="s">
        <v>146</v>
      </c>
      <c r="B139" s="33">
        <v>294</v>
      </c>
      <c r="C139" s="33">
        <v>299</v>
      </c>
      <c r="D139" t="s">
        <v>101</v>
      </c>
      <c r="E139">
        <v>11.09</v>
      </c>
      <c r="F139">
        <v>2</v>
      </c>
      <c r="G139">
        <v>4</v>
      </c>
      <c r="H139">
        <v>11.11</v>
      </c>
      <c r="I139">
        <v>11.2</v>
      </c>
      <c r="J139">
        <v>7.6999999999999999E-2</v>
      </c>
      <c r="K139">
        <v>1.923</v>
      </c>
      <c r="L139">
        <v>0.93689999999999996</v>
      </c>
      <c r="M139" t="s">
        <v>46</v>
      </c>
      <c r="N139">
        <v>11.08</v>
      </c>
      <c r="O139">
        <v>11.15</v>
      </c>
      <c r="P139">
        <v>8.5999999999999993E-2</v>
      </c>
      <c r="Q139">
        <v>2.1389999999999998</v>
      </c>
      <c r="R139">
        <v>0.94689999999999996</v>
      </c>
      <c r="S139" t="s">
        <v>46</v>
      </c>
      <c r="T139">
        <v>10.68</v>
      </c>
      <c r="U139">
        <v>10.76</v>
      </c>
      <c r="V139">
        <v>9.6000000000000002E-2</v>
      </c>
      <c r="W139">
        <v>2.407</v>
      </c>
      <c r="X139">
        <v>0.9415</v>
      </c>
      <c r="Y139" t="s">
        <v>46</v>
      </c>
      <c r="Z139">
        <v>11.1</v>
      </c>
      <c r="AA139">
        <v>11.18</v>
      </c>
      <c r="AB139">
        <v>0.14599999999999999</v>
      </c>
      <c r="AC139">
        <v>3.6509999999999998</v>
      </c>
      <c r="AD139">
        <v>0.95220000000000005</v>
      </c>
      <c r="AE139" t="s">
        <v>46</v>
      </c>
      <c r="AF139">
        <v>11.1</v>
      </c>
      <c r="AG139">
        <v>11.17</v>
      </c>
      <c r="AH139">
        <v>0.14399999999999999</v>
      </c>
      <c r="AI139">
        <v>3.6110000000000002</v>
      </c>
      <c r="AJ139">
        <v>0.94950000000000001</v>
      </c>
      <c r="AK139" t="s">
        <v>46</v>
      </c>
      <c r="AL139">
        <v>10.75</v>
      </c>
      <c r="AM139">
        <v>10.84</v>
      </c>
      <c r="AN139">
        <v>0.312</v>
      </c>
      <c r="AO139">
        <v>7.7939999999999996</v>
      </c>
      <c r="AP139">
        <v>0.93510000000000004</v>
      </c>
      <c r="AQ139" t="s">
        <v>46</v>
      </c>
      <c r="AR139">
        <v>11.06</v>
      </c>
      <c r="AS139">
        <v>11.12</v>
      </c>
      <c r="AT139">
        <v>0.24399999999999999</v>
      </c>
      <c r="AU139">
        <v>6.09</v>
      </c>
      <c r="AV139">
        <v>0.92669999999999997</v>
      </c>
      <c r="AW139" t="s">
        <v>46</v>
      </c>
      <c r="AX139">
        <v>11.05</v>
      </c>
      <c r="AY139">
        <v>11.12</v>
      </c>
      <c r="AZ139">
        <v>0.26300000000000001</v>
      </c>
      <c r="BA139">
        <v>6.5679999999999996</v>
      </c>
      <c r="BB139">
        <v>0.92579999999999996</v>
      </c>
      <c r="BC139" t="s">
        <v>46</v>
      </c>
      <c r="BD139">
        <v>10.91</v>
      </c>
      <c r="BE139">
        <v>11.14</v>
      </c>
      <c r="BF139">
        <v>0.24399999999999999</v>
      </c>
      <c r="BG139">
        <v>6.093</v>
      </c>
      <c r="BH139">
        <v>0.73270000000000002</v>
      </c>
      <c r="BI139" t="s">
        <v>45</v>
      </c>
      <c r="BJ139">
        <v>11.09</v>
      </c>
      <c r="BK139">
        <v>11.1</v>
      </c>
      <c r="BL139">
        <v>0.39200000000000002</v>
      </c>
      <c r="BM139">
        <v>9.8040000000000003</v>
      </c>
      <c r="BN139">
        <v>0.90600000000000003</v>
      </c>
      <c r="BO139" t="s">
        <v>46</v>
      </c>
      <c r="BP139">
        <v>10.68</v>
      </c>
      <c r="BQ139">
        <v>10.75</v>
      </c>
      <c r="BR139">
        <v>0.40200000000000002</v>
      </c>
      <c r="BS139">
        <v>10.058</v>
      </c>
      <c r="BT139">
        <v>0.88</v>
      </c>
      <c r="BU139" t="s">
        <v>46</v>
      </c>
      <c r="BV139">
        <v>10.9</v>
      </c>
      <c r="BW139">
        <v>11.18</v>
      </c>
      <c r="BX139">
        <v>0.34200000000000003</v>
      </c>
      <c r="BY139">
        <v>8.5579999999999998</v>
      </c>
      <c r="BZ139">
        <v>0.84470000000000001</v>
      </c>
      <c r="CA139" t="s">
        <v>45</v>
      </c>
    </row>
    <row r="140" spans="1:79" x14ac:dyDescent="0.2">
      <c r="A140" t="s">
        <v>146</v>
      </c>
      <c r="B140" s="33">
        <v>294</v>
      </c>
      <c r="C140" s="33">
        <v>302</v>
      </c>
      <c r="D140" t="s">
        <v>102</v>
      </c>
      <c r="E140">
        <v>13.13</v>
      </c>
      <c r="F140">
        <v>2</v>
      </c>
      <c r="G140">
        <v>7</v>
      </c>
      <c r="H140">
        <v>13.08</v>
      </c>
      <c r="I140">
        <v>13.17</v>
      </c>
      <c r="J140">
        <v>0.26500000000000001</v>
      </c>
      <c r="K140">
        <v>3.79</v>
      </c>
      <c r="L140">
        <v>0.94530000000000003</v>
      </c>
      <c r="M140" t="s">
        <v>46</v>
      </c>
      <c r="N140">
        <v>13.03</v>
      </c>
      <c r="O140">
        <v>13.14</v>
      </c>
      <c r="P140">
        <v>0.25900000000000001</v>
      </c>
      <c r="Q140">
        <v>3.6970000000000001</v>
      </c>
      <c r="R140">
        <v>0.94040000000000001</v>
      </c>
      <c r="S140" t="s">
        <v>46</v>
      </c>
      <c r="T140">
        <v>12.69</v>
      </c>
      <c r="U140">
        <v>12.8</v>
      </c>
      <c r="V140">
        <v>0.28699999999999998</v>
      </c>
      <c r="W140">
        <v>4.101</v>
      </c>
      <c r="X140">
        <v>0.94330000000000003</v>
      </c>
      <c r="Y140" t="s">
        <v>46</v>
      </c>
      <c r="Z140">
        <v>13.05</v>
      </c>
      <c r="AA140">
        <v>13.16</v>
      </c>
      <c r="AB140">
        <v>0.40400000000000003</v>
      </c>
      <c r="AC140">
        <v>5.7770000000000001</v>
      </c>
      <c r="AD140">
        <v>0.92279999999999995</v>
      </c>
      <c r="AE140" t="s">
        <v>46</v>
      </c>
      <c r="AF140">
        <v>13.08</v>
      </c>
      <c r="AG140">
        <v>13.19</v>
      </c>
      <c r="AH140">
        <v>0.39700000000000002</v>
      </c>
      <c r="AI140">
        <v>5.67</v>
      </c>
      <c r="AJ140">
        <v>0.92210000000000003</v>
      </c>
      <c r="AK140" t="s">
        <v>46</v>
      </c>
      <c r="AL140">
        <v>12.75</v>
      </c>
      <c r="AM140">
        <v>12.88</v>
      </c>
      <c r="AN140">
        <v>0.64800000000000002</v>
      </c>
      <c r="AO140">
        <v>9.26</v>
      </c>
      <c r="AP140">
        <v>0.92179999999999995</v>
      </c>
      <c r="AQ140" t="s">
        <v>46</v>
      </c>
      <c r="AR140">
        <v>13.01</v>
      </c>
      <c r="AS140">
        <v>13.14</v>
      </c>
      <c r="AT140">
        <v>0.755</v>
      </c>
      <c r="AU140">
        <v>10.791</v>
      </c>
      <c r="AV140">
        <v>0.90190000000000003</v>
      </c>
      <c r="AW140" t="s">
        <v>46</v>
      </c>
      <c r="AX140">
        <v>13.01</v>
      </c>
      <c r="AY140">
        <v>13.16</v>
      </c>
      <c r="AZ140">
        <v>0.76200000000000001</v>
      </c>
      <c r="BA140">
        <v>10.891999999999999</v>
      </c>
      <c r="BB140">
        <v>0.90280000000000005</v>
      </c>
      <c r="BC140" t="s">
        <v>46</v>
      </c>
      <c r="BD140">
        <v>12.95</v>
      </c>
      <c r="BE140">
        <v>13.08</v>
      </c>
      <c r="BF140">
        <v>0.72499999999999998</v>
      </c>
      <c r="BG140">
        <v>10.356999999999999</v>
      </c>
      <c r="BH140">
        <v>0.90410000000000001</v>
      </c>
      <c r="BI140" t="s">
        <v>46</v>
      </c>
      <c r="BJ140">
        <v>13.03</v>
      </c>
      <c r="BK140">
        <v>13.16</v>
      </c>
      <c r="BL140">
        <v>1.337</v>
      </c>
      <c r="BM140">
        <v>19.096</v>
      </c>
      <c r="BN140">
        <v>0.92749999999999999</v>
      </c>
      <c r="BO140" t="s">
        <v>46</v>
      </c>
      <c r="BP140">
        <v>12.67</v>
      </c>
      <c r="BQ140">
        <v>12.83</v>
      </c>
      <c r="BR140">
        <v>1.3</v>
      </c>
      <c r="BS140">
        <v>18.565999999999999</v>
      </c>
      <c r="BT140">
        <v>0.92979999999999996</v>
      </c>
      <c r="BU140" t="s">
        <v>46</v>
      </c>
      <c r="BV140">
        <v>12.95</v>
      </c>
      <c r="BW140">
        <v>13.09</v>
      </c>
      <c r="BX140">
        <v>1.2529999999999999</v>
      </c>
      <c r="BY140">
        <v>17.901</v>
      </c>
      <c r="BZ140">
        <v>0.92810000000000004</v>
      </c>
      <c r="CA140" t="s">
        <v>46</v>
      </c>
    </row>
    <row r="141" spans="1:79" x14ac:dyDescent="0.2">
      <c r="A141" t="s">
        <v>146</v>
      </c>
      <c r="B141" s="33">
        <v>294</v>
      </c>
      <c r="C141" s="33">
        <v>303</v>
      </c>
      <c r="D141" t="s">
        <v>103</v>
      </c>
      <c r="E141">
        <v>16.07</v>
      </c>
      <c r="F141">
        <v>2</v>
      </c>
      <c r="G141">
        <v>8</v>
      </c>
      <c r="H141">
        <v>15.98</v>
      </c>
      <c r="I141">
        <v>16.27</v>
      </c>
      <c r="J141">
        <v>0.25</v>
      </c>
      <c r="K141">
        <v>3.13</v>
      </c>
      <c r="L141">
        <v>0.94079999999999997</v>
      </c>
      <c r="M141" t="s">
        <v>46</v>
      </c>
      <c r="N141">
        <v>15.99</v>
      </c>
      <c r="O141">
        <v>16.149999999999999</v>
      </c>
      <c r="P141">
        <v>0.245</v>
      </c>
      <c r="Q141">
        <v>3.0670000000000002</v>
      </c>
      <c r="R141">
        <v>0.95009999999999994</v>
      </c>
      <c r="S141" t="s">
        <v>46</v>
      </c>
      <c r="T141">
        <v>15.68</v>
      </c>
      <c r="U141">
        <v>15.84</v>
      </c>
      <c r="V141">
        <v>0.26</v>
      </c>
      <c r="W141">
        <v>3.246</v>
      </c>
      <c r="X141">
        <v>0.94230000000000003</v>
      </c>
      <c r="Y141" t="s">
        <v>46</v>
      </c>
      <c r="Z141">
        <v>15.99</v>
      </c>
      <c r="AA141">
        <v>16.18</v>
      </c>
      <c r="AB141">
        <v>0.438</v>
      </c>
      <c r="AC141">
        <v>5.4749999999999996</v>
      </c>
      <c r="AD141">
        <v>0.91349999999999998</v>
      </c>
      <c r="AE141" t="s">
        <v>46</v>
      </c>
      <c r="AF141">
        <v>16</v>
      </c>
      <c r="AG141">
        <v>16.190000000000001</v>
      </c>
      <c r="AH141">
        <v>0.432</v>
      </c>
      <c r="AI141">
        <v>5.4</v>
      </c>
      <c r="AJ141">
        <v>0.91310000000000002</v>
      </c>
      <c r="AK141" t="s">
        <v>46</v>
      </c>
      <c r="AL141">
        <v>15.65</v>
      </c>
      <c r="AM141">
        <v>15.95</v>
      </c>
      <c r="AN141">
        <v>0.68700000000000006</v>
      </c>
      <c r="AO141">
        <v>8.5879999999999992</v>
      </c>
      <c r="AP141">
        <v>0.87849999999999995</v>
      </c>
      <c r="AQ141" t="s">
        <v>46</v>
      </c>
      <c r="AR141">
        <v>15.93</v>
      </c>
      <c r="AS141">
        <v>16.190000000000001</v>
      </c>
      <c r="AT141">
        <v>0.93400000000000005</v>
      </c>
      <c r="AU141">
        <v>11.68</v>
      </c>
      <c r="AV141">
        <v>0.91810000000000003</v>
      </c>
      <c r="AW141" t="s">
        <v>46</v>
      </c>
      <c r="AX141">
        <v>15.92</v>
      </c>
      <c r="AY141">
        <v>16.190000000000001</v>
      </c>
      <c r="AZ141">
        <v>0.93</v>
      </c>
      <c r="BA141">
        <v>11.622</v>
      </c>
      <c r="BB141">
        <v>0.91800000000000004</v>
      </c>
      <c r="BC141" t="s">
        <v>46</v>
      </c>
      <c r="BD141">
        <v>15.88</v>
      </c>
      <c r="BE141">
        <v>16.100000000000001</v>
      </c>
      <c r="BF141">
        <v>0.85899999999999999</v>
      </c>
      <c r="BG141">
        <v>10.731999999999999</v>
      </c>
      <c r="BH141">
        <v>0.92279999999999995</v>
      </c>
      <c r="BI141" t="s">
        <v>46</v>
      </c>
      <c r="BJ141">
        <v>15.96</v>
      </c>
      <c r="BK141">
        <v>16.18</v>
      </c>
      <c r="BL141">
        <v>1.784</v>
      </c>
      <c r="BM141">
        <v>22.295000000000002</v>
      </c>
      <c r="BN141">
        <v>0.93379999999999996</v>
      </c>
      <c r="BO141" t="s">
        <v>46</v>
      </c>
      <c r="BP141">
        <v>15.61</v>
      </c>
      <c r="BQ141">
        <v>15.87</v>
      </c>
      <c r="BR141">
        <v>1.7749999999999999</v>
      </c>
      <c r="BS141">
        <v>22.183</v>
      </c>
      <c r="BT141">
        <v>0.9355</v>
      </c>
      <c r="BU141" t="s">
        <v>46</v>
      </c>
      <c r="BV141">
        <v>15.87</v>
      </c>
      <c r="BW141">
        <v>16.16</v>
      </c>
      <c r="BX141">
        <v>1.6759999999999999</v>
      </c>
      <c r="BY141">
        <v>20.946999999999999</v>
      </c>
      <c r="BZ141">
        <v>0.93769999999999998</v>
      </c>
      <c r="CA141" t="s">
        <v>46</v>
      </c>
    </row>
    <row r="142" spans="1:79" x14ac:dyDescent="0.2">
      <c r="A142" t="s">
        <v>146</v>
      </c>
      <c r="B142" s="33">
        <v>303</v>
      </c>
      <c r="C142" s="33">
        <v>322</v>
      </c>
      <c r="D142" t="s">
        <v>104</v>
      </c>
      <c r="E142">
        <v>18.36</v>
      </c>
      <c r="F142">
        <v>5</v>
      </c>
      <c r="G142">
        <v>17</v>
      </c>
      <c r="H142">
        <v>18.2</v>
      </c>
      <c r="I142">
        <v>18.54</v>
      </c>
      <c r="J142">
        <v>0.51800000000000002</v>
      </c>
      <c r="K142">
        <v>3.0459999999999998</v>
      </c>
      <c r="L142">
        <v>0.93820000000000003</v>
      </c>
      <c r="M142" t="s">
        <v>46</v>
      </c>
      <c r="N142">
        <v>18.09</v>
      </c>
      <c r="O142">
        <v>18.48</v>
      </c>
      <c r="P142">
        <v>0.56599999999999995</v>
      </c>
      <c r="Q142">
        <v>3.3290000000000002</v>
      </c>
      <c r="R142">
        <v>0.93469999999999998</v>
      </c>
      <c r="S142" t="s">
        <v>46</v>
      </c>
      <c r="T142">
        <v>17.87</v>
      </c>
      <c r="U142">
        <v>18.13</v>
      </c>
      <c r="V142">
        <v>0.51700000000000002</v>
      </c>
      <c r="W142">
        <v>3.044</v>
      </c>
      <c r="X142">
        <v>0.91420000000000001</v>
      </c>
      <c r="Y142" t="s">
        <v>46</v>
      </c>
      <c r="Z142">
        <v>18.25</v>
      </c>
      <c r="AA142">
        <v>18.46</v>
      </c>
      <c r="AB142">
        <v>0.77100000000000002</v>
      </c>
      <c r="AC142">
        <v>4.5330000000000004</v>
      </c>
      <c r="AD142">
        <v>0.90769999999999995</v>
      </c>
      <c r="AE142" t="s">
        <v>46</v>
      </c>
      <c r="AF142">
        <v>18.16</v>
      </c>
      <c r="AG142">
        <v>18.43</v>
      </c>
      <c r="AH142">
        <v>0.80300000000000005</v>
      </c>
      <c r="AI142">
        <v>4.7229999999999999</v>
      </c>
      <c r="AJ142">
        <v>0.89580000000000004</v>
      </c>
      <c r="AK142" t="s">
        <v>46</v>
      </c>
      <c r="AL142">
        <v>18.12</v>
      </c>
      <c r="AM142">
        <v>18.260000000000002</v>
      </c>
      <c r="AN142">
        <v>2.669</v>
      </c>
      <c r="AO142">
        <v>15.696999999999999</v>
      </c>
      <c r="AP142">
        <v>0.65139999999999998</v>
      </c>
      <c r="AQ142" t="s">
        <v>45</v>
      </c>
      <c r="AR142">
        <v>18.2</v>
      </c>
      <c r="AS142">
        <v>18.41</v>
      </c>
      <c r="AT142">
        <v>1.1339999999999999</v>
      </c>
      <c r="AU142">
        <v>6.6680000000000001</v>
      </c>
      <c r="AV142">
        <v>0.88849999999999996</v>
      </c>
      <c r="AW142" t="s">
        <v>46</v>
      </c>
      <c r="AX142">
        <v>18.09</v>
      </c>
      <c r="AY142">
        <v>18.399999999999999</v>
      </c>
      <c r="AZ142">
        <v>1.1919999999999999</v>
      </c>
      <c r="BA142">
        <v>7.0090000000000003</v>
      </c>
      <c r="BB142">
        <v>0.87690000000000001</v>
      </c>
      <c r="BC142" t="s">
        <v>46</v>
      </c>
      <c r="BD142">
        <v>18.11</v>
      </c>
      <c r="BE142">
        <v>18.239999999999998</v>
      </c>
      <c r="BF142">
        <v>1.2050000000000001</v>
      </c>
      <c r="BG142">
        <v>7.0890000000000004</v>
      </c>
      <c r="BH142">
        <v>0.88670000000000004</v>
      </c>
      <c r="BI142" t="s">
        <v>46</v>
      </c>
      <c r="BJ142">
        <v>18.11</v>
      </c>
      <c r="BK142">
        <v>18.420000000000002</v>
      </c>
      <c r="BL142">
        <v>1.998</v>
      </c>
      <c r="BM142">
        <v>11.75</v>
      </c>
      <c r="BN142">
        <v>0.878</v>
      </c>
      <c r="BO142" t="s">
        <v>46</v>
      </c>
      <c r="BP142">
        <v>17.829999999999998</v>
      </c>
      <c r="BQ142">
        <v>18.100000000000001</v>
      </c>
      <c r="BR142">
        <v>1.9370000000000001</v>
      </c>
      <c r="BS142">
        <v>11.396000000000001</v>
      </c>
      <c r="BT142">
        <v>0.88880000000000003</v>
      </c>
      <c r="BU142" t="s">
        <v>46</v>
      </c>
      <c r="BV142">
        <v>18.059999999999999</v>
      </c>
      <c r="BW142">
        <v>18.190000000000001</v>
      </c>
      <c r="BX142">
        <v>2.0350000000000001</v>
      </c>
      <c r="BY142">
        <v>11.972</v>
      </c>
      <c r="BZ142">
        <v>0.86219999999999997</v>
      </c>
      <c r="CA142" t="s">
        <v>46</v>
      </c>
    </row>
    <row r="143" spans="1:79" x14ac:dyDescent="0.2">
      <c r="A143" t="s">
        <v>146</v>
      </c>
      <c r="B143" s="33">
        <v>304</v>
      </c>
      <c r="C143" s="33">
        <v>322</v>
      </c>
      <c r="D143" t="s">
        <v>105</v>
      </c>
      <c r="E143">
        <v>18.079999999999998</v>
      </c>
      <c r="F143">
        <v>5</v>
      </c>
      <c r="G143">
        <v>16</v>
      </c>
      <c r="H143">
        <v>17.93</v>
      </c>
      <c r="I143">
        <v>18.440000000000001</v>
      </c>
      <c r="J143">
        <v>0.46899999999999997</v>
      </c>
      <c r="K143">
        <v>2.9329999999999998</v>
      </c>
      <c r="L143">
        <v>0.92889999999999995</v>
      </c>
      <c r="M143" t="s">
        <v>46</v>
      </c>
      <c r="N143">
        <v>17.829999999999998</v>
      </c>
      <c r="O143">
        <v>18.940000000000001</v>
      </c>
      <c r="P143">
        <v>0.50900000000000001</v>
      </c>
      <c r="Q143">
        <v>3.18</v>
      </c>
      <c r="R143">
        <v>0.92520000000000002</v>
      </c>
      <c r="S143" t="s">
        <v>46</v>
      </c>
      <c r="T143">
        <v>17.53</v>
      </c>
      <c r="U143">
        <v>18.670000000000002</v>
      </c>
      <c r="V143">
        <v>0.49199999999999999</v>
      </c>
      <c r="W143">
        <v>3.073</v>
      </c>
      <c r="X143">
        <v>0.92569999999999997</v>
      </c>
      <c r="Y143" t="s">
        <v>46</v>
      </c>
      <c r="Z143">
        <v>17.95</v>
      </c>
      <c r="AA143">
        <v>18.52</v>
      </c>
      <c r="AB143">
        <v>0.73699999999999999</v>
      </c>
      <c r="AC143">
        <v>4.6040000000000001</v>
      </c>
      <c r="AD143">
        <v>0.89549999999999996</v>
      </c>
      <c r="AE143" t="s">
        <v>46</v>
      </c>
      <c r="AF143">
        <v>17.93</v>
      </c>
      <c r="AG143">
        <v>18.61</v>
      </c>
      <c r="AH143">
        <v>0.69299999999999995</v>
      </c>
      <c r="AI143">
        <v>4.3310000000000004</v>
      </c>
      <c r="AJ143">
        <v>0.89400000000000002</v>
      </c>
      <c r="AK143" t="s">
        <v>46</v>
      </c>
      <c r="AL143">
        <v>17.63</v>
      </c>
      <c r="AM143">
        <v>17.93</v>
      </c>
      <c r="AN143">
        <v>0.34200000000000003</v>
      </c>
      <c r="AO143">
        <v>2.14</v>
      </c>
      <c r="AP143">
        <v>0.91420000000000001</v>
      </c>
      <c r="AQ143" t="s">
        <v>45</v>
      </c>
      <c r="AR143">
        <v>17.93</v>
      </c>
      <c r="AS143">
        <v>18.41</v>
      </c>
      <c r="AT143">
        <v>1.0109999999999999</v>
      </c>
      <c r="AU143">
        <v>6.32</v>
      </c>
      <c r="AV143">
        <v>0.89239999999999997</v>
      </c>
      <c r="AW143" t="s">
        <v>46</v>
      </c>
      <c r="AX143">
        <v>17.809999999999999</v>
      </c>
      <c r="AY143">
        <v>18.920000000000002</v>
      </c>
      <c r="AZ143">
        <v>1.0940000000000001</v>
      </c>
      <c r="BA143">
        <v>6.8369999999999997</v>
      </c>
      <c r="BB143">
        <v>0.88619999999999999</v>
      </c>
      <c r="BC143" t="s">
        <v>46</v>
      </c>
      <c r="BD143">
        <v>17.829999999999998</v>
      </c>
      <c r="BE143">
        <v>18.100000000000001</v>
      </c>
      <c r="BF143">
        <v>1.0529999999999999</v>
      </c>
      <c r="BG143">
        <v>6.5780000000000003</v>
      </c>
      <c r="BH143">
        <v>0.88460000000000005</v>
      </c>
      <c r="BI143" t="s">
        <v>46</v>
      </c>
      <c r="BJ143">
        <v>17.89</v>
      </c>
      <c r="BK143">
        <v>18.420000000000002</v>
      </c>
      <c r="BL143">
        <v>1.776</v>
      </c>
      <c r="BM143">
        <v>11.101000000000001</v>
      </c>
      <c r="BN143">
        <v>0.86209999999999998</v>
      </c>
      <c r="BO143" t="s">
        <v>46</v>
      </c>
      <c r="BP143">
        <v>17.579999999999998</v>
      </c>
      <c r="BQ143">
        <v>18.23</v>
      </c>
      <c r="BR143">
        <v>1.6919999999999999</v>
      </c>
      <c r="BS143">
        <v>10.577</v>
      </c>
      <c r="BT143">
        <v>0.89200000000000002</v>
      </c>
      <c r="BU143" t="s">
        <v>46</v>
      </c>
      <c r="BV143">
        <v>17.73</v>
      </c>
      <c r="BW143">
        <v>18.170000000000002</v>
      </c>
      <c r="BX143">
        <v>2.0270000000000001</v>
      </c>
      <c r="BY143">
        <v>12.67</v>
      </c>
      <c r="BZ143">
        <v>0.8327</v>
      </c>
      <c r="CA143" t="s">
        <v>45</v>
      </c>
    </row>
    <row r="144" spans="1:79" x14ac:dyDescent="0.2">
      <c r="A144" t="s">
        <v>146</v>
      </c>
      <c r="B144" s="33">
        <v>307</v>
      </c>
      <c r="C144" s="33">
        <v>316</v>
      </c>
      <c r="D144" t="s">
        <v>106</v>
      </c>
      <c r="E144">
        <v>16.010000000000002</v>
      </c>
      <c r="F144">
        <v>3</v>
      </c>
      <c r="G144">
        <v>7</v>
      </c>
      <c r="H144">
        <v>15.94</v>
      </c>
      <c r="I144">
        <v>16.12</v>
      </c>
      <c r="J144">
        <v>0.155</v>
      </c>
      <c r="K144">
        <v>2.2160000000000002</v>
      </c>
      <c r="L144">
        <v>0.96719999999999995</v>
      </c>
      <c r="M144" t="s">
        <v>46</v>
      </c>
      <c r="N144">
        <v>15.89</v>
      </c>
      <c r="O144">
        <v>16.07</v>
      </c>
      <c r="P144">
        <v>0.20300000000000001</v>
      </c>
      <c r="Q144">
        <v>2.9060000000000001</v>
      </c>
      <c r="R144">
        <v>0.95760000000000001</v>
      </c>
      <c r="S144" t="s">
        <v>46</v>
      </c>
      <c r="T144">
        <v>15.6</v>
      </c>
      <c r="U144">
        <v>15.72</v>
      </c>
      <c r="V144">
        <v>0.16500000000000001</v>
      </c>
      <c r="W144">
        <v>2.35</v>
      </c>
      <c r="X144">
        <v>0.96719999999999995</v>
      </c>
      <c r="Y144" t="s">
        <v>46</v>
      </c>
      <c r="Z144">
        <v>15.96</v>
      </c>
      <c r="AA144">
        <v>16.07</v>
      </c>
      <c r="AB144">
        <v>0.27</v>
      </c>
      <c r="AC144">
        <v>3.8580000000000001</v>
      </c>
      <c r="AD144">
        <v>0.94020000000000004</v>
      </c>
      <c r="AE144" t="s">
        <v>46</v>
      </c>
      <c r="AF144">
        <v>15.98</v>
      </c>
      <c r="AG144">
        <v>16.09</v>
      </c>
      <c r="AH144">
        <v>0.27700000000000002</v>
      </c>
      <c r="AI144">
        <v>3.9590000000000001</v>
      </c>
      <c r="AJ144">
        <v>0.94179999999999997</v>
      </c>
      <c r="AK144" t="s">
        <v>46</v>
      </c>
      <c r="AR144">
        <v>15.93</v>
      </c>
      <c r="AS144">
        <v>16.05</v>
      </c>
      <c r="AT144">
        <v>0.50900000000000001</v>
      </c>
      <c r="AU144">
        <v>7.2729999999999997</v>
      </c>
      <c r="AV144">
        <v>0.88339999999999996</v>
      </c>
      <c r="AW144" t="s">
        <v>46</v>
      </c>
      <c r="AX144">
        <v>15.89</v>
      </c>
      <c r="AY144">
        <v>16.05</v>
      </c>
      <c r="AZ144">
        <v>0.499</v>
      </c>
      <c r="BA144">
        <v>7.1230000000000002</v>
      </c>
      <c r="BB144">
        <v>0.90039999999999998</v>
      </c>
      <c r="BC144" t="s">
        <v>46</v>
      </c>
      <c r="BD144">
        <v>15.83</v>
      </c>
      <c r="BE144">
        <v>15.86</v>
      </c>
      <c r="BF144">
        <v>0.113</v>
      </c>
      <c r="BG144">
        <v>1.6120000000000001</v>
      </c>
      <c r="BH144">
        <v>0.8004</v>
      </c>
      <c r="BI144" t="s">
        <v>45</v>
      </c>
      <c r="BJ144">
        <v>15.94</v>
      </c>
      <c r="BK144">
        <v>16.09</v>
      </c>
      <c r="BL144">
        <v>0.62</v>
      </c>
      <c r="BM144">
        <v>8.8620000000000001</v>
      </c>
      <c r="BN144">
        <v>0.88500000000000001</v>
      </c>
      <c r="BO144" t="s">
        <v>46</v>
      </c>
      <c r="BP144">
        <v>15.6</v>
      </c>
      <c r="BQ144">
        <v>15.76</v>
      </c>
      <c r="BR144">
        <v>0.625</v>
      </c>
      <c r="BS144">
        <v>8.9329999999999998</v>
      </c>
      <c r="BT144">
        <v>0.88200000000000001</v>
      </c>
      <c r="BU144" t="s">
        <v>46</v>
      </c>
      <c r="BV144">
        <v>15.94</v>
      </c>
      <c r="BW144">
        <v>15.94</v>
      </c>
      <c r="BX144">
        <v>3.9E-2</v>
      </c>
      <c r="BY144">
        <v>0.55700000000000005</v>
      </c>
      <c r="BZ144">
        <v>0.70430000000000004</v>
      </c>
      <c r="CA144" t="s">
        <v>45</v>
      </c>
    </row>
    <row r="145" spans="1:79" x14ac:dyDescent="0.2">
      <c r="A145" t="s">
        <v>146</v>
      </c>
      <c r="B145" s="33">
        <v>308</v>
      </c>
      <c r="C145" s="33">
        <v>312</v>
      </c>
      <c r="D145" t="s">
        <v>107</v>
      </c>
      <c r="E145">
        <v>18.350000000000001</v>
      </c>
      <c r="F145">
        <v>1</v>
      </c>
      <c r="G145">
        <v>2</v>
      </c>
      <c r="H145">
        <v>18.37</v>
      </c>
      <c r="I145">
        <v>18.41</v>
      </c>
      <c r="J145">
        <v>3.9E-2</v>
      </c>
      <c r="K145">
        <v>1.95</v>
      </c>
      <c r="L145">
        <v>0.95699999999999996</v>
      </c>
      <c r="M145" t="s">
        <v>45</v>
      </c>
      <c r="N145">
        <v>18.34</v>
      </c>
      <c r="O145">
        <v>18.34</v>
      </c>
      <c r="P145">
        <v>4.1000000000000002E-2</v>
      </c>
      <c r="Q145">
        <v>2.0699999999999998</v>
      </c>
      <c r="R145">
        <v>0.95720000000000005</v>
      </c>
      <c r="S145" t="s">
        <v>46</v>
      </c>
      <c r="T145">
        <v>18.010000000000002</v>
      </c>
      <c r="U145">
        <v>18.07</v>
      </c>
      <c r="V145">
        <v>4.4999999999999998E-2</v>
      </c>
      <c r="W145">
        <v>2.2719999999999998</v>
      </c>
      <c r="X145">
        <v>0.95840000000000003</v>
      </c>
      <c r="Y145" t="s">
        <v>46</v>
      </c>
      <c r="Z145">
        <v>18.260000000000002</v>
      </c>
      <c r="AA145">
        <v>18.28</v>
      </c>
      <c r="AB145">
        <v>0.17199999999999999</v>
      </c>
      <c r="AC145">
        <v>8.609</v>
      </c>
      <c r="AD145">
        <v>0.94450000000000001</v>
      </c>
      <c r="AE145" t="s">
        <v>45</v>
      </c>
      <c r="AF145">
        <v>18.3</v>
      </c>
      <c r="AG145">
        <v>18.45</v>
      </c>
      <c r="AH145">
        <v>0.09</v>
      </c>
      <c r="AI145">
        <v>4.4790000000000001</v>
      </c>
      <c r="AJ145">
        <v>0.91710000000000003</v>
      </c>
      <c r="AK145" t="s">
        <v>45</v>
      </c>
      <c r="AL145">
        <v>18.02</v>
      </c>
      <c r="AM145">
        <v>18.23</v>
      </c>
      <c r="AN145">
        <v>5.8999999999999997E-2</v>
      </c>
      <c r="AO145">
        <v>2.9609999999999999</v>
      </c>
      <c r="AP145">
        <v>0.95179999999999998</v>
      </c>
      <c r="AQ145" t="s">
        <v>45</v>
      </c>
      <c r="AR145">
        <v>18.29</v>
      </c>
      <c r="AS145">
        <v>18.37</v>
      </c>
      <c r="AT145">
        <v>0.17399999999999999</v>
      </c>
      <c r="AU145">
        <v>8.6850000000000005</v>
      </c>
      <c r="AV145">
        <v>0.94140000000000001</v>
      </c>
      <c r="AW145" t="s">
        <v>46</v>
      </c>
      <c r="AX145">
        <v>18.29</v>
      </c>
      <c r="AY145">
        <v>18.350000000000001</v>
      </c>
      <c r="AZ145">
        <v>0.17399999999999999</v>
      </c>
      <c r="BA145">
        <v>8.6980000000000004</v>
      </c>
      <c r="BB145">
        <v>0.94259999999999999</v>
      </c>
      <c r="BC145" t="s">
        <v>46</v>
      </c>
      <c r="BD145">
        <v>18.3</v>
      </c>
      <c r="BE145">
        <v>18.3</v>
      </c>
      <c r="BF145">
        <v>0.13900000000000001</v>
      </c>
      <c r="BG145">
        <v>6.9690000000000003</v>
      </c>
      <c r="BH145">
        <v>0.91559999999999997</v>
      </c>
      <c r="BI145" t="s">
        <v>45</v>
      </c>
      <c r="BJ145">
        <v>18.32</v>
      </c>
      <c r="BK145">
        <v>18.39</v>
      </c>
      <c r="BL145">
        <v>0.25</v>
      </c>
      <c r="BM145">
        <v>12.516999999999999</v>
      </c>
      <c r="BN145">
        <v>0.91859999999999997</v>
      </c>
      <c r="BO145" t="s">
        <v>46</v>
      </c>
      <c r="BP145">
        <v>17.920000000000002</v>
      </c>
      <c r="BQ145">
        <v>18.18</v>
      </c>
      <c r="BR145">
        <v>0.312</v>
      </c>
      <c r="BS145">
        <v>15.609</v>
      </c>
      <c r="BT145">
        <v>0.83160000000000001</v>
      </c>
      <c r="BU145" t="s">
        <v>45</v>
      </c>
      <c r="BV145">
        <v>18.27</v>
      </c>
      <c r="BW145">
        <v>18.29</v>
      </c>
      <c r="BX145">
        <v>0.29599999999999999</v>
      </c>
      <c r="BY145">
        <v>14.791</v>
      </c>
      <c r="BZ145">
        <v>0.8458</v>
      </c>
      <c r="CA145" t="s">
        <v>45</v>
      </c>
    </row>
    <row r="146" spans="1:79" x14ac:dyDescent="0.2">
      <c r="A146" t="s">
        <v>146</v>
      </c>
      <c r="B146" s="33">
        <v>313</v>
      </c>
      <c r="C146" s="33">
        <v>322</v>
      </c>
      <c r="D146" t="s">
        <v>108</v>
      </c>
      <c r="E146">
        <v>12.04</v>
      </c>
      <c r="F146">
        <v>3</v>
      </c>
      <c r="G146">
        <v>8</v>
      </c>
      <c r="H146">
        <v>12.08</v>
      </c>
      <c r="I146">
        <v>12.23</v>
      </c>
      <c r="J146">
        <v>0.23499999999999999</v>
      </c>
      <c r="K146">
        <v>2.9369999999999998</v>
      </c>
      <c r="L146">
        <v>0.93820000000000003</v>
      </c>
      <c r="M146" t="s">
        <v>46</v>
      </c>
      <c r="N146">
        <v>11.96</v>
      </c>
      <c r="O146">
        <v>12.18</v>
      </c>
      <c r="P146">
        <v>0.248</v>
      </c>
      <c r="Q146">
        <v>3.0979999999999999</v>
      </c>
      <c r="R146">
        <v>0.94</v>
      </c>
      <c r="S146" t="s">
        <v>46</v>
      </c>
      <c r="T146">
        <v>11.6</v>
      </c>
      <c r="U146">
        <v>11.82</v>
      </c>
      <c r="V146">
        <v>0.26500000000000001</v>
      </c>
      <c r="W146">
        <v>3.3109999999999999</v>
      </c>
      <c r="X146">
        <v>0.9425</v>
      </c>
      <c r="Y146" t="s">
        <v>46</v>
      </c>
      <c r="Z146">
        <v>11.94</v>
      </c>
      <c r="AA146">
        <v>12.26</v>
      </c>
      <c r="AB146">
        <v>0.42599999999999999</v>
      </c>
      <c r="AC146">
        <v>5.3259999999999996</v>
      </c>
      <c r="AD146">
        <v>0.89370000000000005</v>
      </c>
      <c r="AE146" t="s">
        <v>46</v>
      </c>
      <c r="AF146">
        <v>12.03</v>
      </c>
      <c r="AG146">
        <v>12.22</v>
      </c>
      <c r="AH146">
        <v>0.32800000000000001</v>
      </c>
      <c r="AI146">
        <v>4.0970000000000004</v>
      </c>
      <c r="AJ146">
        <v>0.90490000000000004</v>
      </c>
      <c r="AK146" t="s">
        <v>46</v>
      </c>
      <c r="AL146">
        <v>11.72</v>
      </c>
      <c r="AM146">
        <v>11.89</v>
      </c>
      <c r="AN146">
        <v>0.497</v>
      </c>
      <c r="AO146">
        <v>6.2080000000000002</v>
      </c>
      <c r="AP146">
        <v>0.90359999999999996</v>
      </c>
      <c r="AQ146" t="s">
        <v>46</v>
      </c>
      <c r="AR146">
        <v>11.99</v>
      </c>
      <c r="AS146">
        <v>12.17</v>
      </c>
      <c r="AT146">
        <v>0.47099999999999997</v>
      </c>
      <c r="AU146">
        <v>5.8860000000000001</v>
      </c>
      <c r="AV146">
        <v>0.87690000000000001</v>
      </c>
      <c r="AW146" t="s">
        <v>46</v>
      </c>
      <c r="AX146">
        <v>11.97</v>
      </c>
      <c r="AY146">
        <v>12.17</v>
      </c>
      <c r="AZ146">
        <v>0.45300000000000001</v>
      </c>
      <c r="BA146">
        <v>5.6689999999999996</v>
      </c>
      <c r="BB146">
        <v>0.85070000000000001</v>
      </c>
      <c r="BC146" t="s">
        <v>46</v>
      </c>
      <c r="BD146">
        <v>11.91</v>
      </c>
      <c r="BE146">
        <v>12.12</v>
      </c>
      <c r="BF146">
        <v>0.45300000000000001</v>
      </c>
      <c r="BG146">
        <v>5.6680000000000001</v>
      </c>
      <c r="BH146">
        <v>0.89359999999999995</v>
      </c>
      <c r="BI146" t="s">
        <v>46</v>
      </c>
      <c r="BJ146">
        <v>12.01</v>
      </c>
      <c r="BK146">
        <v>12.19</v>
      </c>
      <c r="BL146">
        <v>0.58599999999999997</v>
      </c>
      <c r="BM146">
        <v>7.3289999999999997</v>
      </c>
      <c r="BN146">
        <v>0.86799999999999999</v>
      </c>
      <c r="BO146" t="s">
        <v>46</v>
      </c>
      <c r="BP146">
        <v>11.54</v>
      </c>
      <c r="BQ146">
        <v>11.71</v>
      </c>
      <c r="BR146">
        <v>0.86099999999999999</v>
      </c>
      <c r="BS146">
        <v>10.76</v>
      </c>
      <c r="BT146">
        <v>0.79730000000000001</v>
      </c>
      <c r="BU146" t="s">
        <v>45</v>
      </c>
      <c r="BV146">
        <v>12.05</v>
      </c>
      <c r="BW146">
        <v>12.09</v>
      </c>
      <c r="BX146">
        <v>0.309</v>
      </c>
      <c r="BY146">
        <v>3.8620000000000001</v>
      </c>
      <c r="BZ146">
        <v>0.91110000000000002</v>
      </c>
      <c r="CA146" t="s">
        <v>46</v>
      </c>
    </row>
    <row r="147" spans="1:79" x14ac:dyDescent="0.2">
      <c r="A147" t="s">
        <v>146</v>
      </c>
      <c r="B147" s="33">
        <v>313</v>
      </c>
      <c r="C147" s="33">
        <v>330</v>
      </c>
      <c r="D147" t="s">
        <v>109</v>
      </c>
      <c r="E147">
        <v>15.3</v>
      </c>
      <c r="F147">
        <v>5</v>
      </c>
      <c r="G147">
        <v>16</v>
      </c>
      <c r="H147">
        <v>15.12</v>
      </c>
      <c r="I147">
        <v>15.3</v>
      </c>
      <c r="J147">
        <v>1.9039999999999999</v>
      </c>
      <c r="K147">
        <v>11.897</v>
      </c>
      <c r="L147">
        <v>0.93759999999999999</v>
      </c>
      <c r="M147" t="s">
        <v>46</v>
      </c>
      <c r="N147">
        <v>15.11</v>
      </c>
      <c r="O147">
        <v>15.27</v>
      </c>
      <c r="P147">
        <v>1.768</v>
      </c>
      <c r="Q147">
        <v>11.051</v>
      </c>
      <c r="R147">
        <v>0.89049999999999996</v>
      </c>
      <c r="S147" t="s">
        <v>45</v>
      </c>
      <c r="T147">
        <v>14.79</v>
      </c>
      <c r="U147">
        <v>14.85</v>
      </c>
      <c r="V147">
        <v>1.8480000000000001</v>
      </c>
      <c r="W147">
        <v>11.548</v>
      </c>
      <c r="X147">
        <v>0.91969999999999996</v>
      </c>
      <c r="Y147" t="s">
        <v>46</v>
      </c>
      <c r="Z147">
        <v>15.08</v>
      </c>
      <c r="AA147">
        <v>15.31</v>
      </c>
      <c r="AB147">
        <v>2.754</v>
      </c>
      <c r="AC147">
        <v>17.21</v>
      </c>
      <c r="AD147">
        <v>0.8881</v>
      </c>
      <c r="AE147" t="s">
        <v>45</v>
      </c>
      <c r="AF147">
        <v>15.14</v>
      </c>
      <c r="AG147">
        <v>15.2</v>
      </c>
      <c r="AH147">
        <v>2.9350000000000001</v>
      </c>
      <c r="AI147">
        <v>18.343</v>
      </c>
      <c r="AJ147">
        <v>0.91859999999999997</v>
      </c>
      <c r="AK147" t="s">
        <v>46</v>
      </c>
      <c r="AR147">
        <v>15.11</v>
      </c>
      <c r="AS147">
        <v>15.15</v>
      </c>
      <c r="AT147">
        <v>5.0960000000000001</v>
      </c>
      <c r="AU147">
        <v>31.85</v>
      </c>
      <c r="AV147">
        <v>0.91490000000000005</v>
      </c>
      <c r="AW147" t="s">
        <v>46</v>
      </c>
      <c r="AX147">
        <v>15.07</v>
      </c>
      <c r="AY147">
        <v>15.12</v>
      </c>
      <c r="AZ147">
        <v>5.0279999999999996</v>
      </c>
      <c r="BA147">
        <v>31.425999999999998</v>
      </c>
      <c r="BB147">
        <v>0.93379999999999996</v>
      </c>
      <c r="BC147" t="s">
        <v>46</v>
      </c>
      <c r="BD147">
        <v>15.03</v>
      </c>
      <c r="BE147">
        <v>15.08</v>
      </c>
      <c r="BF147">
        <v>4.5819999999999999</v>
      </c>
      <c r="BG147">
        <v>28.635999999999999</v>
      </c>
      <c r="BH147">
        <v>0.93059999999999998</v>
      </c>
      <c r="BI147" t="s">
        <v>46</v>
      </c>
      <c r="BJ147">
        <v>15.14</v>
      </c>
      <c r="BK147">
        <v>15.15</v>
      </c>
      <c r="BL147">
        <v>6.46</v>
      </c>
      <c r="BM147">
        <v>40.375</v>
      </c>
      <c r="BN147">
        <v>0.87419999999999998</v>
      </c>
      <c r="BO147" t="s">
        <v>46</v>
      </c>
      <c r="BP147">
        <v>14.8</v>
      </c>
      <c r="BQ147">
        <v>14.83</v>
      </c>
      <c r="BR147">
        <v>6.056</v>
      </c>
      <c r="BS147">
        <v>37.848999999999997</v>
      </c>
      <c r="BT147">
        <v>0.86409999999999998</v>
      </c>
      <c r="BU147" t="s">
        <v>46</v>
      </c>
      <c r="BV147">
        <v>15.02</v>
      </c>
      <c r="BW147">
        <v>15.16</v>
      </c>
      <c r="BX147">
        <v>5.8250000000000002</v>
      </c>
      <c r="BY147">
        <v>36.404000000000003</v>
      </c>
      <c r="BZ147">
        <v>0.93789999999999996</v>
      </c>
      <c r="CA147" t="s">
        <v>46</v>
      </c>
    </row>
    <row r="148" spans="1:79" x14ac:dyDescent="0.2">
      <c r="A148" t="s">
        <v>146</v>
      </c>
      <c r="B148" s="33">
        <v>321</v>
      </c>
      <c r="C148" s="33">
        <v>330</v>
      </c>
      <c r="D148" t="s">
        <v>110</v>
      </c>
      <c r="E148">
        <v>12.49</v>
      </c>
      <c r="F148">
        <v>3</v>
      </c>
      <c r="G148">
        <v>8</v>
      </c>
      <c r="H148">
        <v>12.5</v>
      </c>
      <c r="I148">
        <v>12.64</v>
      </c>
      <c r="J148">
        <v>1.2669999999999999</v>
      </c>
      <c r="K148">
        <v>15.839</v>
      </c>
      <c r="L148">
        <v>0.94089999999999996</v>
      </c>
      <c r="M148" t="s">
        <v>46</v>
      </c>
      <c r="N148">
        <v>12.46</v>
      </c>
      <c r="O148">
        <v>12.59</v>
      </c>
      <c r="P148">
        <v>1.27</v>
      </c>
      <c r="Q148">
        <v>15.88</v>
      </c>
      <c r="R148">
        <v>0.94810000000000005</v>
      </c>
      <c r="S148" t="s">
        <v>46</v>
      </c>
      <c r="T148">
        <v>12.09</v>
      </c>
      <c r="U148">
        <v>12.2</v>
      </c>
      <c r="V148">
        <v>1.3089999999999999</v>
      </c>
      <c r="W148">
        <v>16.358000000000001</v>
      </c>
      <c r="X148">
        <v>0.9214</v>
      </c>
      <c r="Y148" t="s">
        <v>46</v>
      </c>
      <c r="Z148">
        <v>12.46</v>
      </c>
      <c r="AA148">
        <v>12.61</v>
      </c>
      <c r="AB148">
        <v>1.9830000000000001</v>
      </c>
      <c r="AC148">
        <v>24.791</v>
      </c>
      <c r="AD148">
        <v>0.94259999999999999</v>
      </c>
      <c r="AE148" t="s">
        <v>46</v>
      </c>
      <c r="AF148">
        <v>12.47</v>
      </c>
      <c r="AG148">
        <v>12.64</v>
      </c>
      <c r="AH148">
        <v>1.992</v>
      </c>
      <c r="AI148">
        <v>24.904</v>
      </c>
      <c r="AJ148">
        <v>0.91710000000000003</v>
      </c>
      <c r="AK148" t="s">
        <v>46</v>
      </c>
      <c r="AL148">
        <v>12.17</v>
      </c>
      <c r="AM148">
        <v>12.25</v>
      </c>
      <c r="AN148">
        <v>2.3010000000000002</v>
      </c>
      <c r="AO148">
        <v>28.762</v>
      </c>
      <c r="AP148">
        <v>0.92800000000000005</v>
      </c>
      <c r="AQ148" t="s">
        <v>46</v>
      </c>
      <c r="AR148">
        <v>12.43</v>
      </c>
      <c r="AS148">
        <v>12.57</v>
      </c>
      <c r="AT148">
        <v>3.6669999999999998</v>
      </c>
      <c r="AU148">
        <v>45.838999999999999</v>
      </c>
      <c r="AV148">
        <v>0.92659999999999998</v>
      </c>
      <c r="AW148" t="s">
        <v>46</v>
      </c>
      <c r="AX148">
        <v>12.42</v>
      </c>
      <c r="AY148">
        <v>12.58</v>
      </c>
      <c r="AZ148">
        <v>3.64</v>
      </c>
      <c r="BA148">
        <v>45.503999999999998</v>
      </c>
      <c r="BB148">
        <v>0.92190000000000005</v>
      </c>
      <c r="BC148" t="s">
        <v>46</v>
      </c>
      <c r="BD148">
        <v>12.37</v>
      </c>
      <c r="BE148">
        <v>12.51</v>
      </c>
      <c r="BF148">
        <v>3.3690000000000002</v>
      </c>
      <c r="BG148">
        <v>42.118000000000002</v>
      </c>
      <c r="BH148">
        <v>0.90129999999999999</v>
      </c>
      <c r="BI148" t="s">
        <v>45</v>
      </c>
      <c r="BJ148">
        <v>12.43</v>
      </c>
      <c r="BK148">
        <v>12.64</v>
      </c>
      <c r="BL148">
        <v>4.3929999999999998</v>
      </c>
      <c r="BM148">
        <v>54.91</v>
      </c>
      <c r="BN148">
        <v>0.92</v>
      </c>
      <c r="BO148" t="s">
        <v>46</v>
      </c>
      <c r="BP148">
        <v>12.07</v>
      </c>
      <c r="BQ148">
        <v>12.28</v>
      </c>
      <c r="BR148">
        <v>4.367</v>
      </c>
      <c r="BS148">
        <v>54.587000000000003</v>
      </c>
      <c r="BT148">
        <v>0.91549999999999998</v>
      </c>
      <c r="BU148" t="s">
        <v>46</v>
      </c>
      <c r="BV148">
        <v>12.36</v>
      </c>
      <c r="BW148">
        <v>12.55</v>
      </c>
      <c r="BX148">
        <v>4.0010000000000003</v>
      </c>
      <c r="BY148">
        <v>50.008000000000003</v>
      </c>
      <c r="BZ148">
        <v>0.90510000000000002</v>
      </c>
      <c r="CA148" t="s">
        <v>45</v>
      </c>
    </row>
    <row r="149" spans="1:79" x14ac:dyDescent="0.2">
      <c r="A149" t="s">
        <v>146</v>
      </c>
      <c r="B149" s="33">
        <v>323</v>
      </c>
      <c r="C149" s="33">
        <v>330</v>
      </c>
      <c r="D149" t="s">
        <v>111</v>
      </c>
      <c r="E149">
        <v>11.75</v>
      </c>
      <c r="F149">
        <v>3</v>
      </c>
      <c r="G149">
        <v>6</v>
      </c>
      <c r="H149">
        <v>11.67</v>
      </c>
      <c r="I149">
        <v>11.9</v>
      </c>
      <c r="J149">
        <v>1.109</v>
      </c>
      <c r="K149">
        <v>18.484999999999999</v>
      </c>
      <c r="L149">
        <v>0.95189999999999997</v>
      </c>
      <c r="M149" t="s">
        <v>46</v>
      </c>
      <c r="N149">
        <v>11.64</v>
      </c>
      <c r="O149">
        <v>11.85</v>
      </c>
      <c r="P149">
        <v>1.127</v>
      </c>
      <c r="Q149">
        <v>18.777000000000001</v>
      </c>
      <c r="R149">
        <v>0.95050000000000001</v>
      </c>
      <c r="S149" t="s">
        <v>46</v>
      </c>
      <c r="T149">
        <v>11.27</v>
      </c>
      <c r="U149">
        <v>11.48</v>
      </c>
      <c r="V149">
        <v>1.1850000000000001</v>
      </c>
      <c r="W149">
        <v>19.75</v>
      </c>
      <c r="X149">
        <v>0.95499999999999996</v>
      </c>
      <c r="Y149" t="s">
        <v>46</v>
      </c>
      <c r="Z149">
        <v>11.66</v>
      </c>
      <c r="AA149">
        <v>11.94</v>
      </c>
      <c r="AB149">
        <v>1.774</v>
      </c>
      <c r="AC149">
        <v>29.574000000000002</v>
      </c>
      <c r="AD149">
        <v>0.89959999999999996</v>
      </c>
      <c r="AE149" t="s">
        <v>46</v>
      </c>
      <c r="AF149">
        <v>11.68</v>
      </c>
      <c r="AG149">
        <v>11.9</v>
      </c>
      <c r="AH149">
        <v>1.7729999999999999</v>
      </c>
      <c r="AI149">
        <v>29.547000000000001</v>
      </c>
      <c r="AJ149">
        <v>0.94020000000000004</v>
      </c>
      <c r="AK149" t="s">
        <v>46</v>
      </c>
      <c r="AL149">
        <v>11.34</v>
      </c>
      <c r="AM149">
        <v>11.54</v>
      </c>
      <c r="AN149">
        <v>2.0510000000000002</v>
      </c>
      <c r="AO149">
        <v>34.176000000000002</v>
      </c>
      <c r="AP149">
        <v>0.90480000000000005</v>
      </c>
      <c r="AQ149" t="s">
        <v>46</v>
      </c>
      <c r="AR149">
        <v>11.6</v>
      </c>
      <c r="AS149">
        <v>11.85</v>
      </c>
      <c r="AT149">
        <v>3.262</v>
      </c>
      <c r="AU149">
        <v>54.363999999999997</v>
      </c>
      <c r="AV149">
        <v>0.93120000000000003</v>
      </c>
      <c r="AW149" t="s">
        <v>46</v>
      </c>
      <c r="AX149">
        <v>11.6</v>
      </c>
      <c r="AY149">
        <v>11.86</v>
      </c>
      <c r="AZ149">
        <v>3.2410000000000001</v>
      </c>
      <c r="BA149">
        <v>54.01</v>
      </c>
      <c r="BB149">
        <v>0.91810000000000003</v>
      </c>
      <c r="BC149" t="s">
        <v>46</v>
      </c>
      <c r="BD149">
        <v>11.53</v>
      </c>
      <c r="BE149">
        <v>11.79</v>
      </c>
      <c r="BF149">
        <v>3.1659999999999999</v>
      </c>
      <c r="BG149">
        <v>52.77</v>
      </c>
      <c r="BH149">
        <v>0.93600000000000005</v>
      </c>
      <c r="BI149" t="s">
        <v>46</v>
      </c>
      <c r="BJ149">
        <v>11.63</v>
      </c>
      <c r="BK149">
        <v>11.87</v>
      </c>
      <c r="BL149">
        <v>3.7330000000000001</v>
      </c>
      <c r="BM149">
        <v>62.213999999999999</v>
      </c>
      <c r="BN149">
        <v>0.93069999999999997</v>
      </c>
      <c r="BO149" t="s">
        <v>46</v>
      </c>
      <c r="BP149">
        <v>11.23</v>
      </c>
      <c r="BQ149">
        <v>11.45</v>
      </c>
      <c r="BR149">
        <v>3.7509999999999999</v>
      </c>
      <c r="BS149">
        <v>62.515000000000001</v>
      </c>
      <c r="BT149">
        <v>0.93110000000000004</v>
      </c>
      <c r="BU149" t="s">
        <v>46</v>
      </c>
      <c r="BV149">
        <v>11.55</v>
      </c>
      <c r="BW149">
        <v>11.8</v>
      </c>
      <c r="BX149">
        <v>3.6070000000000002</v>
      </c>
      <c r="BY149">
        <v>60.119</v>
      </c>
      <c r="BZ149">
        <v>0.91690000000000005</v>
      </c>
      <c r="CA149" t="s">
        <v>46</v>
      </c>
    </row>
    <row r="150" spans="1:79" x14ac:dyDescent="0.2">
      <c r="A150" t="s">
        <v>146</v>
      </c>
      <c r="B150" s="33">
        <v>326</v>
      </c>
      <c r="C150" s="33">
        <v>330</v>
      </c>
      <c r="D150" t="s">
        <v>112</v>
      </c>
      <c r="E150">
        <v>13.19</v>
      </c>
      <c r="F150">
        <v>2</v>
      </c>
      <c r="G150">
        <v>3</v>
      </c>
      <c r="H150">
        <v>13.17</v>
      </c>
      <c r="I150">
        <v>13.28</v>
      </c>
      <c r="J150">
        <v>0.17399999999999999</v>
      </c>
      <c r="K150">
        <v>5.7839999999999998</v>
      </c>
      <c r="L150">
        <v>0.92379999999999995</v>
      </c>
      <c r="M150" t="s">
        <v>46</v>
      </c>
      <c r="N150">
        <v>13.12</v>
      </c>
      <c r="O150">
        <v>13.23</v>
      </c>
      <c r="P150">
        <v>0.16500000000000001</v>
      </c>
      <c r="Q150">
        <v>5.5149999999999997</v>
      </c>
      <c r="R150">
        <v>0.93489999999999995</v>
      </c>
      <c r="S150" t="s">
        <v>46</v>
      </c>
      <c r="T150">
        <v>12.82</v>
      </c>
      <c r="U150">
        <v>12.83</v>
      </c>
      <c r="V150">
        <v>0.17399999999999999</v>
      </c>
      <c r="W150">
        <v>5.7930000000000001</v>
      </c>
      <c r="X150">
        <v>0.93069999999999997</v>
      </c>
      <c r="Y150" t="s">
        <v>46</v>
      </c>
      <c r="Z150">
        <v>13.17</v>
      </c>
      <c r="AA150">
        <v>13.24</v>
      </c>
      <c r="AB150">
        <v>0.56799999999999995</v>
      </c>
      <c r="AC150">
        <v>18.928000000000001</v>
      </c>
      <c r="AD150">
        <v>0.88100000000000001</v>
      </c>
      <c r="AE150" t="s">
        <v>46</v>
      </c>
      <c r="AF150">
        <v>13.15</v>
      </c>
      <c r="AG150">
        <v>13.32</v>
      </c>
      <c r="AH150">
        <v>0.59599999999999997</v>
      </c>
      <c r="AI150">
        <v>19.882000000000001</v>
      </c>
      <c r="AJ150">
        <v>0.89270000000000005</v>
      </c>
      <c r="AK150" t="s">
        <v>46</v>
      </c>
      <c r="AL150">
        <v>12.86</v>
      </c>
      <c r="AM150">
        <v>12.98</v>
      </c>
      <c r="AN150">
        <v>0.746</v>
      </c>
      <c r="AO150">
        <v>24.869</v>
      </c>
      <c r="AP150">
        <v>0.90369999999999995</v>
      </c>
      <c r="AQ150" t="s">
        <v>46</v>
      </c>
      <c r="AR150">
        <v>13.1</v>
      </c>
      <c r="AS150">
        <v>13.32</v>
      </c>
      <c r="AT150">
        <v>1.845</v>
      </c>
      <c r="AU150">
        <v>61.5</v>
      </c>
      <c r="AV150">
        <v>0.90080000000000005</v>
      </c>
      <c r="AW150" t="s">
        <v>46</v>
      </c>
      <c r="AX150">
        <v>13.1</v>
      </c>
      <c r="AY150">
        <v>13.32</v>
      </c>
      <c r="AZ150">
        <v>1.833</v>
      </c>
      <c r="BA150">
        <v>61.091999999999999</v>
      </c>
      <c r="BB150">
        <v>0.89690000000000003</v>
      </c>
      <c r="BC150" t="s">
        <v>45</v>
      </c>
      <c r="BD150">
        <v>13.09</v>
      </c>
      <c r="BE150">
        <v>13.11</v>
      </c>
      <c r="BF150">
        <v>1.829</v>
      </c>
      <c r="BG150">
        <v>60.963999999999999</v>
      </c>
      <c r="BH150">
        <v>0.89400000000000002</v>
      </c>
      <c r="BI150" t="s">
        <v>45</v>
      </c>
      <c r="BJ150">
        <v>13.09</v>
      </c>
      <c r="BK150">
        <v>13.36</v>
      </c>
      <c r="BL150">
        <v>2.2130000000000001</v>
      </c>
      <c r="BM150">
        <v>73.774000000000001</v>
      </c>
      <c r="BN150">
        <v>0.90700000000000003</v>
      </c>
      <c r="BO150" t="s">
        <v>46</v>
      </c>
      <c r="BP150">
        <v>12.72</v>
      </c>
      <c r="BQ150">
        <v>12.99</v>
      </c>
      <c r="BR150">
        <v>2.2200000000000002</v>
      </c>
      <c r="BS150">
        <v>74.012</v>
      </c>
      <c r="BT150">
        <v>0.90210000000000001</v>
      </c>
      <c r="BU150" t="s">
        <v>46</v>
      </c>
      <c r="BV150">
        <v>13.01</v>
      </c>
      <c r="BW150">
        <v>13.28</v>
      </c>
      <c r="BX150">
        <v>2.2109999999999999</v>
      </c>
      <c r="BY150">
        <v>73.703999999999994</v>
      </c>
      <c r="BZ150">
        <v>0.88959999999999995</v>
      </c>
      <c r="CA150" t="s">
        <v>45</v>
      </c>
    </row>
    <row r="151" spans="1:79" x14ac:dyDescent="0.2">
      <c r="A151" t="s">
        <v>146</v>
      </c>
      <c r="B151" s="33">
        <v>336</v>
      </c>
      <c r="C151" s="33">
        <v>342</v>
      </c>
      <c r="D151" t="s">
        <v>113</v>
      </c>
      <c r="E151">
        <v>12.07</v>
      </c>
      <c r="F151">
        <v>2</v>
      </c>
      <c r="G151">
        <v>5</v>
      </c>
      <c r="H151">
        <v>12.04</v>
      </c>
      <c r="I151">
        <v>12.17</v>
      </c>
      <c r="J151">
        <v>0.19900000000000001</v>
      </c>
      <c r="K151">
        <v>3.9750000000000001</v>
      </c>
      <c r="L151">
        <v>0.95140000000000002</v>
      </c>
      <c r="M151" t="s">
        <v>46</v>
      </c>
      <c r="N151">
        <v>12</v>
      </c>
      <c r="O151">
        <v>12.14</v>
      </c>
      <c r="P151">
        <v>0.20499999999999999</v>
      </c>
      <c r="Q151">
        <v>4.0949999999999998</v>
      </c>
      <c r="R151">
        <v>0.93859999999999999</v>
      </c>
      <c r="S151" t="s">
        <v>46</v>
      </c>
      <c r="T151">
        <v>11.66</v>
      </c>
      <c r="U151">
        <v>11.75</v>
      </c>
      <c r="V151">
        <v>0.21199999999999999</v>
      </c>
      <c r="W151">
        <v>4.2489999999999997</v>
      </c>
      <c r="X151">
        <v>0.93049999999999999</v>
      </c>
      <c r="Y151" t="s">
        <v>46</v>
      </c>
      <c r="Z151">
        <v>12.02</v>
      </c>
      <c r="AA151">
        <v>12.17</v>
      </c>
      <c r="AB151">
        <v>0.309</v>
      </c>
      <c r="AC151">
        <v>6.1859999999999999</v>
      </c>
      <c r="AD151">
        <v>0.93630000000000002</v>
      </c>
      <c r="AE151" t="s">
        <v>46</v>
      </c>
      <c r="AF151">
        <v>12.09</v>
      </c>
      <c r="AG151">
        <v>12.16</v>
      </c>
      <c r="AH151">
        <v>0.28899999999999998</v>
      </c>
      <c r="AI151">
        <v>5.79</v>
      </c>
      <c r="AJ151">
        <v>0.93569999999999998</v>
      </c>
      <c r="AK151" t="s">
        <v>46</v>
      </c>
      <c r="AL151">
        <v>11.75</v>
      </c>
      <c r="AM151">
        <v>11.76</v>
      </c>
      <c r="AN151">
        <v>0.434</v>
      </c>
      <c r="AO151">
        <v>8.6890000000000001</v>
      </c>
      <c r="AP151">
        <v>0.85189999999999999</v>
      </c>
      <c r="AQ151" t="s">
        <v>46</v>
      </c>
      <c r="AR151">
        <v>12</v>
      </c>
      <c r="AS151">
        <v>12.13</v>
      </c>
      <c r="AT151">
        <v>0.443</v>
      </c>
      <c r="AU151">
        <v>8.8640000000000008</v>
      </c>
      <c r="AV151">
        <v>0.90920000000000001</v>
      </c>
      <c r="AW151" t="s">
        <v>46</v>
      </c>
      <c r="AX151">
        <v>12.03</v>
      </c>
      <c r="AY151">
        <v>12.09</v>
      </c>
      <c r="AZ151">
        <v>0.442</v>
      </c>
      <c r="BA151">
        <v>8.84</v>
      </c>
      <c r="BB151">
        <v>0.91379999999999995</v>
      </c>
      <c r="BC151" t="s">
        <v>46</v>
      </c>
      <c r="BD151">
        <v>11.94</v>
      </c>
      <c r="BE151">
        <v>12.05</v>
      </c>
      <c r="BF151">
        <v>0.47799999999999998</v>
      </c>
      <c r="BG151">
        <v>9.5559999999999992</v>
      </c>
      <c r="BH151">
        <v>0.91200000000000003</v>
      </c>
      <c r="BI151" t="s">
        <v>46</v>
      </c>
      <c r="BJ151">
        <v>11.97</v>
      </c>
      <c r="BK151">
        <v>12.16</v>
      </c>
      <c r="BL151">
        <v>0.84299999999999997</v>
      </c>
      <c r="BM151">
        <v>16.859000000000002</v>
      </c>
      <c r="BN151">
        <v>0.91459999999999997</v>
      </c>
      <c r="BO151" t="s">
        <v>46</v>
      </c>
      <c r="BP151">
        <v>11.59</v>
      </c>
      <c r="BQ151">
        <v>11.78</v>
      </c>
      <c r="BR151">
        <v>0.85299999999999998</v>
      </c>
      <c r="BS151">
        <v>17.062999999999999</v>
      </c>
      <c r="BT151">
        <v>0.91269999999999996</v>
      </c>
      <c r="BU151" t="s">
        <v>46</v>
      </c>
      <c r="BV151">
        <v>11.95</v>
      </c>
      <c r="BW151">
        <v>12.05</v>
      </c>
      <c r="BX151">
        <v>0.91700000000000004</v>
      </c>
      <c r="BY151">
        <v>18.338000000000001</v>
      </c>
      <c r="BZ151">
        <v>0.9204</v>
      </c>
      <c r="CA151" t="s">
        <v>46</v>
      </c>
    </row>
    <row r="152" spans="1:79" x14ac:dyDescent="0.2">
      <c r="A152" t="s">
        <v>146</v>
      </c>
      <c r="B152" s="33">
        <v>336</v>
      </c>
      <c r="C152" s="33">
        <v>343</v>
      </c>
      <c r="D152" t="s">
        <v>114</v>
      </c>
      <c r="E152">
        <v>12.48</v>
      </c>
      <c r="F152">
        <v>2</v>
      </c>
      <c r="G152">
        <v>6</v>
      </c>
      <c r="H152">
        <v>12.43</v>
      </c>
      <c r="I152">
        <v>12.61</v>
      </c>
      <c r="J152">
        <v>0.52700000000000002</v>
      </c>
      <c r="K152">
        <v>8.7780000000000005</v>
      </c>
      <c r="L152">
        <v>0.93559999999999999</v>
      </c>
      <c r="M152" t="s">
        <v>45</v>
      </c>
      <c r="N152">
        <v>12.36</v>
      </c>
      <c r="O152">
        <v>12.61</v>
      </c>
      <c r="P152">
        <v>0.58199999999999996</v>
      </c>
      <c r="Q152">
        <v>9.6989999999999998</v>
      </c>
      <c r="R152">
        <v>0.92559999999999998</v>
      </c>
      <c r="S152" t="s">
        <v>45</v>
      </c>
      <c r="T152">
        <v>12.05</v>
      </c>
      <c r="U152">
        <v>12.12</v>
      </c>
      <c r="V152">
        <v>0.59199999999999997</v>
      </c>
      <c r="W152">
        <v>9.859</v>
      </c>
      <c r="X152">
        <v>0.93500000000000005</v>
      </c>
      <c r="Y152" t="s">
        <v>45</v>
      </c>
      <c r="Z152">
        <v>12.42</v>
      </c>
      <c r="AA152">
        <v>12.6</v>
      </c>
      <c r="AB152">
        <v>0.81200000000000006</v>
      </c>
      <c r="AC152">
        <v>13.54</v>
      </c>
      <c r="AD152">
        <v>0.94269999999999998</v>
      </c>
      <c r="AE152" t="s">
        <v>45</v>
      </c>
      <c r="AF152">
        <v>12.44</v>
      </c>
      <c r="AG152">
        <v>12.62</v>
      </c>
      <c r="AH152">
        <v>0.84699999999999998</v>
      </c>
      <c r="AI152">
        <v>14.117000000000001</v>
      </c>
      <c r="AJ152">
        <v>0.9335</v>
      </c>
      <c r="AK152" t="s">
        <v>45</v>
      </c>
      <c r="AL152">
        <v>12.1</v>
      </c>
      <c r="AM152">
        <v>12.25</v>
      </c>
      <c r="AN152">
        <v>1.0509999999999999</v>
      </c>
      <c r="AO152">
        <v>17.510999999999999</v>
      </c>
      <c r="AP152">
        <v>0.93200000000000005</v>
      </c>
      <c r="AQ152" t="s">
        <v>46</v>
      </c>
      <c r="AR152">
        <v>12.39</v>
      </c>
      <c r="AS152">
        <v>12.57</v>
      </c>
      <c r="AT152">
        <v>1.0209999999999999</v>
      </c>
      <c r="AU152">
        <v>17.010999999999999</v>
      </c>
      <c r="AV152">
        <v>0.92600000000000005</v>
      </c>
      <c r="AW152" t="s">
        <v>45</v>
      </c>
      <c r="AX152">
        <v>12.37</v>
      </c>
      <c r="AY152">
        <v>12.58</v>
      </c>
      <c r="AZ152">
        <v>1.07</v>
      </c>
      <c r="BA152">
        <v>17.837</v>
      </c>
      <c r="BB152">
        <v>0.84760000000000002</v>
      </c>
      <c r="BC152" t="s">
        <v>45</v>
      </c>
      <c r="BD152">
        <v>12.32</v>
      </c>
      <c r="BE152">
        <v>12.5</v>
      </c>
      <c r="BF152">
        <v>1.0489999999999999</v>
      </c>
      <c r="BG152">
        <v>17.491</v>
      </c>
      <c r="BH152">
        <v>0.81740000000000002</v>
      </c>
      <c r="BI152" t="s">
        <v>45</v>
      </c>
      <c r="BJ152">
        <v>12.41</v>
      </c>
      <c r="BK152">
        <v>12.57</v>
      </c>
      <c r="BL152">
        <v>1.3360000000000001</v>
      </c>
      <c r="BM152">
        <v>22.274999999999999</v>
      </c>
      <c r="BN152">
        <v>0.94110000000000005</v>
      </c>
      <c r="BO152" t="s">
        <v>45</v>
      </c>
      <c r="BP152">
        <v>12.05</v>
      </c>
      <c r="BQ152">
        <v>12.11</v>
      </c>
      <c r="BR152">
        <v>1.387</v>
      </c>
      <c r="BS152">
        <v>23.123999999999999</v>
      </c>
      <c r="BT152">
        <v>0.94220000000000004</v>
      </c>
      <c r="BU152" t="s">
        <v>45</v>
      </c>
      <c r="BV152">
        <v>12.35</v>
      </c>
      <c r="BW152">
        <v>12.47</v>
      </c>
      <c r="BX152">
        <v>1.3859999999999999</v>
      </c>
      <c r="BY152">
        <v>23.1</v>
      </c>
      <c r="BZ152">
        <v>0.93379999999999996</v>
      </c>
      <c r="CA152" t="s">
        <v>45</v>
      </c>
    </row>
    <row r="153" spans="1:79" x14ac:dyDescent="0.2">
      <c r="A153" t="s">
        <v>146</v>
      </c>
      <c r="B153" s="33">
        <v>351</v>
      </c>
      <c r="C153" s="33">
        <v>363</v>
      </c>
      <c r="D153" t="s">
        <v>115</v>
      </c>
      <c r="E153">
        <v>10.49</v>
      </c>
      <c r="F153">
        <v>3</v>
      </c>
      <c r="G153">
        <v>11</v>
      </c>
      <c r="H153">
        <v>10.51</v>
      </c>
      <c r="I153">
        <v>10.65</v>
      </c>
      <c r="J153">
        <v>3.7229999999999999</v>
      </c>
      <c r="K153">
        <v>33.847999999999999</v>
      </c>
      <c r="L153">
        <v>0.8478</v>
      </c>
      <c r="M153" t="s">
        <v>45</v>
      </c>
      <c r="N153">
        <v>10.34</v>
      </c>
      <c r="O153">
        <v>10.61</v>
      </c>
      <c r="P153">
        <v>4.0970000000000004</v>
      </c>
      <c r="Q153">
        <v>37.243000000000002</v>
      </c>
      <c r="R153">
        <v>0.82989999999999997</v>
      </c>
      <c r="S153" t="s">
        <v>45</v>
      </c>
      <c r="T153">
        <v>10.06</v>
      </c>
      <c r="U153">
        <v>10.3</v>
      </c>
      <c r="V153">
        <v>4.2190000000000003</v>
      </c>
      <c r="W153">
        <v>38.353000000000002</v>
      </c>
      <c r="X153">
        <v>0.82140000000000002</v>
      </c>
      <c r="Y153" t="s">
        <v>45</v>
      </c>
      <c r="Z153">
        <v>10.52</v>
      </c>
      <c r="AA153">
        <v>10.57</v>
      </c>
      <c r="AB153">
        <v>3.915</v>
      </c>
      <c r="AC153">
        <v>35.594000000000001</v>
      </c>
      <c r="AD153">
        <v>0.82279999999999998</v>
      </c>
      <c r="AE153" t="s">
        <v>45</v>
      </c>
      <c r="AF153">
        <v>10.49</v>
      </c>
      <c r="AG153">
        <v>10.62</v>
      </c>
      <c r="AH153">
        <v>3.9620000000000002</v>
      </c>
      <c r="AI153">
        <v>36.021999999999998</v>
      </c>
      <c r="AJ153">
        <v>0.88360000000000005</v>
      </c>
      <c r="AK153" t="s">
        <v>45</v>
      </c>
      <c r="AR153">
        <v>10.47</v>
      </c>
      <c r="AS153">
        <v>10.56</v>
      </c>
      <c r="AT153">
        <v>3.871</v>
      </c>
      <c r="AU153">
        <v>35.19</v>
      </c>
      <c r="AV153">
        <v>0.90280000000000005</v>
      </c>
      <c r="AW153" t="s">
        <v>45</v>
      </c>
      <c r="AX153">
        <v>10.47</v>
      </c>
      <c r="AY153">
        <v>10.56</v>
      </c>
      <c r="AZ153">
        <v>3.992</v>
      </c>
      <c r="BA153">
        <v>36.289000000000001</v>
      </c>
      <c r="BB153">
        <v>0.88759999999999994</v>
      </c>
      <c r="BC153" t="s">
        <v>45</v>
      </c>
      <c r="BD153">
        <v>10.32</v>
      </c>
      <c r="BE153">
        <v>10.54</v>
      </c>
      <c r="BF153">
        <v>3.552</v>
      </c>
      <c r="BG153">
        <v>32.295000000000002</v>
      </c>
      <c r="BH153">
        <v>0.82330000000000003</v>
      </c>
      <c r="BI153" t="s">
        <v>45</v>
      </c>
      <c r="BJ153">
        <v>10.5</v>
      </c>
      <c r="BK153">
        <v>10.5</v>
      </c>
      <c r="BL153">
        <v>4.1390000000000002</v>
      </c>
      <c r="BM153">
        <v>37.630000000000003</v>
      </c>
      <c r="BN153">
        <v>0.7601</v>
      </c>
      <c r="BO153" t="s">
        <v>45</v>
      </c>
      <c r="BP153">
        <v>10.039999999999999</v>
      </c>
      <c r="BQ153">
        <v>10.23</v>
      </c>
      <c r="BR153">
        <v>4.4649999999999999</v>
      </c>
      <c r="BS153">
        <v>40.588000000000001</v>
      </c>
      <c r="BT153">
        <v>0.84699999999999998</v>
      </c>
      <c r="BU153" t="s">
        <v>45</v>
      </c>
      <c r="BV153">
        <v>10.28</v>
      </c>
      <c r="BW153">
        <v>10.54</v>
      </c>
      <c r="BX153">
        <v>3.7610000000000001</v>
      </c>
      <c r="BY153">
        <v>34.195</v>
      </c>
      <c r="BZ153">
        <v>0.86560000000000004</v>
      </c>
      <c r="CA153" t="s">
        <v>45</v>
      </c>
    </row>
    <row r="154" spans="1:79" x14ac:dyDescent="0.2">
      <c r="A154" t="s">
        <v>146</v>
      </c>
      <c r="B154" s="33">
        <v>357</v>
      </c>
      <c r="C154" s="33">
        <v>365</v>
      </c>
      <c r="D154" t="s">
        <v>116</v>
      </c>
      <c r="E154">
        <v>13.55</v>
      </c>
      <c r="F154">
        <v>2</v>
      </c>
      <c r="G154">
        <v>7</v>
      </c>
      <c r="H154">
        <v>13.47</v>
      </c>
      <c r="I154">
        <v>13.69</v>
      </c>
      <c r="J154">
        <v>1.657</v>
      </c>
      <c r="K154">
        <v>23.673999999999999</v>
      </c>
      <c r="L154">
        <v>0.90900000000000003</v>
      </c>
      <c r="M154" t="s">
        <v>45</v>
      </c>
      <c r="N154">
        <v>13.49</v>
      </c>
      <c r="O154">
        <v>13.49</v>
      </c>
      <c r="P154">
        <v>1.7490000000000001</v>
      </c>
      <c r="Q154">
        <v>24.992000000000001</v>
      </c>
      <c r="R154">
        <v>0.85529999999999995</v>
      </c>
      <c r="S154" t="s">
        <v>45</v>
      </c>
      <c r="T154">
        <v>13.1</v>
      </c>
      <c r="U154">
        <v>13.24</v>
      </c>
      <c r="V154">
        <v>1.6839999999999999</v>
      </c>
      <c r="W154">
        <v>24.052</v>
      </c>
      <c r="X154">
        <v>0.93520000000000003</v>
      </c>
      <c r="Y154" t="s">
        <v>45</v>
      </c>
      <c r="Z154">
        <v>13.52</v>
      </c>
      <c r="AA154">
        <v>13.53</v>
      </c>
      <c r="AB154">
        <v>2.4470000000000001</v>
      </c>
      <c r="AC154">
        <v>34.959000000000003</v>
      </c>
      <c r="AD154">
        <v>0.89500000000000002</v>
      </c>
      <c r="AE154" t="s">
        <v>45</v>
      </c>
      <c r="AF154">
        <v>13.52</v>
      </c>
      <c r="AG154">
        <v>13.57</v>
      </c>
      <c r="AH154">
        <v>2.2730000000000001</v>
      </c>
      <c r="AI154">
        <v>32.476999999999997</v>
      </c>
      <c r="AJ154">
        <v>0.9153</v>
      </c>
      <c r="AK154" t="s">
        <v>45</v>
      </c>
      <c r="AL154">
        <v>13.53</v>
      </c>
      <c r="AM154">
        <v>13.58</v>
      </c>
      <c r="AN154">
        <v>2.2469999999999999</v>
      </c>
      <c r="AO154">
        <v>32.094999999999999</v>
      </c>
      <c r="AP154">
        <v>0.81830000000000003</v>
      </c>
      <c r="AQ154" t="s">
        <v>45</v>
      </c>
      <c r="AR154">
        <v>13.45</v>
      </c>
      <c r="AS154">
        <v>13.52</v>
      </c>
      <c r="AT154">
        <v>2.512</v>
      </c>
      <c r="AU154">
        <v>35.881999999999998</v>
      </c>
      <c r="AV154">
        <v>0.90400000000000003</v>
      </c>
      <c r="AW154" t="s">
        <v>45</v>
      </c>
      <c r="AX154">
        <v>13.37</v>
      </c>
      <c r="AY154">
        <v>13.57</v>
      </c>
      <c r="AZ154">
        <v>2.5030000000000001</v>
      </c>
      <c r="BA154">
        <v>35.756999999999998</v>
      </c>
      <c r="BB154">
        <v>0.83830000000000005</v>
      </c>
      <c r="BC154" t="s">
        <v>45</v>
      </c>
      <c r="BD154">
        <v>13.38</v>
      </c>
      <c r="BE154">
        <v>13.43</v>
      </c>
      <c r="BF154">
        <v>2.363</v>
      </c>
      <c r="BG154">
        <v>33.750999999999998</v>
      </c>
      <c r="BH154">
        <v>0.91990000000000005</v>
      </c>
      <c r="BI154" t="s">
        <v>46</v>
      </c>
      <c r="BJ154">
        <v>13.44</v>
      </c>
      <c r="BK154">
        <v>13.56</v>
      </c>
      <c r="BL154">
        <v>2.5350000000000001</v>
      </c>
      <c r="BM154">
        <v>36.21</v>
      </c>
      <c r="BN154">
        <v>0.91759999999999997</v>
      </c>
      <c r="BO154" t="s">
        <v>45</v>
      </c>
      <c r="BP154">
        <v>13.06</v>
      </c>
      <c r="BQ154">
        <v>13.17</v>
      </c>
      <c r="BR154">
        <v>2.5529999999999999</v>
      </c>
      <c r="BS154">
        <v>36.472000000000001</v>
      </c>
      <c r="BT154">
        <v>0.9304</v>
      </c>
      <c r="BU154" t="s">
        <v>45</v>
      </c>
      <c r="BV154">
        <v>13.32</v>
      </c>
      <c r="BW154">
        <v>13.52</v>
      </c>
      <c r="BX154">
        <v>2.379</v>
      </c>
      <c r="BY154">
        <v>33.982999999999997</v>
      </c>
      <c r="BZ154">
        <v>0.91139999999999999</v>
      </c>
      <c r="CA154" t="s">
        <v>45</v>
      </c>
    </row>
    <row r="155" spans="1:79" x14ac:dyDescent="0.2">
      <c r="A155" t="s">
        <v>146</v>
      </c>
      <c r="B155" s="33">
        <v>398</v>
      </c>
      <c r="C155" s="33">
        <v>405</v>
      </c>
      <c r="D155" t="s">
        <v>117</v>
      </c>
      <c r="E155">
        <v>15.52</v>
      </c>
      <c r="F155">
        <v>2</v>
      </c>
      <c r="G155">
        <v>6</v>
      </c>
      <c r="H155">
        <v>15.54</v>
      </c>
      <c r="I155">
        <v>15.59</v>
      </c>
      <c r="J155">
        <v>0.65900000000000003</v>
      </c>
      <c r="K155">
        <v>10.975</v>
      </c>
      <c r="L155">
        <v>0.90449999999999997</v>
      </c>
      <c r="M155" t="s">
        <v>45</v>
      </c>
      <c r="N155">
        <v>15.39</v>
      </c>
      <c r="O155">
        <v>15.75</v>
      </c>
      <c r="P155">
        <v>0.91700000000000004</v>
      </c>
      <c r="Q155">
        <v>15.289</v>
      </c>
      <c r="R155">
        <v>0.79559999999999997</v>
      </c>
      <c r="S155" t="s">
        <v>45</v>
      </c>
      <c r="T155">
        <v>15.07</v>
      </c>
      <c r="U155">
        <v>15.43</v>
      </c>
      <c r="V155">
        <v>0.82399999999999995</v>
      </c>
      <c r="W155">
        <v>13.734999999999999</v>
      </c>
      <c r="X155">
        <v>0.84970000000000001</v>
      </c>
      <c r="Y155" t="s">
        <v>45</v>
      </c>
      <c r="Z155">
        <v>15.48</v>
      </c>
      <c r="AA155">
        <v>15.56</v>
      </c>
      <c r="AB155">
        <v>1.304</v>
      </c>
      <c r="AC155">
        <v>21.736999999999998</v>
      </c>
      <c r="AD155">
        <v>0.95069999999999999</v>
      </c>
      <c r="AE155" t="s">
        <v>45</v>
      </c>
      <c r="AF155">
        <v>15.5</v>
      </c>
      <c r="AG155">
        <v>15.59</v>
      </c>
      <c r="AH155">
        <v>1.3069999999999999</v>
      </c>
      <c r="AI155">
        <v>21.783999999999999</v>
      </c>
      <c r="AJ155">
        <v>0.94899999999999995</v>
      </c>
      <c r="AK155" t="s">
        <v>45</v>
      </c>
      <c r="AL155">
        <v>15.15</v>
      </c>
      <c r="AM155">
        <v>15.76</v>
      </c>
      <c r="AN155">
        <v>1.4810000000000001</v>
      </c>
      <c r="AO155">
        <v>24.690999999999999</v>
      </c>
      <c r="AP155">
        <v>0.9325</v>
      </c>
      <c r="AQ155" t="s">
        <v>45</v>
      </c>
      <c r="AR155">
        <v>15.43</v>
      </c>
      <c r="AS155">
        <v>15.52</v>
      </c>
      <c r="AT155">
        <v>1.883</v>
      </c>
      <c r="AU155">
        <v>31.376000000000001</v>
      </c>
      <c r="AV155">
        <v>0.94010000000000005</v>
      </c>
      <c r="AW155" t="s">
        <v>45</v>
      </c>
      <c r="AX155">
        <v>15.44</v>
      </c>
      <c r="AY155">
        <v>15.54</v>
      </c>
      <c r="AZ155">
        <v>1.855</v>
      </c>
      <c r="BA155">
        <v>30.916</v>
      </c>
      <c r="BB155">
        <v>0.91139999999999999</v>
      </c>
      <c r="BC155" t="s">
        <v>45</v>
      </c>
      <c r="BD155">
        <v>15.39</v>
      </c>
      <c r="BE155">
        <v>15.47</v>
      </c>
      <c r="BF155">
        <v>1.651</v>
      </c>
      <c r="BG155">
        <v>27.521000000000001</v>
      </c>
      <c r="BH155">
        <v>0.95489999999999997</v>
      </c>
      <c r="BI155" t="s">
        <v>45</v>
      </c>
      <c r="BJ155">
        <v>15.45</v>
      </c>
      <c r="BK155">
        <v>15.62</v>
      </c>
      <c r="BL155">
        <v>2.1859999999999999</v>
      </c>
      <c r="BM155">
        <v>36.441000000000003</v>
      </c>
      <c r="BN155">
        <v>0.80979999999999996</v>
      </c>
      <c r="BO155" t="s">
        <v>45</v>
      </c>
      <c r="BP155">
        <v>15.1</v>
      </c>
      <c r="BQ155">
        <v>15.21</v>
      </c>
      <c r="BR155">
        <v>2.0129999999999999</v>
      </c>
      <c r="BS155">
        <v>33.548000000000002</v>
      </c>
      <c r="BT155">
        <v>0.91749999999999998</v>
      </c>
      <c r="BU155" t="s">
        <v>45</v>
      </c>
      <c r="BV155">
        <v>15.38</v>
      </c>
      <c r="BW155">
        <v>15.48</v>
      </c>
      <c r="BX155">
        <v>1.8069999999999999</v>
      </c>
      <c r="BY155">
        <v>30.120999999999999</v>
      </c>
      <c r="BZ155">
        <v>0.95599999999999996</v>
      </c>
      <c r="CA155" t="s">
        <v>45</v>
      </c>
    </row>
    <row r="156" spans="1:79" x14ac:dyDescent="0.2">
      <c r="A156" t="s">
        <v>146</v>
      </c>
      <c r="B156" s="33">
        <v>398</v>
      </c>
      <c r="C156" s="33">
        <v>407</v>
      </c>
      <c r="D156" t="s">
        <v>118</v>
      </c>
      <c r="E156">
        <v>12.82</v>
      </c>
      <c r="F156">
        <v>3</v>
      </c>
      <c r="G156">
        <v>8</v>
      </c>
      <c r="H156">
        <v>12.72</v>
      </c>
      <c r="I156">
        <v>13.06</v>
      </c>
      <c r="J156">
        <v>1.3029999999999999</v>
      </c>
      <c r="K156">
        <v>16.286999999999999</v>
      </c>
      <c r="L156">
        <v>0.92279999999999995</v>
      </c>
      <c r="M156" t="s">
        <v>46</v>
      </c>
      <c r="N156">
        <v>12.67</v>
      </c>
      <c r="O156">
        <v>13</v>
      </c>
      <c r="P156">
        <v>1.33</v>
      </c>
      <c r="Q156">
        <v>16.623999999999999</v>
      </c>
      <c r="R156">
        <v>0.93520000000000003</v>
      </c>
      <c r="S156" t="s">
        <v>46</v>
      </c>
      <c r="T156">
        <v>12.34</v>
      </c>
      <c r="U156">
        <v>12.68</v>
      </c>
      <c r="V156">
        <v>1.381</v>
      </c>
      <c r="W156">
        <v>17.263999999999999</v>
      </c>
      <c r="X156">
        <v>0.92889999999999995</v>
      </c>
      <c r="Y156" t="s">
        <v>46</v>
      </c>
      <c r="Z156">
        <v>12.69</v>
      </c>
      <c r="AA156">
        <v>13.05</v>
      </c>
      <c r="AB156">
        <v>2.145</v>
      </c>
      <c r="AC156">
        <v>26.814</v>
      </c>
      <c r="AD156">
        <v>0.9456</v>
      </c>
      <c r="AE156" t="s">
        <v>46</v>
      </c>
      <c r="AF156">
        <v>12.71</v>
      </c>
      <c r="AG156">
        <v>13.09</v>
      </c>
      <c r="AH156">
        <v>2.1379999999999999</v>
      </c>
      <c r="AI156">
        <v>26.725999999999999</v>
      </c>
      <c r="AJ156">
        <v>0.93899999999999995</v>
      </c>
      <c r="AK156" t="s">
        <v>46</v>
      </c>
      <c r="AL156">
        <v>12.4</v>
      </c>
      <c r="AM156">
        <v>12.75</v>
      </c>
      <c r="AN156">
        <v>2.4569999999999999</v>
      </c>
      <c r="AO156">
        <v>30.712</v>
      </c>
      <c r="AP156">
        <v>0.94399999999999995</v>
      </c>
      <c r="AQ156" t="s">
        <v>46</v>
      </c>
      <c r="AR156">
        <v>12.64</v>
      </c>
      <c r="AS156">
        <v>12.99</v>
      </c>
      <c r="AT156">
        <v>2.7090000000000001</v>
      </c>
      <c r="AU156">
        <v>33.866</v>
      </c>
      <c r="AV156">
        <v>0.9173</v>
      </c>
      <c r="AW156" t="s">
        <v>46</v>
      </c>
      <c r="AX156">
        <v>12.63</v>
      </c>
      <c r="AY156">
        <v>13</v>
      </c>
      <c r="AZ156">
        <v>2.6970000000000001</v>
      </c>
      <c r="BA156">
        <v>33.713999999999999</v>
      </c>
      <c r="BB156">
        <v>0.90110000000000001</v>
      </c>
      <c r="BC156" t="s">
        <v>46</v>
      </c>
      <c r="BD156">
        <v>12.58</v>
      </c>
      <c r="BE156">
        <v>12.92</v>
      </c>
      <c r="BF156">
        <v>2.4569999999999999</v>
      </c>
      <c r="BG156">
        <v>30.715</v>
      </c>
      <c r="BH156">
        <v>0.92579999999999996</v>
      </c>
      <c r="BI156" t="s">
        <v>46</v>
      </c>
      <c r="BJ156">
        <v>12.67</v>
      </c>
      <c r="BK156">
        <v>13.03</v>
      </c>
      <c r="BL156">
        <v>2.8860000000000001</v>
      </c>
      <c r="BM156">
        <v>36.081000000000003</v>
      </c>
      <c r="BN156">
        <v>0.94089999999999996</v>
      </c>
      <c r="BO156" t="s">
        <v>46</v>
      </c>
      <c r="BP156">
        <v>12.3</v>
      </c>
      <c r="BQ156">
        <v>12.6</v>
      </c>
      <c r="BR156">
        <v>2.9009999999999998</v>
      </c>
      <c r="BS156">
        <v>36.264000000000003</v>
      </c>
      <c r="BT156">
        <v>0.94</v>
      </c>
      <c r="BU156" t="s">
        <v>46</v>
      </c>
      <c r="BV156">
        <v>12.59</v>
      </c>
      <c r="BW156">
        <v>12.95</v>
      </c>
      <c r="BX156">
        <v>2.6179999999999999</v>
      </c>
      <c r="BY156">
        <v>32.725999999999999</v>
      </c>
      <c r="BZ156">
        <v>0.94879999999999998</v>
      </c>
      <c r="CA156" t="s">
        <v>46</v>
      </c>
    </row>
    <row r="157" spans="1:79" x14ac:dyDescent="0.2">
      <c r="A157" t="s">
        <v>146</v>
      </c>
      <c r="B157" s="33">
        <v>399</v>
      </c>
      <c r="C157" s="33">
        <v>407</v>
      </c>
      <c r="D157" t="s">
        <v>119</v>
      </c>
      <c r="E157">
        <v>12.82</v>
      </c>
      <c r="F157">
        <v>2</v>
      </c>
      <c r="G157">
        <v>7</v>
      </c>
      <c r="H157">
        <v>12.77</v>
      </c>
      <c r="I157">
        <v>12.95</v>
      </c>
      <c r="J157">
        <v>1.264</v>
      </c>
      <c r="K157">
        <v>18.062000000000001</v>
      </c>
      <c r="L157">
        <v>0.94479999999999997</v>
      </c>
      <c r="M157" t="s">
        <v>46</v>
      </c>
      <c r="N157">
        <v>12.73</v>
      </c>
      <c r="O157">
        <v>12.85</v>
      </c>
      <c r="P157">
        <v>1.306</v>
      </c>
      <c r="Q157">
        <v>18.655000000000001</v>
      </c>
      <c r="R157">
        <v>0.94350000000000001</v>
      </c>
      <c r="S157" t="s">
        <v>46</v>
      </c>
      <c r="T157">
        <v>12.38</v>
      </c>
      <c r="U157">
        <v>12.52</v>
      </c>
      <c r="V157">
        <v>1.351</v>
      </c>
      <c r="W157">
        <v>19.295000000000002</v>
      </c>
      <c r="X157">
        <v>0.93389999999999995</v>
      </c>
      <c r="Y157" t="s">
        <v>46</v>
      </c>
      <c r="Z157">
        <v>12.75</v>
      </c>
      <c r="AA157">
        <v>12.88</v>
      </c>
      <c r="AB157">
        <v>2.0950000000000002</v>
      </c>
      <c r="AC157">
        <v>29.925000000000001</v>
      </c>
      <c r="AD157">
        <v>0.96199999999999997</v>
      </c>
      <c r="AE157" t="s">
        <v>46</v>
      </c>
      <c r="AF157">
        <v>12.77</v>
      </c>
      <c r="AG157">
        <v>12.91</v>
      </c>
      <c r="AH157">
        <v>2.0880000000000001</v>
      </c>
      <c r="AI157">
        <v>29.834</v>
      </c>
      <c r="AJ157">
        <v>0.94210000000000005</v>
      </c>
      <c r="AK157" t="s">
        <v>46</v>
      </c>
      <c r="AL157">
        <v>12.47</v>
      </c>
      <c r="AM157">
        <v>12.6</v>
      </c>
      <c r="AN157">
        <v>2.3860000000000001</v>
      </c>
      <c r="AO157">
        <v>34.082999999999998</v>
      </c>
      <c r="AP157">
        <v>0.96499999999999997</v>
      </c>
      <c r="AQ157" t="s">
        <v>46</v>
      </c>
      <c r="AR157">
        <v>12.71</v>
      </c>
      <c r="AS157">
        <v>12.84</v>
      </c>
      <c r="AT157">
        <v>2.65</v>
      </c>
      <c r="AU157">
        <v>37.863</v>
      </c>
      <c r="AV157">
        <v>0.94750000000000001</v>
      </c>
      <c r="AW157" t="s">
        <v>46</v>
      </c>
      <c r="AX157">
        <v>12.7</v>
      </c>
      <c r="AY157">
        <v>12.84</v>
      </c>
      <c r="AZ157">
        <v>2.6419999999999999</v>
      </c>
      <c r="BA157">
        <v>37.741</v>
      </c>
      <c r="BB157">
        <v>0.96279999999999999</v>
      </c>
      <c r="BC157" t="s">
        <v>46</v>
      </c>
      <c r="BD157">
        <v>12.64</v>
      </c>
      <c r="BE157">
        <v>12.78</v>
      </c>
      <c r="BF157">
        <v>2.3929999999999998</v>
      </c>
      <c r="BG157">
        <v>34.183</v>
      </c>
      <c r="BH157">
        <v>0.96519999999999995</v>
      </c>
      <c r="BI157" t="s">
        <v>46</v>
      </c>
      <c r="BJ157">
        <v>12.74</v>
      </c>
      <c r="BK157">
        <v>12.89</v>
      </c>
      <c r="BL157">
        <v>2.782</v>
      </c>
      <c r="BM157">
        <v>39.747999999999998</v>
      </c>
      <c r="BN157">
        <v>0.95650000000000002</v>
      </c>
      <c r="BO157" t="s">
        <v>46</v>
      </c>
      <c r="BP157">
        <v>12.37</v>
      </c>
      <c r="BQ157">
        <v>12.51</v>
      </c>
      <c r="BR157">
        <v>2.8069999999999999</v>
      </c>
      <c r="BS157">
        <v>40.095999999999997</v>
      </c>
      <c r="BT157">
        <v>0.96409999999999996</v>
      </c>
      <c r="BU157" t="s">
        <v>46</v>
      </c>
      <c r="BV157">
        <v>12.67</v>
      </c>
      <c r="BW157">
        <v>12.81</v>
      </c>
      <c r="BX157">
        <v>2.5430000000000001</v>
      </c>
      <c r="BY157">
        <v>36.323999999999998</v>
      </c>
      <c r="BZ157">
        <v>0.96630000000000005</v>
      </c>
      <c r="CA157" t="s">
        <v>46</v>
      </c>
    </row>
    <row r="158" spans="1:79" x14ac:dyDescent="0.2">
      <c r="A158" t="s">
        <v>146</v>
      </c>
      <c r="B158" s="33">
        <v>401</v>
      </c>
      <c r="C158" s="33">
        <v>421</v>
      </c>
      <c r="D158" t="s">
        <v>120</v>
      </c>
      <c r="E158">
        <v>9.59</v>
      </c>
      <c r="F158">
        <v>5</v>
      </c>
      <c r="G158">
        <v>17</v>
      </c>
      <c r="H158">
        <v>9.65</v>
      </c>
      <c r="I158">
        <v>9.69</v>
      </c>
      <c r="J158">
        <v>3.4609999999999999</v>
      </c>
      <c r="K158">
        <v>20.358000000000001</v>
      </c>
      <c r="L158">
        <v>0.91690000000000005</v>
      </c>
      <c r="M158" t="s">
        <v>46</v>
      </c>
      <c r="N158">
        <v>9.51</v>
      </c>
      <c r="O158">
        <v>9.66</v>
      </c>
      <c r="P158">
        <v>3.5880000000000001</v>
      </c>
      <c r="Q158">
        <v>21.108000000000001</v>
      </c>
      <c r="R158">
        <v>0.93610000000000004</v>
      </c>
      <c r="S158" t="s">
        <v>46</v>
      </c>
      <c r="T158">
        <v>9.24</v>
      </c>
      <c r="U158">
        <v>9.5500000000000007</v>
      </c>
      <c r="V158">
        <v>3.6269999999999998</v>
      </c>
      <c r="W158">
        <v>21.335999999999999</v>
      </c>
      <c r="X158">
        <v>0.76259999999999994</v>
      </c>
      <c r="Y158" t="s">
        <v>45</v>
      </c>
      <c r="Z158">
        <v>9.59</v>
      </c>
      <c r="AA158">
        <v>9.7799999999999994</v>
      </c>
      <c r="AB158">
        <v>4.4770000000000003</v>
      </c>
      <c r="AC158">
        <v>26.337</v>
      </c>
      <c r="AD158">
        <v>0.94159999999999999</v>
      </c>
      <c r="AE158" t="s">
        <v>45</v>
      </c>
      <c r="AF158">
        <v>9.5299999999999994</v>
      </c>
      <c r="AG158">
        <v>9.68</v>
      </c>
      <c r="AH158">
        <v>4.5449999999999999</v>
      </c>
      <c r="AI158">
        <v>26.736999999999998</v>
      </c>
      <c r="AJ158">
        <v>0.93820000000000003</v>
      </c>
      <c r="AK158" t="s">
        <v>46</v>
      </c>
      <c r="AL158">
        <v>9.24</v>
      </c>
      <c r="AM158">
        <v>9.4</v>
      </c>
      <c r="AN158">
        <v>5.0579999999999998</v>
      </c>
      <c r="AO158">
        <v>29.753</v>
      </c>
      <c r="AP158">
        <v>0.86009999999999998</v>
      </c>
      <c r="AQ158" t="s">
        <v>45</v>
      </c>
      <c r="AR158">
        <v>9.57</v>
      </c>
      <c r="AS158">
        <v>9.57</v>
      </c>
      <c r="AT158">
        <v>4.4779999999999998</v>
      </c>
      <c r="AU158">
        <v>26.343</v>
      </c>
      <c r="AV158">
        <v>0.85509999999999997</v>
      </c>
      <c r="AW158" t="s">
        <v>45</v>
      </c>
      <c r="AX158">
        <v>9.5500000000000007</v>
      </c>
      <c r="AY158">
        <v>9.5500000000000007</v>
      </c>
      <c r="AZ158">
        <v>4.923</v>
      </c>
      <c r="BA158">
        <v>28.959</v>
      </c>
      <c r="BB158">
        <v>0.84519999999999995</v>
      </c>
      <c r="BC158" t="s">
        <v>45</v>
      </c>
      <c r="BD158">
        <v>9.5299999999999994</v>
      </c>
      <c r="BE158">
        <v>9.84</v>
      </c>
      <c r="BF158">
        <v>4.2789999999999999</v>
      </c>
      <c r="BG158">
        <v>25.170999999999999</v>
      </c>
      <c r="BH158">
        <v>0.90800000000000003</v>
      </c>
      <c r="BI158" t="s">
        <v>45</v>
      </c>
      <c r="BJ158">
        <v>9.52</v>
      </c>
      <c r="BK158">
        <v>9.57</v>
      </c>
      <c r="BL158">
        <v>4.9930000000000003</v>
      </c>
      <c r="BM158">
        <v>29.372</v>
      </c>
      <c r="BN158">
        <v>0.9375</v>
      </c>
      <c r="BO158" t="s">
        <v>46</v>
      </c>
      <c r="BP158">
        <v>9.15</v>
      </c>
      <c r="BQ158">
        <v>9.18</v>
      </c>
      <c r="BR158">
        <v>4.9640000000000004</v>
      </c>
      <c r="BS158">
        <v>29.2</v>
      </c>
      <c r="BT158">
        <v>0.9355</v>
      </c>
      <c r="BU158" t="s">
        <v>46</v>
      </c>
      <c r="BV158">
        <v>9.5</v>
      </c>
      <c r="BW158">
        <v>9.64</v>
      </c>
      <c r="BX158">
        <v>4.3890000000000002</v>
      </c>
      <c r="BY158">
        <v>25.818000000000001</v>
      </c>
      <c r="BZ158">
        <v>0.95269999999999999</v>
      </c>
      <c r="CA158" t="s">
        <v>45</v>
      </c>
    </row>
    <row r="159" spans="1:79" x14ac:dyDescent="0.2">
      <c r="A159" t="s">
        <v>146</v>
      </c>
      <c r="B159" s="33">
        <v>406</v>
      </c>
      <c r="C159" s="33">
        <v>424</v>
      </c>
      <c r="D159" t="s">
        <v>121</v>
      </c>
      <c r="E159">
        <v>12.96</v>
      </c>
      <c r="F159">
        <v>4</v>
      </c>
      <c r="G159">
        <v>15</v>
      </c>
      <c r="H159">
        <v>12.92</v>
      </c>
      <c r="I159">
        <v>13.04</v>
      </c>
      <c r="J159">
        <v>2.6970000000000001</v>
      </c>
      <c r="K159">
        <v>17.983000000000001</v>
      </c>
      <c r="L159">
        <v>0.93489999999999995</v>
      </c>
      <c r="M159" t="s">
        <v>46</v>
      </c>
      <c r="N159">
        <v>12.89</v>
      </c>
      <c r="O159">
        <v>12.94</v>
      </c>
      <c r="P159">
        <v>2.8370000000000002</v>
      </c>
      <c r="Q159">
        <v>18.914999999999999</v>
      </c>
      <c r="R159">
        <v>0.93149999999999999</v>
      </c>
      <c r="S159" t="s">
        <v>45</v>
      </c>
      <c r="T159">
        <v>12.56</v>
      </c>
      <c r="U159">
        <v>12.62</v>
      </c>
      <c r="V159">
        <v>2.8460000000000001</v>
      </c>
      <c r="W159">
        <v>18.975999999999999</v>
      </c>
      <c r="X159">
        <v>0.94199999999999995</v>
      </c>
      <c r="Y159" t="s">
        <v>46</v>
      </c>
      <c r="Z159">
        <v>12.92</v>
      </c>
      <c r="AA159">
        <v>12.98</v>
      </c>
      <c r="AB159">
        <v>3.706</v>
      </c>
      <c r="AC159">
        <v>24.704000000000001</v>
      </c>
      <c r="AD159">
        <v>0.92279999999999995</v>
      </c>
      <c r="AE159" t="s">
        <v>46</v>
      </c>
      <c r="AF159">
        <v>12.92</v>
      </c>
      <c r="AG159">
        <v>13.01</v>
      </c>
      <c r="AH159">
        <v>3.798</v>
      </c>
      <c r="AI159">
        <v>25.321999999999999</v>
      </c>
      <c r="AJ159">
        <v>0.94330000000000003</v>
      </c>
      <c r="AK159" t="s">
        <v>45</v>
      </c>
      <c r="AL159">
        <v>12.65</v>
      </c>
      <c r="AM159">
        <v>12.67</v>
      </c>
      <c r="AN159">
        <v>4.5110000000000001</v>
      </c>
      <c r="AO159">
        <v>30.074999999999999</v>
      </c>
      <c r="AP159">
        <v>0.82799999999999996</v>
      </c>
      <c r="AQ159" t="s">
        <v>45</v>
      </c>
      <c r="AR159">
        <v>12.86</v>
      </c>
      <c r="AS159">
        <v>12.95</v>
      </c>
      <c r="AT159">
        <v>4.4080000000000004</v>
      </c>
      <c r="AU159">
        <v>29.388000000000002</v>
      </c>
      <c r="AV159">
        <v>0.92410000000000003</v>
      </c>
      <c r="AW159" t="s">
        <v>45</v>
      </c>
      <c r="AX159">
        <v>12.86</v>
      </c>
      <c r="AY159">
        <v>12.95</v>
      </c>
      <c r="AZ159">
        <v>4.4390000000000001</v>
      </c>
      <c r="BA159">
        <v>29.591000000000001</v>
      </c>
      <c r="BB159">
        <v>0.94640000000000002</v>
      </c>
      <c r="BC159" t="s">
        <v>45</v>
      </c>
      <c r="BD159">
        <v>12.71</v>
      </c>
      <c r="BE159">
        <v>12.84</v>
      </c>
      <c r="BF159">
        <v>4.319</v>
      </c>
      <c r="BG159">
        <v>28.79</v>
      </c>
      <c r="BH159">
        <v>0.84589999999999999</v>
      </c>
      <c r="BI159" t="s">
        <v>45</v>
      </c>
      <c r="BJ159">
        <v>12.9</v>
      </c>
      <c r="BK159">
        <v>12.94</v>
      </c>
      <c r="BL159">
        <v>5.1079999999999997</v>
      </c>
      <c r="BM159">
        <v>34.049999999999997</v>
      </c>
      <c r="BN159">
        <v>0.93300000000000005</v>
      </c>
      <c r="BO159" t="s">
        <v>45</v>
      </c>
      <c r="BP159">
        <v>12.44</v>
      </c>
      <c r="BQ159">
        <v>12.83</v>
      </c>
      <c r="BR159">
        <v>5.7519999999999998</v>
      </c>
      <c r="BS159">
        <v>38.344999999999999</v>
      </c>
      <c r="BT159">
        <v>0.71250000000000002</v>
      </c>
      <c r="BU159" t="s">
        <v>45</v>
      </c>
      <c r="BV159">
        <v>12.81</v>
      </c>
      <c r="BW159">
        <v>12.86</v>
      </c>
      <c r="BX159">
        <v>4.8579999999999997</v>
      </c>
      <c r="BY159">
        <v>32.389000000000003</v>
      </c>
      <c r="BZ159">
        <v>0.92579999999999996</v>
      </c>
      <c r="CA159" t="s">
        <v>45</v>
      </c>
    </row>
    <row r="160" spans="1:79" x14ac:dyDescent="0.2">
      <c r="A160" t="s">
        <v>146</v>
      </c>
      <c r="B160" s="33">
        <v>408</v>
      </c>
      <c r="C160" s="33">
        <v>416</v>
      </c>
      <c r="D160" t="s">
        <v>122</v>
      </c>
      <c r="E160">
        <v>8.98</v>
      </c>
      <c r="F160">
        <v>2</v>
      </c>
      <c r="G160">
        <v>6</v>
      </c>
      <c r="H160">
        <v>8.94</v>
      </c>
      <c r="I160">
        <v>9.0299999999999994</v>
      </c>
      <c r="J160">
        <v>1.889</v>
      </c>
      <c r="K160">
        <v>31.486000000000001</v>
      </c>
      <c r="L160">
        <v>0.96250000000000002</v>
      </c>
      <c r="M160" t="s">
        <v>45</v>
      </c>
      <c r="N160">
        <v>8.86</v>
      </c>
      <c r="O160">
        <v>9.06</v>
      </c>
      <c r="P160">
        <v>1.9019999999999999</v>
      </c>
      <c r="Q160">
        <v>31.692</v>
      </c>
      <c r="R160">
        <v>0.95599999999999996</v>
      </c>
      <c r="S160" t="s">
        <v>45</v>
      </c>
      <c r="T160">
        <v>8.56</v>
      </c>
      <c r="U160">
        <v>8.66</v>
      </c>
      <c r="V160">
        <v>1.9990000000000001</v>
      </c>
      <c r="W160">
        <v>33.313000000000002</v>
      </c>
      <c r="X160">
        <v>0.96209999999999996</v>
      </c>
      <c r="Y160" t="s">
        <v>45</v>
      </c>
      <c r="Z160">
        <v>8.8800000000000008</v>
      </c>
      <c r="AA160">
        <v>9.09</v>
      </c>
      <c r="AB160">
        <v>2.37</v>
      </c>
      <c r="AC160">
        <v>39.506</v>
      </c>
      <c r="AD160">
        <v>0.90600000000000003</v>
      </c>
      <c r="AE160" t="s">
        <v>45</v>
      </c>
      <c r="AF160">
        <v>8.9499999999999993</v>
      </c>
      <c r="AG160">
        <v>9.06</v>
      </c>
      <c r="AH160">
        <v>2.36</v>
      </c>
      <c r="AI160">
        <v>39.33</v>
      </c>
      <c r="AJ160">
        <v>0.95550000000000002</v>
      </c>
      <c r="AK160" t="s">
        <v>45</v>
      </c>
      <c r="AL160">
        <v>8.6199999999999992</v>
      </c>
      <c r="AM160">
        <v>8.81</v>
      </c>
      <c r="AN160">
        <v>2.4980000000000002</v>
      </c>
      <c r="AO160">
        <v>41.628</v>
      </c>
      <c r="AP160">
        <v>0.95050000000000001</v>
      </c>
      <c r="AQ160" t="s">
        <v>46</v>
      </c>
      <c r="AR160">
        <v>8.89</v>
      </c>
      <c r="AS160">
        <v>9.01</v>
      </c>
      <c r="AT160">
        <v>2.399</v>
      </c>
      <c r="AU160">
        <v>39.991</v>
      </c>
      <c r="AV160">
        <v>0.95799999999999996</v>
      </c>
      <c r="AW160" t="s">
        <v>45</v>
      </c>
      <c r="AX160">
        <v>8.86</v>
      </c>
      <c r="AY160">
        <v>9.07</v>
      </c>
      <c r="AZ160">
        <v>2.41</v>
      </c>
      <c r="BA160">
        <v>40.159999999999997</v>
      </c>
      <c r="BB160">
        <v>0.95130000000000003</v>
      </c>
      <c r="BC160" t="s">
        <v>45</v>
      </c>
      <c r="BD160">
        <v>8.82</v>
      </c>
      <c r="BE160">
        <v>9</v>
      </c>
      <c r="BF160">
        <v>2.4</v>
      </c>
      <c r="BG160">
        <v>40</v>
      </c>
      <c r="BH160">
        <v>0.95720000000000005</v>
      </c>
      <c r="BI160" t="s">
        <v>45</v>
      </c>
      <c r="BJ160">
        <v>8.92</v>
      </c>
      <c r="BK160">
        <v>9.0500000000000007</v>
      </c>
      <c r="BL160">
        <v>2.407</v>
      </c>
      <c r="BM160">
        <v>40.112000000000002</v>
      </c>
      <c r="BN160">
        <v>0.96030000000000004</v>
      </c>
      <c r="BO160" t="s">
        <v>45</v>
      </c>
      <c r="BP160">
        <v>8.56</v>
      </c>
      <c r="BQ160">
        <v>8.6300000000000008</v>
      </c>
      <c r="BR160">
        <v>2.4159999999999999</v>
      </c>
      <c r="BS160">
        <v>40.274000000000001</v>
      </c>
      <c r="BT160">
        <v>0.96009999999999995</v>
      </c>
      <c r="BU160" t="s">
        <v>45</v>
      </c>
      <c r="BV160">
        <v>8.8000000000000007</v>
      </c>
      <c r="BW160">
        <v>9.0299999999999994</v>
      </c>
      <c r="BX160">
        <v>2.4159999999999999</v>
      </c>
      <c r="BY160">
        <v>40.262</v>
      </c>
      <c r="BZ160">
        <v>0.93400000000000005</v>
      </c>
      <c r="CA160" t="s">
        <v>45</v>
      </c>
    </row>
    <row r="161" spans="1:79" x14ac:dyDescent="0.2">
      <c r="A161" t="s">
        <v>146</v>
      </c>
      <c r="B161" s="33">
        <v>408</v>
      </c>
      <c r="C161" s="33">
        <v>421</v>
      </c>
      <c r="D161" t="s">
        <v>123</v>
      </c>
      <c r="E161">
        <v>8.3699999999999992</v>
      </c>
      <c r="F161">
        <v>4</v>
      </c>
      <c r="G161">
        <v>10</v>
      </c>
      <c r="H161">
        <v>8.23</v>
      </c>
      <c r="I161">
        <v>8.51</v>
      </c>
      <c r="J161">
        <v>2.3929999999999998</v>
      </c>
      <c r="K161">
        <v>23.933</v>
      </c>
      <c r="L161">
        <v>0.95130000000000003</v>
      </c>
      <c r="M161" t="s">
        <v>46</v>
      </c>
      <c r="N161">
        <v>8.19</v>
      </c>
      <c r="O161">
        <v>8.43</v>
      </c>
      <c r="P161">
        <v>2.456</v>
      </c>
      <c r="Q161">
        <v>24.559000000000001</v>
      </c>
      <c r="R161">
        <v>0.95120000000000005</v>
      </c>
      <c r="S161" t="s">
        <v>46</v>
      </c>
      <c r="T161">
        <v>7.92</v>
      </c>
      <c r="U161">
        <v>8.2100000000000009</v>
      </c>
      <c r="V161">
        <v>2.6549999999999998</v>
      </c>
      <c r="W161">
        <v>26.55</v>
      </c>
      <c r="X161">
        <v>0.92669999999999997</v>
      </c>
      <c r="Y161" t="s">
        <v>46</v>
      </c>
      <c r="Z161">
        <v>8.16</v>
      </c>
      <c r="AA161">
        <v>8.4499999999999993</v>
      </c>
      <c r="AB161">
        <v>3.262</v>
      </c>
      <c r="AC161">
        <v>32.618000000000002</v>
      </c>
      <c r="AD161">
        <v>0.96240000000000003</v>
      </c>
      <c r="AE161" t="s">
        <v>46</v>
      </c>
      <c r="AF161">
        <v>8.19</v>
      </c>
      <c r="AG161">
        <v>8.51</v>
      </c>
      <c r="AH161">
        <v>3.23</v>
      </c>
      <c r="AI161">
        <v>32.304000000000002</v>
      </c>
      <c r="AJ161">
        <v>0.93659999999999999</v>
      </c>
      <c r="AK161" t="s">
        <v>46</v>
      </c>
      <c r="AL161">
        <v>7.93</v>
      </c>
      <c r="AM161">
        <v>8.14</v>
      </c>
      <c r="AN161">
        <v>3.5640000000000001</v>
      </c>
      <c r="AO161">
        <v>35.645000000000003</v>
      </c>
      <c r="AP161">
        <v>0.93940000000000001</v>
      </c>
      <c r="AQ161" t="s">
        <v>46</v>
      </c>
      <c r="AR161">
        <v>8.15</v>
      </c>
      <c r="AS161">
        <v>8.4700000000000006</v>
      </c>
      <c r="AT161">
        <v>3.395</v>
      </c>
      <c r="AU161">
        <v>33.948999999999998</v>
      </c>
      <c r="AV161">
        <v>0.96030000000000004</v>
      </c>
      <c r="AW161" t="s">
        <v>46</v>
      </c>
      <c r="AX161">
        <v>8.1300000000000008</v>
      </c>
      <c r="AY161">
        <v>8.4600000000000009</v>
      </c>
      <c r="AZ161">
        <v>3.4009999999999998</v>
      </c>
      <c r="BA161">
        <v>34.01</v>
      </c>
      <c r="BB161">
        <v>0.95799999999999996</v>
      </c>
      <c r="BC161" t="s">
        <v>46</v>
      </c>
      <c r="BD161">
        <v>8.1</v>
      </c>
      <c r="BE161">
        <v>8.41</v>
      </c>
      <c r="BF161">
        <v>3.2189999999999999</v>
      </c>
      <c r="BG161">
        <v>32.194000000000003</v>
      </c>
      <c r="BH161">
        <v>0.95030000000000003</v>
      </c>
      <c r="BI161" t="s">
        <v>46</v>
      </c>
      <c r="BJ161">
        <v>8.1199999999999992</v>
      </c>
      <c r="BK161">
        <v>8.4600000000000009</v>
      </c>
      <c r="BL161">
        <v>3.4220000000000002</v>
      </c>
      <c r="BM161">
        <v>34.216999999999999</v>
      </c>
      <c r="BN161">
        <v>0.95979999999999999</v>
      </c>
      <c r="BO161" t="s">
        <v>46</v>
      </c>
      <c r="BP161">
        <v>7.85</v>
      </c>
      <c r="BQ161">
        <v>8.08</v>
      </c>
      <c r="BR161">
        <v>3.4540000000000002</v>
      </c>
      <c r="BS161">
        <v>34.543999999999997</v>
      </c>
      <c r="BT161">
        <v>0.96519999999999995</v>
      </c>
      <c r="BU161" t="s">
        <v>46</v>
      </c>
      <c r="BV161">
        <v>8.2100000000000009</v>
      </c>
      <c r="BW161">
        <v>8.42</v>
      </c>
      <c r="BX161">
        <v>3.2240000000000002</v>
      </c>
      <c r="BY161">
        <v>32.235999999999997</v>
      </c>
      <c r="BZ161">
        <v>0.9587</v>
      </c>
      <c r="CA161" t="s">
        <v>46</v>
      </c>
    </row>
    <row r="162" spans="1:79" x14ac:dyDescent="0.2">
      <c r="A162" t="s">
        <v>146</v>
      </c>
      <c r="B162" s="33">
        <v>408</v>
      </c>
      <c r="C162" s="33">
        <v>424</v>
      </c>
      <c r="D162" t="s">
        <v>124</v>
      </c>
      <c r="E162">
        <v>13.8</v>
      </c>
      <c r="F162">
        <v>3</v>
      </c>
      <c r="G162">
        <v>13</v>
      </c>
      <c r="H162">
        <v>13.72</v>
      </c>
      <c r="I162">
        <v>13.93</v>
      </c>
      <c r="J162">
        <v>2.09</v>
      </c>
      <c r="K162">
        <v>16.079999999999998</v>
      </c>
      <c r="L162">
        <v>0.96970000000000001</v>
      </c>
      <c r="M162" t="s">
        <v>46</v>
      </c>
      <c r="N162">
        <v>13.67</v>
      </c>
      <c r="O162">
        <v>13.89</v>
      </c>
      <c r="P162">
        <v>2.1680000000000001</v>
      </c>
      <c r="Q162">
        <v>16.675999999999998</v>
      </c>
      <c r="R162">
        <v>0.96309999999999996</v>
      </c>
      <c r="S162" t="s">
        <v>46</v>
      </c>
      <c r="T162">
        <v>13.36</v>
      </c>
      <c r="U162">
        <v>13.55</v>
      </c>
      <c r="V162">
        <v>2.2010000000000001</v>
      </c>
      <c r="W162">
        <v>16.934999999999999</v>
      </c>
      <c r="X162">
        <v>0.97070000000000001</v>
      </c>
      <c r="Y162" t="s">
        <v>46</v>
      </c>
      <c r="Z162">
        <v>13.67</v>
      </c>
      <c r="AA162">
        <v>14</v>
      </c>
      <c r="AB162">
        <v>3.1459999999999999</v>
      </c>
      <c r="AC162">
        <v>24.199000000000002</v>
      </c>
      <c r="AD162">
        <v>0.94110000000000005</v>
      </c>
      <c r="AE162" t="s">
        <v>46</v>
      </c>
      <c r="AF162">
        <v>13.73</v>
      </c>
      <c r="AG162">
        <v>13.91</v>
      </c>
      <c r="AH162">
        <v>3.1850000000000001</v>
      </c>
      <c r="AI162">
        <v>24.501000000000001</v>
      </c>
      <c r="AJ162">
        <v>0.96460000000000001</v>
      </c>
      <c r="AK162" t="s">
        <v>46</v>
      </c>
      <c r="AL162">
        <v>13.44</v>
      </c>
      <c r="AM162">
        <v>13.63</v>
      </c>
      <c r="AN162">
        <v>3.4380000000000002</v>
      </c>
      <c r="AO162">
        <v>26.449000000000002</v>
      </c>
      <c r="AP162">
        <v>0.81979999999999997</v>
      </c>
      <c r="AQ162" t="s">
        <v>45</v>
      </c>
      <c r="AR162">
        <v>13.63</v>
      </c>
      <c r="AS162">
        <v>13.89</v>
      </c>
      <c r="AT162">
        <v>3.8730000000000002</v>
      </c>
      <c r="AU162">
        <v>29.795000000000002</v>
      </c>
      <c r="AV162">
        <v>0.97199999999999998</v>
      </c>
      <c r="AW162" t="s">
        <v>46</v>
      </c>
      <c r="AX162">
        <v>13.63</v>
      </c>
      <c r="AY162">
        <v>13.92</v>
      </c>
      <c r="AZ162">
        <v>3.899</v>
      </c>
      <c r="BA162">
        <v>29.992000000000001</v>
      </c>
      <c r="BB162">
        <v>0.9708</v>
      </c>
      <c r="BC162" t="s">
        <v>46</v>
      </c>
      <c r="BD162">
        <v>13.57</v>
      </c>
      <c r="BE162">
        <v>13.9</v>
      </c>
      <c r="BF162">
        <v>3.621</v>
      </c>
      <c r="BG162">
        <v>27.853000000000002</v>
      </c>
      <c r="BH162">
        <v>0.96679999999999999</v>
      </c>
      <c r="BI162" t="s">
        <v>46</v>
      </c>
      <c r="BJ162">
        <v>13.64</v>
      </c>
      <c r="BK162">
        <v>13.94</v>
      </c>
      <c r="BL162">
        <v>4.6619999999999999</v>
      </c>
      <c r="BM162">
        <v>35.863999999999997</v>
      </c>
      <c r="BN162">
        <v>0.96940000000000004</v>
      </c>
      <c r="BO162" t="s">
        <v>46</v>
      </c>
      <c r="BP162">
        <v>13.27</v>
      </c>
      <c r="BQ162">
        <v>13.57</v>
      </c>
      <c r="BR162">
        <v>4.6980000000000004</v>
      </c>
      <c r="BS162">
        <v>36.140999999999998</v>
      </c>
      <c r="BT162">
        <v>0.96750000000000003</v>
      </c>
      <c r="BU162" t="s">
        <v>46</v>
      </c>
      <c r="BV162">
        <v>13.56</v>
      </c>
      <c r="BW162">
        <v>13.87</v>
      </c>
      <c r="BX162">
        <v>4.4059999999999997</v>
      </c>
      <c r="BY162">
        <v>33.892000000000003</v>
      </c>
      <c r="BZ162">
        <v>0.95389999999999997</v>
      </c>
      <c r="CA162" t="s">
        <v>46</v>
      </c>
    </row>
    <row r="163" spans="1:79" x14ac:dyDescent="0.2">
      <c r="A163" t="s">
        <v>146</v>
      </c>
      <c r="B163" s="33">
        <v>417</v>
      </c>
      <c r="C163" s="33">
        <v>424</v>
      </c>
      <c r="D163" t="s">
        <v>125</v>
      </c>
      <c r="E163">
        <v>15.11</v>
      </c>
      <c r="F163">
        <v>2</v>
      </c>
      <c r="G163">
        <v>6</v>
      </c>
      <c r="H163">
        <v>15.12</v>
      </c>
      <c r="I163">
        <v>15.22</v>
      </c>
      <c r="J163">
        <v>0.82</v>
      </c>
      <c r="K163">
        <v>13.673999999999999</v>
      </c>
      <c r="L163">
        <v>0.93869999999999998</v>
      </c>
      <c r="M163" t="s">
        <v>45</v>
      </c>
      <c r="N163">
        <v>15.06</v>
      </c>
      <c r="O163">
        <v>15.11</v>
      </c>
      <c r="P163">
        <v>0.84399999999999997</v>
      </c>
      <c r="Q163">
        <v>14.065</v>
      </c>
      <c r="R163">
        <v>0.92759999999999998</v>
      </c>
      <c r="S163" t="s">
        <v>45</v>
      </c>
      <c r="T163">
        <v>14.75</v>
      </c>
      <c r="U163">
        <v>14.78</v>
      </c>
      <c r="V163">
        <v>0.96499999999999997</v>
      </c>
      <c r="W163">
        <v>16.079999999999998</v>
      </c>
      <c r="X163">
        <v>0.92320000000000002</v>
      </c>
      <c r="Y163" t="s">
        <v>45</v>
      </c>
      <c r="Z163">
        <v>15.1</v>
      </c>
      <c r="AA163">
        <v>15.13</v>
      </c>
      <c r="AB163">
        <v>1.5589999999999999</v>
      </c>
      <c r="AC163">
        <v>25.978999999999999</v>
      </c>
      <c r="AD163">
        <v>0.89839999999999998</v>
      </c>
      <c r="AE163" t="s">
        <v>45</v>
      </c>
      <c r="AF163">
        <v>15.12</v>
      </c>
      <c r="AG163">
        <v>15.16</v>
      </c>
      <c r="AH163">
        <v>1.5169999999999999</v>
      </c>
      <c r="AI163">
        <v>25.286000000000001</v>
      </c>
      <c r="AJ163">
        <v>0.93340000000000001</v>
      </c>
      <c r="AK163" t="s">
        <v>45</v>
      </c>
      <c r="AL163">
        <v>14.74</v>
      </c>
      <c r="AM163">
        <v>14.8</v>
      </c>
      <c r="AN163">
        <v>1.827</v>
      </c>
      <c r="AO163">
        <v>30.457999999999998</v>
      </c>
      <c r="AP163">
        <v>0.93240000000000001</v>
      </c>
      <c r="AQ163" t="s">
        <v>45</v>
      </c>
      <c r="AR163">
        <v>15.04</v>
      </c>
      <c r="AS163">
        <v>15.08</v>
      </c>
      <c r="AT163">
        <v>2.15</v>
      </c>
      <c r="AU163">
        <v>35.832000000000001</v>
      </c>
      <c r="AV163">
        <v>0.93230000000000002</v>
      </c>
      <c r="AW163" t="s">
        <v>45</v>
      </c>
      <c r="AX163">
        <v>15.05</v>
      </c>
      <c r="AY163">
        <v>15.14</v>
      </c>
      <c r="AZ163">
        <v>2.19</v>
      </c>
      <c r="BA163">
        <v>36.508000000000003</v>
      </c>
      <c r="BB163">
        <v>0.85589999999999999</v>
      </c>
      <c r="BC163" t="s">
        <v>45</v>
      </c>
      <c r="BD163">
        <v>14.98</v>
      </c>
      <c r="BE163">
        <v>15.08</v>
      </c>
      <c r="BF163">
        <v>2.206</v>
      </c>
      <c r="BG163">
        <v>36.768999999999998</v>
      </c>
      <c r="BH163">
        <v>0.91620000000000001</v>
      </c>
      <c r="BI163" t="s">
        <v>46</v>
      </c>
      <c r="BJ163">
        <v>15.08</v>
      </c>
      <c r="BK163">
        <v>15.12</v>
      </c>
      <c r="BL163">
        <v>3.0209999999999999</v>
      </c>
      <c r="BM163">
        <v>50.341999999999999</v>
      </c>
      <c r="BN163">
        <v>0.9254</v>
      </c>
      <c r="BO163" t="s">
        <v>45</v>
      </c>
      <c r="BP163">
        <v>14.71</v>
      </c>
      <c r="BQ163">
        <v>14.76</v>
      </c>
      <c r="BR163">
        <v>3.0059999999999998</v>
      </c>
      <c r="BS163">
        <v>50.097000000000001</v>
      </c>
      <c r="BT163">
        <v>0.87180000000000002</v>
      </c>
      <c r="BU163" t="s">
        <v>45</v>
      </c>
      <c r="BV163">
        <v>15.01</v>
      </c>
      <c r="BW163">
        <v>15.04</v>
      </c>
      <c r="BX163">
        <v>2.9710000000000001</v>
      </c>
      <c r="BY163">
        <v>49.512</v>
      </c>
      <c r="BZ163">
        <v>0.92930000000000001</v>
      </c>
      <c r="CA163" t="s">
        <v>45</v>
      </c>
    </row>
    <row r="164" spans="1:79" x14ac:dyDescent="0.2">
      <c r="A164" t="s">
        <v>146</v>
      </c>
      <c r="B164" s="33">
        <v>425</v>
      </c>
      <c r="C164" s="33">
        <v>429</v>
      </c>
      <c r="D164" t="s">
        <v>126</v>
      </c>
      <c r="E164">
        <v>14.72</v>
      </c>
      <c r="F164">
        <v>1</v>
      </c>
      <c r="G164">
        <v>3</v>
      </c>
      <c r="H164">
        <v>14.7</v>
      </c>
      <c r="I164">
        <v>14.79</v>
      </c>
      <c r="J164">
        <v>0.13200000000000001</v>
      </c>
      <c r="K164">
        <v>4.4029999999999996</v>
      </c>
      <c r="L164">
        <v>0.92559999999999998</v>
      </c>
      <c r="M164" t="s">
        <v>46</v>
      </c>
      <c r="N164">
        <v>14.63</v>
      </c>
      <c r="O164">
        <v>14.84</v>
      </c>
      <c r="P164">
        <v>0.16700000000000001</v>
      </c>
      <c r="Q164">
        <v>5.5570000000000004</v>
      </c>
      <c r="R164">
        <v>0.91390000000000005</v>
      </c>
      <c r="S164" t="s">
        <v>46</v>
      </c>
      <c r="T164">
        <v>14.32</v>
      </c>
      <c r="U164">
        <v>14.41</v>
      </c>
      <c r="V164">
        <v>0.14299999999999999</v>
      </c>
      <c r="W164">
        <v>4.7779999999999996</v>
      </c>
      <c r="X164">
        <v>0.90939999999999999</v>
      </c>
      <c r="Y164" t="s">
        <v>46</v>
      </c>
      <c r="Z164">
        <v>14.59</v>
      </c>
      <c r="AA164">
        <v>14.74</v>
      </c>
      <c r="AB164">
        <v>0.30399999999999999</v>
      </c>
      <c r="AC164">
        <v>10.14</v>
      </c>
      <c r="AD164">
        <v>0.90029999999999999</v>
      </c>
      <c r="AE164" t="s">
        <v>46</v>
      </c>
      <c r="AF164">
        <v>14.7</v>
      </c>
      <c r="AG164">
        <v>14.81</v>
      </c>
      <c r="AH164">
        <v>0.28999999999999998</v>
      </c>
      <c r="AI164">
        <v>9.6809999999999992</v>
      </c>
      <c r="AJ164">
        <v>0.8982</v>
      </c>
      <c r="AK164" t="s">
        <v>46</v>
      </c>
      <c r="AL164">
        <v>14.39</v>
      </c>
      <c r="AM164">
        <v>14.54</v>
      </c>
      <c r="AN164">
        <v>0.42</v>
      </c>
      <c r="AO164">
        <v>14.015000000000001</v>
      </c>
      <c r="AP164">
        <v>0.89159999999999995</v>
      </c>
      <c r="AQ164" t="s">
        <v>46</v>
      </c>
      <c r="AR164">
        <v>14.65</v>
      </c>
      <c r="AS164">
        <v>14.74</v>
      </c>
      <c r="AT164">
        <v>0.55100000000000005</v>
      </c>
      <c r="AU164">
        <v>18.353000000000002</v>
      </c>
      <c r="AV164">
        <v>0.85709999999999997</v>
      </c>
      <c r="AW164" t="s">
        <v>46</v>
      </c>
      <c r="AX164">
        <v>14.65</v>
      </c>
      <c r="AY164">
        <v>14.75</v>
      </c>
      <c r="AZ164">
        <v>0.55200000000000005</v>
      </c>
      <c r="BA164">
        <v>18.405999999999999</v>
      </c>
      <c r="BB164">
        <v>0.85929999999999995</v>
      </c>
      <c r="BC164" t="s">
        <v>46</v>
      </c>
      <c r="BD164">
        <v>14.58</v>
      </c>
      <c r="BE164">
        <v>14.66</v>
      </c>
      <c r="BF164">
        <v>0.59199999999999997</v>
      </c>
      <c r="BG164">
        <v>19.725000000000001</v>
      </c>
      <c r="BH164">
        <v>0.85599999999999998</v>
      </c>
      <c r="BI164" t="s">
        <v>45</v>
      </c>
      <c r="BJ164">
        <v>14.59</v>
      </c>
      <c r="BK164">
        <v>14.86</v>
      </c>
      <c r="BL164">
        <v>1.179</v>
      </c>
      <c r="BM164">
        <v>39.307000000000002</v>
      </c>
      <c r="BN164">
        <v>0.91839999999999999</v>
      </c>
      <c r="BO164" t="s">
        <v>46</v>
      </c>
      <c r="BP164">
        <v>14.28</v>
      </c>
      <c r="BQ164">
        <v>14.41</v>
      </c>
      <c r="BR164">
        <v>1.155</v>
      </c>
      <c r="BS164">
        <v>38.5</v>
      </c>
      <c r="BT164">
        <v>0.93279999999999996</v>
      </c>
      <c r="BU164" t="s">
        <v>46</v>
      </c>
      <c r="BV164">
        <v>14.57</v>
      </c>
      <c r="BW164">
        <v>14.69</v>
      </c>
      <c r="BX164">
        <v>1.2250000000000001</v>
      </c>
      <c r="BY164">
        <v>40.826999999999998</v>
      </c>
      <c r="BZ164">
        <v>0.93369999999999997</v>
      </c>
      <c r="CA164" t="s">
        <v>46</v>
      </c>
    </row>
    <row r="165" spans="1:79" x14ac:dyDescent="0.2">
      <c r="A165" t="s">
        <v>146</v>
      </c>
      <c r="B165" s="33">
        <v>433</v>
      </c>
      <c r="C165" s="33">
        <v>441</v>
      </c>
      <c r="D165" t="s">
        <v>127</v>
      </c>
      <c r="E165">
        <v>8.3800000000000008</v>
      </c>
      <c r="F165">
        <v>2</v>
      </c>
      <c r="G165">
        <v>7</v>
      </c>
      <c r="H165">
        <v>8.4</v>
      </c>
      <c r="I165">
        <v>8.41</v>
      </c>
      <c r="J165">
        <v>0.45100000000000001</v>
      </c>
      <c r="K165">
        <v>6.4459999999999997</v>
      </c>
      <c r="L165">
        <v>0.85509999999999997</v>
      </c>
      <c r="M165" t="s">
        <v>46</v>
      </c>
      <c r="N165">
        <v>8.27</v>
      </c>
      <c r="O165">
        <v>8.4</v>
      </c>
      <c r="P165">
        <v>0.55400000000000005</v>
      </c>
      <c r="Q165">
        <v>7.9210000000000003</v>
      </c>
      <c r="R165">
        <v>0.87949999999999995</v>
      </c>
      <c r="S165" t="s">
        <v>46</v>
      </c>
      <c r="T165">
        <v>7.98</v>
      </c>
      <c r="U165">
        <v>8.01</v>
      </c>
      <c r="V165">
        <v>0.34599999999999997</v>
      </c>
      <c r="W165">
        <v>4.9390000000000001</v>
      </c>
      <c r="X165">
        <v>0.81789999999999996</v>
      </c>
      <c r="Y165" t="s">
        <v>45</v>
      </c>
      <c r="Z165">
        <v>8.32</v>
      </c>
      <c r="AA165">
        <v>8.43</v>
      </c>
      <c r="AB165">
        <v>1.1140000000000001</v>
      </c>
      <c r="AC165">
        <v>15.909000000000001</v>
      </c>
      <c r="AD165">
        <v>0.86370000000000002</v>
      </c>
      <c r="AE165" t="s">
        <v>46</v>
      </c>
      <c r="AF165">
        <v>8.34</v>
      </c>
      <c r="AG165">
        <v>8.48</v>
      </c>
      <c r="AH165">
        <v>1.1519999999999999</v>
      </c>
      <c r="AI165">
        <v>16.459</v>
      </c>
      <c r="AJ165">
        <v>0.89280000000000004</v>
      </c>
      <c r="AK165" t="s">
        <v>46</v>
      </c>
      <c r="AL165">
        <v>8.08</v>
      </c>
      <c r="AM165">
        <v>8.08</v>
      </c>
      <c r="AN165">
        <v>1.163</v>
      </c>
      <c r="AO165">
        <v>16.614999999999998</v>
      </c>
      <c r="AP165">
        <v>0.65580000000000005</v>
      </c>
      <c r="AQ165" t="s">
        <v>45</v>
      </c>
      <c r="AR165">
        <v>8.3000000000000007</v>
      </c>
      <c r="AS165">
        <v>8.44</v>
      </c>
      <c r="AT165">
        <v>2.113</v>
      </c>
      <c r="AU165">
        <v>30.190999999999999</v>
      </c>
      <c r="AV165">
        <v>0.89410000000000001</v>
      </c>
      <c r="AW165" t="s">
        <v>46</v>
      </c>
      <c r="AX165">
        <v>8.2799999999999994</v>
      </c>
      <c r="AY165">
        <v>8.41</v>
      </c>
      <c r="AZ165">
        <v>1.9930000000000001</v>
      </c>
      <c r="BA165">
        <v>28.477</v>
      </c>
      <c r="BB165">
        <v>0.83440000000000003</v>
      </c>
      <c r="BC165" t="s">
        <v>45</v>
      </c>
      <c r="BD165">
        <v>8.2899999999999991</v>
      </c>
      <c r="BE165">
        <v>8.35</v>
      </c>
      <c r="BF165">
        <v>1.9330000000000001</v>
      </c>
      <c r="BG165">
        <v>27.617000000000001</v>
      </c>
      <c r="BH165">
        <v>0.87570000000000003</v>
      </c>
      <c r="BI165" t="s">
        <v>45</v>
      </c>
      <c r="BJ165">
        <v>8.31</v>
      </c>
      <c r="BK165">
        <v>8.4600000000000009</v>
      </c>
      <c r="BL165">
        <v>2.597</v>
      </c>
      <c r="BM165">
        <v>37.097000000000001</v>
      </c>
      <c r="BN165">
        <v>0.85909999999999997</v>
      </c>
      <c r="BO165" t="s">
        <v>46</v>
      </c>
      <c r="BP165">
        <v>7.94</v>
      </c>
      <c r="BQ165">
        <v>8.07</v>
      </c>
      <c r="BR165">
        <v>2.617</v>
      </c>
      <c r="BS165">
        <v>37.387</v>
      </c>
      <c r="BT165">
        <v>0.85470000000000002</v>
      </c>
      <c r="BU165" t="s">
        <v>45</v>
      </c>
      <c r="BV165">
        <v>8.24</v>
      </c>
      <c r="BW165">
        <v>8.43</v>
      </c>
      <c r="BX165">
        <v>2.4020000000000001</v>
      </c>
      <c r="BY165">
        <v>34.311</v>
      </c>
      <c r="BZ165">
        <v>0.90259999999999996</v>
      </c>
      <c r="CA165" t="s">
        <v>45</v>
      </c>
    </row>
    <row r="166" spans="1:79" x14ac:dyDescent="0.2">
      <c r="A166" t="s">
        <v>146</v>
      </c>
      <c r="B166" s="33">
        <v>434</v>
      </c>
      <c r="C166" s="33">
        <v>441</v>
      </c>
      <c r="D166" t="s">
        <v>128</v>
      </c>
      <c r="E166">
        <v>7.83</v>
      </c>
      <c r="F166">
        <v>2</v>
      </c>
      <c r="G166">
        <v>6</v>
      </c>
      <c r="H166">
        <v>7.79</v>
      </c>
      <c r="I166">
        <v>7.92</v>
      </c>
      <c r="J166">
        <v>0.51300000000000001</v>
      </c>
      <c r="K166">
        <v>8.5489999999999995</v>
      </c>
      <c r="L166">
        <v>0.91990000000000005</v>
      </c>
      <c r="M166" t="s">
        <v>46</v>
      </c>
      <c r="N166">
        <v>7.76</v>
      </c>
      <c r="O166">
        <v>7.99</v>
      </c>
      <c r="P166">
        <v>0.51200000000000001</v>
      </c>
      <c r="Q166">
        <v>8.5269999999999992</v>
      </c>
      <c r="R166">
        <v>0.92120000000000002</v>
      </c>
      <c r="S166" t="s">
        <v>46</v>
      </c>
      <c r="T166">
        <v>7.7</v>
      </c>
      <c r="U166">
        <v>7.74</v>
      </c>
      <c r="V166">
        <v>0.59099999999999997</v>
      </c>
      <c r="W166">
        <v>9.8480000000000008</v>
      </c>
      <c r="X166">
        <v>0.92879999999999996</v>
      </c>
      <c r="Y166" t="s">
        <v>46</v>
      </c>
      <c r="Z166">
        <v>7.75</v>
      </c>
      <c r="AA166">
        <v>8.09</v>
      </c>
      <c r="AB166">
        <v>1.073</v>
      </c>
      <c r="AC166">
        <v>17.882000000000001</v>
      </c>
      <c r="AD166">
        <v>0.93079999999999996</v>
      </c>
      <c r="AE166" t="s">
        <v>45</v>
      </c>
      <c r="AF166">
        <v>7.75</v>
      </c>
      <c r="AG166">
        <v>8.09</v>
      </c>
      <c r="AH166">
        <v>1.087</v>
      </c>
      <c r="AI166">
        <v>18.111000000000001</v>
      </c>
      <c r="AJ166">
        <v>0.92969999999999997</v>
      </c>
      <c r="AK166" t="s">
        <v>45</v>
      </c>
      <c r="AL166">
        <v>7.7</v>
      </c>
      <c r="AM166">
        <v>7.77</v>
      </c>
      <c r="AN166">
        <v>1.4590000000000001</v>
      </c>
      <c r="AO166">
        <v>24.314</v>
      </c>
      <c r="AP166">
        <v>0.93069999999999997</v>
      </c>
      <c r="AQ166" t="s">
        <v>46</v>
      </c>
      <c r="AR166">
        <v>7.77</v>
      </c>
      <c r="AS166">
        <v>7.89</v>
      </c>
      <c r="AT166">
        <v>1.968</v>
      </c>
      <c r="AU166">
        <v>32.801000000000002</v>
      </c>
      <c r="AV166">
        <v>0.9294</v>
      </c>
      <c r="AW166" t="s">
        <v>46</v>
      </c>
      <c r="AX166">
        <v>7.78</v>
      </c>
      <c r="AY166">
        <v>7.9</v>
      </c>
      <c r="AZ166">
        <v>1.9870000000000001</v>
      </c>
      <c r="BA166">
        <v>33.113</v>
      </c>
      <c r="BB166">
        <v>0.93269999999999997</v>
      </c>
      <c r="BC166" t="s">
        <v>46</v>
      </c>
      <c r="BD166">
        <v>7.72</v>
      </c>
      <c r="BE166">
        <v>7.88</v>
      </c>
      <c r="BF166">
        <v>1.9219999999999999</v>
      </c>
      <c r="BG166">
        <v>32.036999999999999</v>
      </c>
      <c r="BH166">
        <v>0.92530000000000001</v>
      </c>
      <c r="BI166" t="s">
        <v>46</v>
      </c>
      <c r="BJ166">
        <v>7.76</v>
      </c>
      <c r="BK166">
        <v>7.94</v>
      </c>
      <c r="BL166">
        <v>2.4020000000000001</v>
      </c>
      <c r="BM166">
        <v>40.040999999999997</v>
      </c>
      <c r="BN166">
        <v>0.92579999999999996</v>
      </c>
      <c r="BO166" t="s">
        <v>46</v>
      </c>
      <c r="BP166">
        <v>7.67</v>
      </c>
      <c r="BQ166">
        <v>7.77</v>
      </c>
      <c r="BR166">
        <v>2.4740000000000002</v>
      </c>
      <c r="BS166">
        <v>41.234000000000002</v>
      </c>
      <c r="BT166">
        <v>0.93469999999999998</v>
      </c>
      <c r="BU166" t="s">
        <v>45</v>
      </c>
      <c r="BV166">
        <v>7.72</v>
      </c>
      <c r="BW166">
        <v>7.99</v>
      </c>
      <c r="BX166">
        <v>2.319</v>
      </c>
      <c r="BY166">
        <v>38.643999999999998</v>
      </c>
      <c r="BZ166">
        <v>0.94220000000000004</v>
      </c>
      <c r="CA166" t="s">
        <v>46</v>
      </c>
    </row>
    <row r="167" spans="1:79" x14ac:dyDescent="0.2">
      <c r="A167" t="s">
        <v>147</v>
      </c>
      <c r="B167" s="33">
        <v>7</v>
      </c>
      <c r="C167" s="33">
        <v>25</v>
      </c>
      <c r="D167" t="s">
        <v>50</v>
      </c>
      <c r="E167">
        <v>11.32</v>
      </c>
      <c r="F167">
        <v>4</v>
      </c>
      <c r="G167">
        <v>17</v>
      </c>
      <c r="H167">
        <v>11.26</v>
      </c>
      <c r="I167">
        <v>11.46</v>
      </c>
      <c r="J167">
        <v>8.1039999999999992</v>
      </c>
      <c r="K167">
        <v>47.670999999999999</v>
      </c>
      <c r="L167">
        <v>0.94520000000000004</v>
      </c>
      <c r="M167" t="s">
        <v>46</v>
      </c>
      <c r="N167">
        <v>11.21</v>
      </c>
      <c r="O167">
        <v>11.43</v>
      </c>
      <c r="P167">
        <v>8.2059999999999995</v>
      </c>
      <c r="Q167">
        <v>48.271999999999998</v>
      </c>
      <c r="R167">
        <v>0.9587</v>
      </c>
      <c r="S167" t="s">
        <v>46</v>
      </c>
      <c r="T167">
        <v>10.84</v>
      </c>
      <c r="U167">
        <v>11.09</v>
      </c>
      <c r="V167">
        <v>8.3330000000000002</v>
      </c>
      <c r="W167">
        <v>49.02</v>
      </c>
      <c r="X167">
        <v>0.95989999999999998</v>
      </c>
      <c r="Y167" t="s">
        <v>46</v>
      </c>
      <c r="Z167">
        <v>11.2</v>
      </c>
      <c r="AA167">
        <v>11.36</v>
      </c>
      <c r="AB167">
        <v>9.0359999999999996</v>
      </c>
      <c r="AC167">
        <v>53.154000000000003</v>
      </c>
      <c r="AD167">
        <v>0.95789999999999997</v>
      </c>
      <c r="AE167" t="s">
        <v>46</v>
      </c>
      <c r="AF167">
        <v>11.19</v>
      </c>
      <c r="AG167">
        <v>11.42</v>
      </c>
      <c r="AH167">
        <v>8.9480000000000004</v>
      </c>
      <c r="AI167">
        <v>52.637999999999998</v>
      </c>
      <c r="AJ167">
        <v>0.9607</v>
      </c>
      <c r="AK167" t="s">
        <v>46</v>
      </c>
      <c r="AL167">
        <v>11.08</v>
      </c>
      <c r="AM167">
        <v>11.31</v>
      </c>
      <c r="AN167">
        <v>8.2929999999999993</v>
      </c>
      <c r="AO167">
        <v>48.781999999999996</v>
      </c>
      <c r="AP167">
        <v>0.95930000000000004</v>
      </c>
      <c r="AQ167" t="s">
        <v>46</v>
      </c>
      <c r="AR167">
        <v>11.19</v>
      </c>
      <c r="AS167">
        <v>11.4</v>
      </c>
      <c r="AT167">
        <v>9.3680000000000003</v>
      </c>
      <c r="AU167">
        <v>55.104999999999997</v>
      </c>
      <c r="AV167">
        <v>0.96030000000000004</v>
      </c>
      <c r="AW167" t="s">
        <v>46</v>
      </c>
      <c r="AX167">
        <v>10.82</v>
      </c>
      <c r="AY167">
        <v>11.07</v>
      </c>
      <c r="AZ167">
        <v>9.3520000000000003</v>
      </c>
      <c r="BA167">
        <v>55.009</v>
      </c>
      <c r="BB167">
        <v>0.96099999999999997</v>
      </c>
      <c r="BC167" t="s">
        <v>46</v>
      </c>
      <c r="BD167">
        <v>11.13</v>
      </c>
      <c r="BE167">
        <v>11.33</v>
      </c>
      <c r="BF167">
        <v>8.4600000000000009</v>
      </c>
      <c r="BG167">
        <v>49.767000000000003</v>
      </c>
      <c r="BH167">
        <v>0.95469999999999999</v>
      </c>
      <c r="BI167" t="s">
        <v>46</v>
      </c>
      <c r="BJ167">
        <v>11.17</v>
      </c>
      <c r="BK167">
        <v>11.39</v>
      </c>
      <c r="BL167">
        <v>9.3770000000000007</v>
      </c>
      <c r="BM167">
        <v>55.158000000000001</v>
      </c>
      <c r="BN167">
        <v>0.95509999999999995</v>
      </c>
      <c r="BO167" t="s">
        <v>46</v>
      </c>
      <c r="BP167">
        <v>10.78</v>
      </c>
      <c r="BQ167">
        <v>11</v>
      </c>
      <c r="BR167">
        <v>9.48</v>
      </c>
      <c r="BS167">
        <v>55.765999999999998</v>
      </c>
      <c r="BT167">
        <v>0.96140000000000003</v>
      </c>
      <c r="BU167" t="s">
        <v>46</v>
      </c>
      <c r="BV167">
        <v>11.12</v>
      </c>
      <c r="BW167">
        <v>11.35</v>
      </c>
      <c r="BX167">
        <v>8.6549999999999994</v>
      </c>
      <c r="BY167">
        <v>50.911000000000001</v>
      </c>
      <c r="BZ167">
        <v>0.96460000000000001</v>
      </c>
      <c r="CA167" t="s">
        <v>46</v>
      </c>
    </row>
    <row r="168" spans="1:79" x14ac:dyDescent="0.2">
      <c r="A168" t="s">
        <v>147</v>
      </c>
      <c r="B168" s="33">
        <v>8</v>
      </c>
      <c r="C168" s="33">
        <v>25</v>
      </c>
      <c r="D168" t="s">
        <v>51</v>
      </c>
      <c r="E168">
        <v>10.18</v>
      </c>
      <c r="F168">
        <v>3</v>
      </c>
      <c r="G168">
        <v>16</v>
      </c>
      <c r="H168">
        <v>10.130000000000001</v>
      </c>
      <c r="I168">
        <v>10.32</v>
      </c>
      <c r="J168">
        <v>7.0590000000000002</v>
      </c>
      <c r="K168">
        <v>44.12</v>
      </c>
      <c r="L168">
        <v>0.9667</v>
      </c>
      <c r="M168" t="s">
        <v>46</v>
      </c>
      <c r="N168">
        <v>10.08</v>
      </c>
      <c r="O168">
        <v>10.25</v>
      </c>
      <c r="P168">
        <v>7.1340000000000003</v>
      </c>
      <c r="Q168">
        <v>44.587000000000003</v>
      </c>
      <c r="R168">
        <v>0.95879999999999999</v>
      </c>
      <c r="S168" t="s">
        <v>46</v>
      </c>
      <c r="T168">
        <v>9.73</v>
      </c>
      <c r="U168">
        <v>9.9700000000000006</v>
      </c>
      <c r="V168">
        <v>7.1829999999999998</v>
      </c>
      <c r="W168">
        <v>44.896999999999998</v>
      </c>
      <c r="X168">
        <v>0.96279999999999999</v>
      </c>
      <c r="Y168" t="s">
        <v>46</v>
      </c>
      <c r="Z168">
        <v>10.08</v>
      </c>
      <c r="AA168">
        <v>10.32</v>
      </c>
      <c r="AB168">
        <v>7.7549999999999999</v>
      </c>
      <c r="AC168">
        <v>48.470999999999997</v>
      </c>
      <c r="AD168">
        <v>0.96319999999999995</v>
      </c>
      <c r="AE168" t="s">
        <v>46</v>
      </c>
      <c r="AF168">
        <v>10.029999999999999</v>
      </c>
      <c r="AG168">
        <v>10.24</v>
      </c>
      <c r="AH168">
        <v>7.79</v>
      </c>
      <c r="AI168">
        <v>48.685000000000002</v>
      </c>
      <c r="AJ168">
        <v>0.96789999999999998</v>
      </c>
      <c r="AK168" t="s">
        <v>46</v>
      </c>
      <c r="AL168">
        <v>9.93</v>
      </c>
      <c r="AM168">
        <v>10.14</v>
      </c>
      <c r="AN168">
        <v>7.4089999999999998</v>
      </c>
      <c r="AO168">
        <v>46.308</v>
      </c>
      <c r="AP168">
        <v>0.96299999999999997</v>
      </c>
      <c r="AQ168" t="s">
        <v>46</v>
      </c>
      <c r="AR168">
        <v>10.07</v>
      </c>
      <c r="AS168">
        <v>10.28</v>
      </c>
      <c r="AT168">
        <v>8.1349999999999998</v>
      </c>
      <c r="AU168">
        <v>50.844000000000001</v>
      </c>
      <c r="AV168">
        <v>0.96930000000000005</v>
      </c>
      <c r="AW168" t="s">
        <v>46</v>
      </c>
      <c r="AX168">
        <v>9.66</v>
      </c>
      <c r="AY168">
        <v>9.86</v>
      </c>
      <c r="AZ168">
        <v>8.2560000000000002</v>
      </c>
      <c r="BA168">
        <v>51.597999999999999</v>
      </c>
      <c r="BB168">
        <v>0.95879999999999999</v>
      </c>
      <c r="BC168" t="s">
        <v>46</v>
      </c>
      <c r="BD168">
        <v>9.9700000000000006</v>
      </c>
      <c r="BE168">
        <v>10.15</v>
      </c>
      <c r="BF168">
        <v>7.5869999999999997</v>
      </c>
      <c r="BG168">
        <v>47.420999999999999</v>
      </c>
      <c r="BH168">
        <v>0.97160000000000002</v>
      </c>
      <c r="BI168" t="s">
        <v>46</v>
      </c>
      <c r="BJ168">
        <v>10.029999999999999</v>
      </c>
      <c r="BK168">
        <v>10.29</v>
      </c>
      <c r="BL168">
        <v>8.0679999999999996</v>
      </c>
      <c r="BM168">
        <v>50.424999999999997</v>
      </c>
      <c r="BN168">
        <v>0.96830000000000005</v>
      </c>
      <c r="BO168" t="s">
        <v>46</v>
      </c>
      <c r="BP168">
        <v>9.68</v>
      </c>
      <c r="BQ168">
        <v>9.8800000000000008</v>
      </c>
      <c r="BR168">
        <v>8.0909999999999993</v>
      </c>
      <c r="BS168">
        <v>50.57</v>
      </c>
      <c r="BT168">
        <v>0.96419999999999995</v>
      </c>
      <c r="BU168" t="s">
        <v>46</v>
      </c>
      <c r="BV168">
        <v>9.98</v>
      </c>
      <c r="BW168">
        <v>10.199999999999999</v>
      </c>
      <c r="BX168">
        <v>7.5890000000000004</v>
      </c>
      <c r="BY168">
        <v>47.432000000000002</v>
      </c>
      <c r="BZ168">
        <v>0.96970000000000001</v>
      </c>
      <c r="CA168" t="s">
        <v>46</v>
      </c>
    </row>
    <row r="169" spans="1:79" x14ac:dyDescent="0.2">
      <c r="A169" t="s">
        <v>147</v>
      </c>
      <c r="B169" s="33">
        <v>9</v>
      </c>
      <c r="C169" s="33">
        <v>25</v>
      </c>
      <c r="D169" t="s">
        <v>52</v>
      </c>
      <c r="E169">
        <v>9.68</v>
      </c>
      <c r="F169">
        <v>3</v>
      </c>
      <c r="G169">
        <v>15</v>
      </c>
      <c r="H169">
        <v>9.57</v>
      </c>
      <c r="I169">
        <v>10</v>
      </c>
      <c r="J169">
        <v>5.4189999999999996</v>
      </c>
      <c r="K169">
        <v>36.128999999999998</v>
      </c>
      <c r="L169">
        <v>0.95530000000000004</v>
      </c>
      <c r="M169" t="s">
        <v>46</v>
      </c>
      <c r="N169">
        <v>9.5299999999999994</v>
      </c>
      <c r="O169">
        <v>9.93</v>
      </c>
      <c r="P169">
        <v>5.4409999999999998</v>
      </c>
      <c r="Q169">
        <v>36.274000000000001</v>
      </c>
      <c r="R169">
        <v>0.95379999999999998</v>
      </c>
      <c r="S169" t="s">
        <v>46</v>
      </c>
      <c r="T169">
        <v>9.14</v>
      </c>
      <c r="U169">
        <v>9.52</v>
      </c>
      <c r="V169">
        <v>5.641</v>
      </c>
      <c r="W169">
        <v>37.604999999999997</v>
      </c>
      <c r="X169">
        <v>0.94279999999999997</v>
      </c>
      <c r="Y169" t="s">
        <v>46</v>
      </c>
      <c r="Z169">
        <v>9.56</v>
      </c>
      <c r="AA169">
        <v>9.93</v>
      </c>
      <c r="AB169">
        <v>6.0579999999999998</v>
      </c>
      <c r="AC169">
        <v>40.386000000000003</v>
      </c>
      <c r="AD169">
        <v>0.95489999999999997</v>
      </c>
      <c r="AE169" t="s">
        <v>46</v>
      </c>
      <c r="AF169">
        <v>9.5</v>
      </c>
      <c r="AG169">
        <v>9.9</v>
      </c>
      <c r="AH169">
        <v>6.0330000000000004</v>
      </c>
      <c r="AI169">
        <v>40.218000000000004</v>
      </c>
      <c r="AJ169">
        <v>0.95520000000000005</v>
      </c>
      <c r="AK169" t="s">
        <v>46</v>
      </c>
      <c r="AL169">
        <v>9.42</v>
      </c>
      <c r="AM169">
        <v>9.82</v>
      </c>
      <c r="AN169">
        <v>5.69</v>
      </c>
      <c r="AO169">
        <v>37.930999999999997</v>
      </c>
      <c r="AP169">
        <v>0.95520000000000005</v>
      </c>
      <c r="AQ169" t="s">
        <v>46</v>
      </c>
      <c r="AR169">
        <v>9.5399999999999991</v>
      </c>
      <c r="AS169">
        <v>9.91</v>
      </c>
      <c r="AT169">
        <v>6.3339999999999996</v>
      </c>
      <c r="AU169">
        <v>42.226999999999997</v>
      </c>
      <c r="AV169">
        <v>0.95450000000000002</v>
      </c>
      <c r="AW169" t="s">
        <v>46</v>
      </c>
      <c r="AX169">
        <v>9.1300000000000008</v>
      </c>
      <c r="AY169">
        <v>9.5399999999999991</v>
      </c>
      <c r="AZ169">
        <v>6.4569999999999999</v>
      </c>
      <c r="BA169">
        <v>43.043999999999997</v>
      </c>
      <c r="BB169">
        <v>0.95750000000000002</v>
      </c>
      <c r="BC169" t="s">
        <v>46</v>
      </c>
      <c r="BD169">
        <v>9.42</v>
      </c>
      <c r="BE169">
        <v>9.83</v>
      </c>
      <c r="BF169">
        <v>5.8079999999999998</v>
      </c>
      <c r="BG169">
        <v>38.718000000000004</v>
      </c>
      <c r="BH169">
        <v>0.9587</v>
      </c>
      <c r="BI169" t="s">
        <v>46</v>
      </c>
      <c r="BJ169">
        <v>9.68</v>
      </c>
      <c r="BK169">
        <v>9.8800000000000008</v>
      </c>
      <c r="BL169">
        <v>6.0780000000000003</v>
      </c>
      <c r="BM169">
        <v>40.521000000000001</v>
      </c>
      <c r="BN169">
        <v>0.95660000000000001</v>
      </c>
      <c r="BO169" t="s">
        <v>46</v>
      </c>
      <c r="BP169">
        <v>9.1300000000000008</v>
      </c>
      <c r="BQ169">
        <v>9.5</v>
      </c>
      <c r="BR169">
        <v>6.4429999999999996</v>
      </c>
      <c r="BS169">
        <v>42.954000000000001</v>
      </c>
      <c r="BT169">
        <v>0.95579999999999998</v>
      </c>
      <c r="BU169" t="s">
        <v>46</v>
      </c>
      <c r="BV169">
        <v>9.44</v>
      </c>
      <c r="BW169">
        <v>9.82</v>
      </c>
      <c r="BX169">
        <v>5.8639999999999999</v>
      </c>
      <c r="BY169">
        <v>39.094999999999999</v>
      </c>
      <c r="BZ169">
        <v>0.95940000000000003</v>
      </c>
      <c r="CA169" t="s">
        <v>46</v>
      </c>
    </row>
    <row r="170" spans="1:79" x14ac:dyDescent="0.2">
      <c r="A170" t="s">
        <v>147</v>
      </c>
      <c r="B170" s="33">
        <v>16</v>
      </c>
      <c r="C170" s="33">
        <v>25</v>
      </c>
      <c r="D170" t="s">
        <v>53</v>
      </c>
      <c r="E170">
        <v>9.64</v>
      </c>
      <c r="F170">
        <v>3</v>
      </c>
      <c r="G170">
        <v>8</v>
      </c>
      <c r="H170">
        <v>9.59</v>
      </c>
      <c r="I170">
        <v>9.77</v>
      </c>
      <c r="J170">
        <v>2.8860000000000001</v>
      </c>
      <c r="K170">
        <v>36.070999999999998</v>
      </c>
      <c r="L170">
        <v>0.95089999999999997</v>
      </c>
      <c r="M170" t="s">
        <v>46</v>
      </c>
      <c r="N170">
        <v>9.56</v>
      </c>
      <c r="O170">
        <v>9.76</v>
      </c>
      <c r="P170">
        <v>2.9350000000000001</v>
      </c>
      <c r="Q170">
        <v>36.683999999999997</v>
      </c>
      <c r="R170">
        <v>0.94589999999999996</v>
      </c>
      <c r="S170" t="s">
        <v>46</v>
      </c>
      <c r="T170">
        <v>9.1999999999999993</v>
      </c>
      <c r="U170">
        <v>9.3800000000000008</v>
      </c>
      <c r="V170">
        <v>3.0640000000000001</v>
      </c>
      <c r="W170">
        <v>38.296999999999997</v>
      </c>
      <c r="X170">
        <v>0.95009999999999994</v>
      </c>
      <c r="Y170" t="s">
        <v>46</v>
      </c>
      <c r="Z170">
        <v>9.52</v>
      </c>
      <c r="AA170">
        <v>9.73</v>
      </c>
      <c r="AB170">
        <v>3.621</v>
      </c>
      <c r="AC170">
        <v>45.261000000000003</v>
      </c>
      <c r="AD170">
        <v>0.94830000000000003</v>
      </c>
      <c r="AE170" t="s">
        <v>46</v>
      </c>
      <c r="AF170">
        <v>9.5399999999999991</v>
      </c>
      <c r="AG170">
        <v>9.75</v>
      </c>
      <c r="AH170">
        <v>3.641</v>
      </c>
      <c r="AI170">
        <v>45.514000000000003</v>
      </c>
      <c r="AJ170">
        <v>0.93659999999999999</v>
      </c>
      <c r="AK170" t="s">
        <v>46</v>
      </c>
      <c r="AL170">
        <v>9.39</v>
      </c>
      <c r="AM170">
        <v>9.6</v>
      </c>
      <c r="AN170">
        <v>3.5680000000000001</v>
      </c>
      <c r="AO170">
        <v>44.603999999999999</v>
      </c>
      <c r="AP170">
        <v>0.94899999999999995</v>
      </c>
      <c r="AQ170" t="s">
        <v>46</v>
      </c>
      <c r="AR170">
        <v>9.56</v>
      </c>
      <c r="AS170">
        <v>9.76</v>
      </c>
      <c r="AT170">
        <v>3.9169999999999998</v>
      </c>
      <c r="AU170">
        <v>48.966999999999999</v>
      </c>
      <c r="AV170">
        <v>0.91159999999999997</v>
      </c>
      <c r="AW170" t="s">
        <v>46</v>
      </c>
      <c r="AX170">
        <v>9.17</v>
      </c>
      <c r="AY170">
        <v>9.34</v>
      </c>
      <c r="AZ170">
        <v>3.988</v>
      </c>
      <c r="BA170">
        <v>49.847999999999999</v>
      </c>
      <c r="BB170">
        <v>0.94120000000000004</v>
      </c>
      <c r="BC170" t="s">
        <v>46</v>
      </c>
      <c r="BD170">
        <v>9.4600000000000009</v>
      </c>
      <c r="BE170">
        <v>9.66</v>
      </c>
      <c r="BF170">
        <v>3.7730000000000001</v>
      </c>
      <c r="BG170">
        <v>47.158999999999999</v>
      </c>
      <c r="BH170">
        <v>0.91890000000000005</v>
      </c>
      <c r="BI170" t="s">
        <v>46</v>
      </c>
      <c r="BJ170">
        <v>9.52</v>
      </c>
      <c r="BK170">
        <v>9.73</v>
      </c>
      <c r="BL170">
        <v>3.9180000000000001</v>
      </c>
      <c r="BM170">
        <v>48.975000000000001</v>
      </c>
      <c r="BN170">
        <v>0.95099999999999996</v>
      </c>
      <c r="BO170" t="s">
        <v>46</v>
      </c>
      <c r="BP170">
        <v>9.14</v>
      </c>
      <c r="BQ170">
        <v>9.35</v>
      </c>
      <c r="BR170">
        <v>3.9660000000000002</v>
      </c>
      <c r="BS170">
        <v>49.576000000000001</v>
      </c>
      <c r="BT170">
        <v>0.95</v>
      </c>
      <c r="BU170" t="s">
        <v>46</v>
      </c>
      <c r="BV170">
        <v>9.4700000000000006</v>
      </c>
      <c r="BW170">
        <v>9.6999999999999993</v>
      </c>
      <c r="BX170">
        <v>3.8180000000000001</v>
      </c>
      <c r="BY170">
        <v>47.725999999999999</v>
      </c>
      <c r="BZ170">
        <v>0.91820000000000002</v>
      </c>
      <c r="CA170" t="s">
        <v>46</v>
      </c>
    </row>
    <row r="171" spans="1:79" x14ac:dyDescent="0.2">
      <c r="A171" t="s">
        <v>147</v>
      </c>
      <c r="B171" s="33">
        <v>24</v>
      </c>
      <c r="C171" s="33">
        <v>39</v>
      </c>
      <c r="D171" t="s">
        <v>54</v>
      </c>
      <c r="E171">
        <v>15.98</v>
      </c>
      <c r="F171">
        <v>3</v>
      </c>
      <c r="G171">
        <v>13</v>
      </c>
      <c r="H171">
        <v>15.88</v>
      </c>
      <c r="I171">
        <v>16.02</v>
      </c>
      <c r="J171">
        <v>4.2359999999999998</v>
      </c>
      <c r="K171">
        <v>32.585999999999999</v>
      </c>
      <c r="L171">
        <v>0.89319999999999999</v>
      </c>
      <c r="M171" t="s">
        <v>45</v>
      </c>
      <c r="N171">
        <v>15.87</v>
      </c>
      <c r="O171">
        <v>15.99</v>
      </c>
      <c r="P171">
        <v>4.1349999999999998</v>
      </c>
      <c r="Q171">
        <v>31.803999999999998</v>
      </c>
      <c r="R171">
        <v>0.92720000000000002</v>
      </c>
      <c r="S171" t="s">
        <v>46</v>
      </c>
      <c r="T171">
        <v>15.56</v>
      </c>
      <c r="U171">
        <v>15.72</v>
      </c>
      <c r="V171">
        <v>4.1230000000000002</v>
      </c>
      <c r="W171">
        <v>31.712</v>
      </c>
      <c r="X171">
        <v>0.9214</v>
      </c>
      <c r="Y171" t="s">
        <v>46</v>
      </c>
      <c r="Z171">
        <v>15.83</v>
      </c>
      <c r="AA171">
        <v>16.02</v>
      </c>
      <c r="AB171">
        <v>5.6470000000000002</v>
      </c>
      <c r="AC171">
        <v>43.438000000000002</v>
      </c>
      <c r="AD171">
        <v>0.9214</v>
      </c>
      <c r="AE171" t="s">
        <v>46</v>
      </c>
      <c r="AF171">
        <v>15.87</v>
      </c>
      <c r="AG171">
        <v>15.96</v>
      </c>
      <c r="AH171">
        <v>5.6760000000000002</v>
      </c>
      <c r="AI171">
        <v>43.661999999999999</v>
      </c>
      <c r="AJ171">
        <v>0.92320000000000002</v>
      </c>
      <c r="AK171" t="s">
        <v>46</v>
      </c>
      <c r="AL171">
        <v>15.72</v>
      </c>
      <c r="AM171">
        <v>15.92</v>
      </c>
      <c r="AN171">
        <v>5.2480000000000002</v>
      </c>
      <c r="AO171">
        <v>40.368000000000002</v>
      </c>
      <c r="AP171">
        <v>0.93200000000000005</v>
      </c>
      <c r="AQ171" t="s">
        <v>46</v>
      </c>
      <c r="AR171">
        <v>15.9</v>
      </c>
      <c r="AS171">
        <v>15.98</v>
      </c>
      <c r="AT171">
        <v>6.4109999999999996</v>
      </c>
      <c r="AU171">
        <v>49.311999999999998</v>
      </c>
      <c r="AV171">
        <v>0.93400000000000005</v>
      </c>
      <c r="AW171" t="s">
        <v>46</v>
      </c>
      <c r="AX171">
        <v>15.43</v>
      </c>
      <c r="AY171">
        <v>15.67</v>
      </c>
      <c r="AZ171">
        <v>6.35</v>
      </c>
      <c r="BA171">
        <v>48.844999999999999</v>
      </c>
      <c r="BB171">
        <v>0.95279999999999998</v>
      </c>
      <c r="BC171" t="s">
        <v>46</v>
      </c>
      <c r="BD171">
        <v>15.8</v>
      </c>
      <c r="BE171">
        <v>15.95</v>
      </c>
      <c r="BF171">
        <v>5.9480000000000004</v>
      </c>
      <c r="BG171">
        <v>45.756</v>
      </c>
      <c r="BH171">
        <v>0.9587</v>
      </c>
      <c r="BI171" t="s">
        <v>46</v>
      </c>
      <c r="BJ171">
        <v>15.77</v>
      </c>
      <c r="BK171">
        <v>16.02</v>
      </c>
      <c r="BL171">
        <v>6.4240000000000004</v>
      </c>
      <c r="BM171">
        <v>49.414999999999999</v>
      </c>
      <c r="BN171">
        <v>0.91500000000000004</v>
      </c>
      <c r="BO171" t="s">
        <v>46</v>
      </c>
      <c r="BP171">
        <v>15.54</v>
      </c>
      <c r="BQ171">
        <v>15.65</v>
      </c>
      <c r="BR171">
        <v>6.4359999999999999</v>
      </c>
      <c r="BS171">
        <v>49.506</v>
      </c>
      <c r="BT171">
        <v>0.93089999999999995</v>
      </c>
      <c r="BU171" t="s">
        <v>46</v>
      </c>
      <c r="BV171">
        <v>15.75</v>
      </c>
      <c r="BW171">
        <v>16.2</v>
      </c>
      <c r="BX171">
        <v>7.2030000000000003</v>
      </c>
      <c r="BY171">
        <v>55.406999999999996</v>
      </c>
      <c r="BZ171">
        <v>0.63670000000000004</v>
      </c>
      <c r="CA171" t="s">
        <v>45</v>
      </c>
    </row>
    <row r="172" spans="1:79" x14ac:dyDescent="0.2">
      <c r="A172" t="s">
        <v>147</v>
      </c>
      <c r="B172" s="33">
        <v>26</v>
      </c>
      <c r="C172" s="33">
        <v>39</v>
      </c>
      <c r="D172" t="s">
        <v>55</v>
      </c>
      <c r="E172">
        <v>13.47</v>
      </c>
      <c r="F172">
        <v>3</v>
      </c>
      <c r="G172">
        <v>11</v>
      </c>
      <c r="H172">
        <v>13.39</v>
      </c>
      <c r="I172">
        <v>13.98</v>
      </c>
      <c r="J172">
        <v>2.5539999999999998</v>
      </c>
      <c r="K172">
        <v>23.216999999999999</v>
      </c>
      <c r="L172">
        <v>0.93269999999999997</v>
      </c>
      <c r="M172" t="s">
        <v>46</v>
      </c>
      <c r="N172">
        <v>13.34</v>
      </c>
      <c r="O172">
        <v>13.96</v>
      </c>
      <c r="P172">
        <v>2.5960000000000001</v>
      </c>
      <c r="Q172">
        <v>23.603000000000002</v>
      </c>
      <c r="R172">
        <v>0.92400000000000004</v>
      </c>
      <c r="S172" t="s">
        <v>46</v>
      </c>
      <c r="T172">
        <v>13</v>
      </c>
      <c r="U172">
        <v>13.58</v>
      </c>
      <c r="V172">
        <v>2.7</v>
      </c>
      <c r="W172">
        <v>24.547999999999998</v>
      </c>
      <c r="X172">
        <v>0.93179999999999996</v>
      </c>
      <c r="Y172" t="s">
        <v>46</v>
      </c>
      <c r="Z172">
        <v>13.34</v>
      </c>
      <c r="AA172">
        <v>13.99</v>
      </c>
      <c r="AB172">
        <v>3.4590000000000001</v>
      </c>
      <c r="AC172">
        <v>31.442</v>
      </c>
      <c r="AD172">
        <v>0.92559999999999998</v>
      </c>
      <c r="AE172" t="s">
        <v>46</v>
      </c>
      <c r="AF172">
        <v>13.32</v>
      </c>
      <c r="AG172">
        <v>13.96</v>
      </c>
      <c r="AH172">
        <v>3.4369999999999998</v>
      </c>
      <c r="AI172">
        <v>31.245999999999999</v>
      </c>
      <c r="AJ172">
        <v>0.92930000000000001</v>
      </c>
      <c r="AK172" t="s">
        <v>46</v>
      </c>
      <c r="AL172">
        <v>13.2</v>
      </c>
      <c r="AM172">
        <v>13.82</v>
      </c>
      <c r="AN172">
        <v>3.0840000000000001</v>
      </c>
      <c r="AO172">
        <v>28.039000000000001</v>
      </c>
      <c r="AP172">
        <v>0.92879999999999996</v>
      </c>
      <c r="AQ172" t="s">
        <v>46</v>
      </c>
      <c r="AR172">
        <v>13.34</v>
      </c>
      <c r="AS172">
        <v>14</v>
      </c>
      <c r="AT172">
        <v>3.7890000000000001</v>
      </c>
      <c r="AU172">
        <v>34.445999999999998</v>
      </c>
      <c r="AV172">
        <v>0.93179999999999996</v>
      </c>
      <c r="AW172" t="s">
        <v>46</v>
      </c>
      <c r="AX172">
        <v>12.98</v>
      </c>
      <c r="AY172">
        <v>13.74</v>
      </c>
      <c r="AZ172">
        <v>3.827</v>
      </c>
      <c r="BA172">
        <v>34.789000000000001</v>
      </c>
      <c r="BB172">
        <v>0.9194</v>
      </c>
      <c r="BC172" t="s">
        <v>46</v>
      </c>
      <c r="BD172">
        <v>13.25</v>
      </c>
      <c r="BE172">
        <v>13.91</v>
      </c>
      <c r="BF172">
        <v>3.3420000000000001</v>
      </c>
      <c r="BG172">
        <v>30.38</v>
      </c>
      <c r="BH172">
        <v>0.92210000000000003</v>
      </c>
      <c r="BI172" t="s">
        <v>46</v>
      </c>
      <c r="BJ172">
        <v>13.31</v>
      </c>
      <c r="BK172">
        <v>13.93</v>
      </c>
      <c r="BL172">
        <v>3.8279999999999998</v>
      </c>
      <c r="BM172">
        <v>34.799999999999997</v>
      </c>
      <c r="BN172">
        <v>0.9163</v>
      </c>
      <c r="BO172" t="s">
        <v>46</v>
      </c>
      <c r="BP172">
        <v>12.97</v>
      </c>
      <c r="BQ172">
        <v>13.35</v>
      </c>
      <c r="BR172">
        <v>3.8690000000000002</v>
      </c>
      <c r="BS172">
        <v>35.177</v>
      </c>
      <c r="BT172">
        <v>0.92889999999999995</v>
      </c>
      <c r="BU172" t="s">
        <v>46</v>
      </c>
      <c r="BV172">
        <v>13.27</v>
      </c>
      <c r="BW172">
        <v>13.66</v>
      </c>
      <c r="BX172">
        <v>3.4420000000000002</v>
      </c>
      <c r="BY172">
        <v>31.294</v>
      </c>
      <c r="BZ172">
        <v>0.92379999999999995</v>
      </c>
      <c r="CA172" t="s">
        <v>46</v>
      </c>
    </row>
    <row r="173" spans="1:79" x14ac:dyDescent="0.2">
      <c r="A173" t="s">
        <v>147</v>
      </c>
      <c r="B173" s="33">
        <v>26</v>
      </c>
      <c r="C173" s="33">
        <v>40</v>
      </c>
      <c r="D173" t="s">
        <v>56</v>
      </c>
      <c r="E173">
        <v>14.47</v>
      </c>
      <c r="F173">
        <v>3</v>
      </c>
      <c r="G173">
        <v>12</v>
      </c>
      <c r="H173">
        <v>14.49</v>
      </c>
      <c r="I173">
        <v>14.62</v>
      </c>
      <c r="J173">
        <v>2.629</v>
      </c>
      <c r="K173">
        <v>21.905999999999999</v>
      </c>
      <c r="L173">
        <v>0.95889999999999997</v>
      </c>
      <c r="M173" t="s">
        <v>45</v>
      </c>
      <c r="N173">
        <v>14.43</v>
      </c>
      <c r="O173">
        <v>14.61</v>
      </c>
      <c r="P173">
        <v>2.6819999999999999</v>
      </c>
      <c r="Q173">
        <v>22.349</v>
      </c>
      <c r="R173">
        <v>0.9536</v>
      </c>
      <c r="S173" t="s">
        <v>46</v>
      </c>
      <c r="T173">
        <v>14.07</v>
      </c>
      <c r="U173">
        <v>14.24</v>
      </c>
      <c r="V173">
        <v>2.7890000000000001</v>
      </c>
      <c r="W173">
        <v>23.24</v>
      </c>
      <c r="X173">
        <v>0.95569999999999999</v>
      </c>
      <c r="Y173" t="s">
        <v>46</v>
      </c>
      <c r="Z173">
        <v>14.45</v>
      </c>
      <c r="AA173">
        <v>14.55</v>
      </c>
      <c r="AB173">
        <v>3.589</v>
      </c>
      <c r="AC173">
        <v>29.907</v>
      </c>
      <c r="AD173">
        <v>0.95420000000000005</v>
      </c>
      <c r="AE173" t="s">
        <v>45</v>
      </c>
      <c r="AF173">
        <v>14.32</v>
      </c>
      <c r="AG173">
        <v>14.7</v>
      </c>
      <c r="AH173">
        <v>3.6539999999999999</v>
      </c>
      <c r="AI173">
        <v>30.446000000000002</v>
      </c>
      <c r="AJ173">
        <v>0.95609999999999995</v>
      </c>
      <c r="AK173" t="s">
        <v>45</v>
      </c>
      <c r="AL173">
        <v>14.31</v>
      </c>
      <c r="AM173">
        <v>14.46</v>
      </c>
      <c r="AN173">
        <v>3.2250000000000001</v>
      </c>
      <c r="AO173">
        <v>26.876000000000001</v>
      </c>
      <c r="AP173">
        <v>0.92800000000000005</v>
      </c>
      <c r="AQ173" t="s">
        <v>46</v>
      </c>
      <c r="AR173">
        <v>14.39</v>
      </c>
      <c r="AS173">
        <v>14.68</v>
      </c>
      <c r="AT173">
        <v>4.2</v>
      </c>
      <c r="AU173">
        <v>34.997</v>
      </c>
      <c r="AV173">
        <v>0.95630000000000004</v>
      </c>
      <c r="AW173" t="s">
        <v>45</v>
      </c>
      <c r="AX173">
        <v>14.07</v>
      </c>
      <c r="AY173">
        <v>14.26</v>
      </c>
      <c r="AZ173">
        <v>4.1340000000000003</v>
      </c>
      <c r="BA173">
        <v>34.450000000000003</v>
      </c>
      <c r="BB173">
        <v>0.95799999999999996</v>
      </c>
      <c r="BC173" t="s">
        <v>46</v>
      </c>
      <c r="BD173">
        <v>14.33</v>
      </c>
      <c r="BE173">
        <v>14.56</v>
      </c>
      <c r="BF173">
        <v>3.6469999999999998</v>
      </c>
      <c r="BG173">
        <v>30.391999999999999</v>
      </c>
      <c r="BH173">
        <v>0.95640000000000003</v>
      </c>
      <c r="BI173" t="s">
        <v>46</v>
      </c>
      <c r="BJ173">
        <v>14.38</v>
      </c>
      <c r="BK173">
        <v>14.6</v>
      </c>
      <c r="BL173">
        <v>4.2</v>
      </c>
      <c r="BM173">
        <v>35.000999999999998</v>
      </c>
      <c r="BN173">
        <v>0.9325</v>
      </c>
      <c r="BO173" t="s">
        <v>46</v>
      </c>
      <c r="BP173">
        <v>14.02</v>
      </c>
      <c r="BQ173">
        <v>14.24</v>
      </c>
      <c r="BR173">
        <v>4.2569999999999997</v>
      </c>
      <c r="BS173">
        <v>35.475999999999999</v>
      </c>
      <c r="BT173">
        <v>0.95789999999999997</v>
      </c>
      <c r="BU173" t="s">
        <v>46</v>
      </c>
      <c r="BV173">
        <v>14.33</v>
      </c>
      <c r="BW173">
        <v>14.59</v>
      </c>
      <c r="BX173">
        <v>3.81</v>
      </c>
      <c r="BY173">
        <v>31.747</v>
      </c>
      <c r="BZ173">
        <v>0.9153</v>
      </c>
      <c r="CA173" t="s">
        <v>46</v>
      </c>
    </row>
    <row r="174" spans="1:79" x14ac:dyDescent="0.2">
      <c r="A174" t="s">
        <v>147</v>
      </c>
      <c r="B174" s="33">
        <v>28</v>
      </c>
      <c r="C174" s="33">
        <v>39</v>
      </c>
      <c r="D174" t="s">
        <v>57</v>
      </c>
      <c r="E174">
        <v>11.37</v>
      </c>
      <c r="F174">
        <v>3</v>
      </c>
      <c r="G174">
        <v>10</v>
      </c>
      <c r="H174">
        <v>11.3</v>
      </c>
      <c r="I174">
        <v>11.58</v>
      </c>
      <c r="J174">
        <v>2.012</v>
      </c>
      <c r="K174">
        <v>20.123000000000001</v>
      </c>
      <c r="L174">
        <v>0.96020000000000005</v>
      </c>
      <c r="M174" t="s">
        <v>46</v>
      </c>
      <c r="N174">
        <v>11.26</v>
      </c>
      <c r="O174">
        <v>11.51</v>
      </c>
      <c r="P174">
        <v>2.0539999999999998</v>
      </c>
      <c r="Q174">
        <v>20.541</v>
      </c>
      <c r="R174">
        <v>0.95399999999999996</v>
      </c>
      <c r="S174" t="s">
        <v>46</v>
      </c>
      <c r="T174">
        <v>10.9</v>
      </c>
      <c r="U174">
        <v>11.14</v>
      </c>
      <c r="V174">
        <v>2.117</v>
      </c>
      <c r="W174">
        <v>21.169</v>
      </c>
      <c r="X174">
        <v>0.94979999999999998</v>
      </c>
      <c r="Y174" t="s">
        <v>46</v>
      </c>
      <c r="Z174">
        <v>11.26</v>
      </c>
      <c r="AA174">
        <v>11.5</v>
      </c>
      <c r="AB174">
        <v>2.6629999999999998</v>
      </c>
      <c r="AC174">
        <v>26.631</v>
      </c>
      <c r="AD174">
        <v>0.94779999999999998</v>
      </c>
      <c r="AE174" t="s">
        <v>46</v>
      </c>
      <c r="AF174">
        <v>11.24</v>
      </c>
      <c r="AG174">
        <v>11.44</v>
      </c>
      <c r="AH174">
        <v>2.65</v>
      </c>
      <c r="AI174">
        <v>26.498999999999999</v>
      </c>
      <c r="AJ174">
        <v>0.95599999999999996</v>
      </c>
      <c r="AK174" t="s">
        <v>46</v>
      </c>
      <c r="AL174">
        <v>11.12</v>
      </c>
      <c r="AM174">
        <v>11.37</v>
      </c>
      <c r="AN174">
        <v>2.4980000000000002</v>
      </c>
      <c r="AO174">
        <v>24.981000000000002</v>
      </c>
      <c r="AP174">
        <v>0.95540000000000003</v>
      </c>
      <c r="AQ174" t="s">
        <v>46</v>
      </c>
      <c r="AR174">
        <v>11.26</v>
      </c>
      <c r="AS174">
        <v>11.51</v>
      </c>
      <c r="AT174">
        <v>2.887</v>
      </c>
      <c r="AU174">
        <v>28.87</v>
      </c>
      <c r="AV174">
        <v>0.95409999999999995</v>
      </c>
      <c r="AW174" t="s">
        <v>46</v>
      </c>
      <c r="AX174">
        <v>10.88</v>
      </c>
      <c r="AY174">
        <v>11.11</v>
      </c>
      <c r="AZ174">
        <v>2.927</v>
      </c>
      <c r="BA174">
        <v>29.265999999999998</v>
      </c>
      <c r="BB174">
        <v>0.87649999999999995</v>
      </c>
      <c r="BC174" t="s">
        <v>46</v>
      </c>
      <c r="BD174">
        <v>11.15</v>
      </c>
      <c r="BE174">
        <v>11.4</v>
      </c>
      <c r="BF174">
        <v>2.6509999999999998</v>
      </c>
      <c r="BG174">
        <v>26.510999999999999</v>
      </c>
      <c r="BH174">
        <v>0.95730000000000004</v>
      </c>
      <c r="BI174" t="s">
        <v>46</v>
      </c>
      <c r="BJ174">
        <v>11.23</v>
      </c>
      <c r="BK174">
        <v>11.47</v>
      </c>
      <c r="BL174">
        <v>2.8919999999999999</v>
      </c>
      <c r="BM174">
        <v>28.923999999999999</v>
      </c>
      <c r="BN174">
        <v>0.95599999999999996</v>
      </c>
      <c r="BO174" t="s">
        <v>46</v>
      </c>
      <c r="BP174">
        <v>10.84</v>
      </c>
      <c r="BQ174">
        <v>11.08</v>
      </c>
      <c r="BR174">
        <v>2.9380000000000002</v>
      </c>
      <c r="BS174">
        <v>29.379000000000001</v>
      </c>
      <c r="BT174">
        <v>0.95599999999999996</v>
      </c>
      <c r="BU174" t="s">
        <v>46</v>
      </c>
      <c r="BV174">
        <v>11.19</v>
      </c>
      <c r="BW174">
        <v>11.42</v>
      </c>
      <c r="BX174">
        <v>2.6659999999999999</v>
      </c>
      <c r="BY174">
        <v>26.661999999999999</v>
      </c>
      <c r="BZ174">
        <v>0.95320000000000005</v>
      </c>
      <c r="CA174" t="s">
        <v>46</v>
      </c>
    </row>
    <row r="175" spans="1:79" x14ac:dyDescent="0.2">
      <c r="A175" t="s">
        <v>147</v>
      </c>
      <c r="B175" s="33">
        <v>40</v>
      </c>
      <c r="C175" s="33">
        <v>45</v>
      </c>
      <c r="D175" t="s">
        <v>58</v>
      </c>
      <c r="E175">
        <v>7.89</v>
      </c>
      <c r="F175">
        <v>2</v>
      </c>
      <c r="G175">
        <v>4</v>
      </c>
      <c r="H175">
        <v>7.88</v>
      </c>
      <c r="I175">
        <v>7.9</v>
      </c>
      <c r="J175">
        <v>0.47899999999999998</v>
      </c>
      <c r="K175">
        <v>11.98</v>
      </c>
      <c r="L175">
        <v>0.8629</v>
      </c>
      <c r="M175" t="s">
        <v>45</v>
      </c>
      <c r="N175">
        <v>7.77</v>
      </c>
      <c r="O175">
        <v>7.95</v>
      </c>
      <c r="P175">
        <v>0.56699999999999995</v>
      </c>
      <c r="Q175">
        <v>14.178000000000001</v>
      </c>
      <c r="R175">
        <v>0.747</v>
      </c>
      <c r="S175" t="s">
        <v>45</v>
      </c>
      <c r="T175">
        <v>7.67</v>
      </c>
      <c r="U175">
        <v>7.85</v>
      </c>
      <c r="V175">
        <v>0.70599999999999996</v>
      </c>
      <c r="W175">
        <v>17.638000000000002</v>
      </c>
      <c r="X175">
        <v>0.83520000000000005</v>
      </c>
      <c r="Y175" t="s">
        <v>45</v>
      </c>
      <c r="Z175">
        <v>7.78</v>
      </c>
      <c r="AA175">
        <v>7.95</v>
      </c>
      <c r="AB175">
        <v>0.98199999999999998</v>
      </c>
      <c r="AC175">
        <v>24.552</v>
      </c>
      <c r="AD175">
        <v>0.83650000000000002</v>
      </c>
      <c r="AE175" t="s">
        <v>45</v>
      </c>
      <c r="AF175">
        <v>7.81</v>
      </c>
      <c r="AG175">
        <v>7.9</v>
      </c>
      <c r="AH175">
        <v>0.88900000000000001</v>
      </c>
      <c r="AI175">
        <v>22.236999999999998</v>
      </c>
      <c r="AJ175">
        <v>0.81699999999999995</v>
      </c>
      <c r="AK175" t="s">
        <v>45</v>
      </c>
      <c r="AL175">
        <v>7.78</v>
      </c>
      <c r="AM175">
        <v>7.94</v>
      </c>
      <c r="AN175">
        <v>0.93799999999999994</v>
      </c>
      <c r="AO175">
        <v>23.46</v>
      </c>
      <c r="AP175">
        <v>0.82930000000000004</v>
      </c>
      <c r="AQ175" t="s">
        <v>45</v>
      </c>
      <c r="AR175">
        <v>7.78</v>
      </c>
      <c r="AS175">
        <v>7.97</v>
      </c>
      <c r="AT175">
        <v>1.2390000000000001</v>
      </c>
      <c r="AU175">
        <v>30.984000000000002</v>
      </c>
      <c r="AV175">
        <v>0.85060000000000002</v>
      </c>
      <c r="AW175" t="s">
        <v>45</v>
      </c>
      <c r="AX175">
        <v>7.68</v>
      </c>
      <c r="AY175">
        <v>7.86</v>
      </c>
      <c r="AZ175">
        <v>1.2869999999999999</v>
      </c>
      <c r="BA175">
        <v>32.164999999999999</v>
      </c>
      <c r="BB175">
        <v>0.82650000000000001</v>
      </c>
      <c r="BC175" t="s">
        <v>45</v>
      </c>
      <c r="BD175">
        <v>7.79</v>
      </c>
      <c r="BE175">
        <v>7.96</v>
      </c>
      <c r="BF175">
        <v>1.28</v>
      </c>
      <c r="BG175">
        <v>31.992999999999999</v>
      </c>
      <c r="BH175">
        <v>0.85950000000000004</v>
      </c>
      <c r="BI175" t="s">
        <v>45</v>
      </c>
      <c r="BJ175">
        <v>7.79</v>
      </c>
      <c r="BK175">
        <v>8.01</v>
      </c>
      <c r="BL175">
        <v>1.198</v>
      </c>
      <c r="BM175">
        <v>29.954000000000001</v>
      </c>
      <c r="BN175">
        <v>0.81030000000000002</v>
      </c>
      <c r="BO175" t="s">
        <v>45</v>
      </c>
      <c r="BP175">
        <v>7.69</v>
      </c>
      <c r="BQ175">
        <v>7.86</v>
      </c>
      <c r="BR175">
        <v>1.206</v>
      </c>
      <c r="BS175">
        <v>30.145</v>
      </c>
      <c r="BT175">
        <v>0.84119999999999995</v>
      </c>
      <c r="BU175" t="s">
        <v>45</v>
      </c>
      <c r="BV175">
        <v>7.78</v>
      </c>
      <c r="BW175">
        <v>8.0399999999999991</v>
      </c>
      <c r="BX175">
        <v>1.3129999999999999</v>
      </c>
      <c r="BY175">
        <v>32.834000000000003</v>
      </c>
      <c r="BZ175">
        <v>0.8589</v>
      </c>
      <c r="CA175" t="s">
        <v>45</v>
      </c>
    </row>
    <row r="176" spans="1:79" x14ac:dyDescent="0.2">
      <c r="A176" t="s">
        <v>147</v>
      </c>
      <c r="B176" s="33">
        <v>49</v>
      </c>
      <c r="C176" s="33">
        <v>58</v>
      </c>
      <c r="D176" t="s">
        <v>59</v>
      </c>
      <c r="E176">
        <v>10.44</v>
      </c>
      <c r="F176">
        <v>4</v>
      </c>
      <c r="G176">
        <v>8</v>
      </c>
      <c r="H176">
        <v>10.45</v>
      </c>
      <c r="I176">
        <v>10.65</v>
      </c>
      <c r="J176">
        <v>4.9560000000000004</v>
      </c>
      <c r="K176">
        <v>61.947000000000003</v>
      </c>
      <c r="L176">
        <v>0.81030000000000002</v>
      </c>
      <c r="M176" t="s">
        <v>45</v>
      </c>
      <c r="N176">
        <v>10.48</v>
      </c>
      <c r="O176">
        <v>10.67</v>
      </c>
      <c r="P176">
        <v>5.0650000000000004</v>
      </c>
      <c r="Q176">
        <v>63.307000000000002</v>
      </c>
      <c r="R176">
        <v>0.8498</v>
      </c>
      <c r="S176" t="s">
        <v>45</v>
      </c>
      <c r="T176">
        <v>10.06</v>
      </c>
      <c r="U176">
        <v>10.32</v>
      </c>
      <c r="V176">
        <v>5.1310000000000002</v>
      </c>
      <c r="W176">
        <v>64.138000000000005</v>
      </c>
      <c r="X176">
        <v>0.89429999999999998</v>
      </c>
      <c r="Y176" t="s">
        <v>45</v>
      </c>
      <c r="Z176">
        <v>10.42</v>
      </c>
      <c r="AA176">
        <v>10.68</v>
      </c>
      <c r="AB176">
        <v>5.7149999999999999</v>
      </c>
      <c r="AC176">
        <v>71.442999999999998</v>
      </c>
      <c r="AD176">
        <v>0.90400000000000003</v>
      </c>
      <c r="AE176" t="s">
        <v>45</v>
      </c>
      <c r="AF176">
        <v>10.44</v>
      </c>
      <c r="AG176">
        <v>10.66</v>
      </c>
      <c r="AH176">
        <v>5.75</v>
      </c>
      <c r="AI176">
        <v>71.872</v>
      </c>
      <c r="AJ176">
        <v>0.90259999999999996</v>
      </c>
      <c r="AK176" t="s">
        <v>45</v>
      </c>
      <c r="AL176">
        <v>10.29</v>
      </c>
      <c r="AM176">
        <v>10.56</v>
      </c>
      <c r="AN176">
        <v>5.6219999999999999</v>
      </c>
      <c r="AO176">
        <v>70.27</v>
      </c>
      <c r="AP176">
        <v>0.83950000000000002</v>
      </c>
      <c r="AQ176" t="s">
        <v>45</v>
      </c>
      <c r="AR176">
        <v>10.47</v>
      </c>
      <c r="AS176">
        <v>10.67</v>
      </c>
      <c r="AT176">
        <v>6.4539999999999997</v>
      </c>
      <c r="AU176">
        <v>80.680000000000007</v>
      </c>
      <c r="AV176">
        <v>0.87039999999999995</v>
      </c>
      <c r="AW176" t="s">
        <v>45</v>
      </c>
      <c r="AX176">
        <v>10.09</v>
      </c>
      <c r="AY176">
        <v>10.31</v>
      </c>
      <c r="AZ176">
        <v>6.52</v>
      </c>
      <c r="BA176">
        <v>81.5</v>
      </c>
      <c r="BB176">
        <v>0.9274</v>
      </c>
      <c r="BC176" t="s">
        <v>45</v>
      </c>
      <c r="BD176">
        <v>10.43</v>
      </c>
      <c r="BE176">
        <v>10.53</v>
      </c>
      <c r="BF176">
        <v>6.4980000000000002</v>
      </c>
      <c r="BG176">
        <v>81.224999999999994</v>
      </c>
      <c r="BH176">
        <v>0.91559999999999997</v>
      </c>
      <c r="BI176" t="s">
        <v>45</v>
      </c>
      <c r="BJ176">
        <v>10.48</v>
      </c>
      <c r="BK176">
        <v>10.62</v>
      </c>
      <c r="BL176">
        <v>7.0549999999999997</v>
      </c>
      <c r="BM176">
        <v>88.191000000000003</v>
      </c>
      <c r="BN176">
        <v>0.86890000000000001</v>
      </c>
      <c r="BO176" t="s">
        <v>45</v>
      </c>
      <c r="BP176">
        <v>10.01</v>
      </c>
      <c r="BQ176">
        <v>10.220000000000001</v>
      </c>
      <c r="BR176">
        <v>7.0640000000000001</v>
      </c>
      <c r="BS176">
        <v>88.296000000000006</v>
      </c>
      <c r="BT176">
        <v>0.74419999999999997</v>
      </c>
      <c r="BU176" t="s">
        <v>45</v>
      </c>
      <c r="BV176">
        <v>10.43</v>
      </c>
      <c r="BW176">
        <v>10.62</v>
      </c>
      <c r="BX176">
        <v>6.9989999999999997</v>
      </c>
      <c r="BY176">
        <v>87.486000000000004</v>
      </c>
      <c r="BZ176">
        <v>0.81279999999999997</v>
      </c>
      <c r="CA176" t="s">
        <v>45</v>
      </c>
    </row>
    <row r="177" spans="1:79" x14ac:dyDescent="0.2">
      <c r="A177" t="s">
        <v>147</v>
      </c>
      <c r="B177" s="33">
        <v>59</v>
      </c>
      <c r="C177" s="33">
        <v>66</v>
      </c>
      <c r="D177" t="s">
        <v>60</v>
      </c>
      <c r="E177">
        <v>14.9</v>
      </c>
      <c r="F177">
        <v>1</v>
      </c>
      <c r="G177">
        <v>4</v>
      </c>
      <c r="H177">
        <v>14.87</v>
      </c>
      <c r="I177">
        <v>15.06</v>
      </c>
      <c r="J177">
        <v>1.0880000000000001</v>
      </c>
      <c r="K177">
        <v>27.204000000000001</v>
      </c>
      <c r="L177">
        <v>0.9224</v>
      </c>
      <c r="M177" t="s">
        <v>46</v>
      </c>
      <c r="N177">
        <v>14.85</v>
      </c>
      <c r="O177">
        <v>15.05</v>
      </c>
      <c r="P177">
        <v>1.1160000000000001</v>
      </c>
      <c r="Q177">
        <v>27.896000000000001</v>
      </c>
      <c r="R177">
        <v>0.90490000000000004</v>
      </c>
      <c r="S177" t="s">
        <v>46</v>
      </c>
      <c r="T177">
        <v>14.46</v>
      </c>
      <c r="U177">
        <v>15.06</v>
      </c>
      <c r="V177">
        <v>1.105</v>
      </c>
      <c r="W177">
        <v>27.63</v>
      </c>
      <c r="X177">
        <v>0.91679999999999995</v>
      </c>
      <c r="Y177" t="s">
        <v>46</v>
      </c>
      <c r="Z177">
        <v>14.79</v>
      </c>
      <c r="AA177">
        <v>14.99</v>
      </c>
      <c r="AB177">
        <v>1.4330000000000001</v>
      </c>
      <c r="AC177">
        <v>35.826999999999998</v>
      </c>
      <c r="AD177">
        <v>0.89959999999999996</v>
      </c>
      <c r="AE177" t="s">
        <v>46</v>
      </c>
      <c r="AF177">
        <v>14.78</v>
      </c>
      <c r="AG177">
        <v>15.41</v>
      </c>
      <c r="AH177">
        <v>1.397</v>
      </c>
      <c r="AI177">
        <v>34.935000000000002</v>
      </c>
      <c r="AJ177">
        <v>0.90480000000000005</v>
      </c>
      <c r="AK177" t="s">
        <v>46</v>
      </c>
      <c r="AL177">
        <v>14.65</v>
      </c>
      <c r="AM177">
        <v>15.24</v>
      </c>
      <c r="AN177">
        <v>1.319</v>
      </c>
      <c r="AO177">
        <v>32.978999999999999</v>
      </c>
      <c r="AP177">
        <v>0.91749999999999998</v>
      </c>
      <c r="AQ177" t="s">
        <v>46</v>
      </c>
      <c r="AR177">
        <v>14.8</v>
      </c>
      <c r="AS177">
        <v>15</v>
      </c>
      <c r="AT177">
        <v>1.9219999999999999</v>
      </c>
      <c r="AU177">
        <v>48.039000000000001</v>
      </c>
      <c r="AV177">
        <v>0.93310000000000004</v>
      </c>
      <c r="AW177" t="s">
        <v>46</v>
      </c>
      <c r="AX177">
        <v>14.43</v>
      </c>
      <c r="AY177">
        <v>15.05</v>
      </c>
      <c r="AZ177">
        <v>1.929</v>
      </c>
      <c r="BA177">
        <v>48.228000000000002</v>
      </c>
      <c r="BB177">
        <v>0.92889999999999995</v>
      </c>
      <c r="BC177" t="s">
        <v>46</v>
      </c>
      <c r="BD177">
        <v>14.7</v>
      </c>
      <c r="BE177">
        <v>15.28</v>
      </c>
      <c r="BF177">
        <v>1.8180000000000001</v>
      </c>
      <c r="BG177">
        <v>45.448999999999998</v>
      </c>
      <c r="BH177">
        <v>0.94489999999999996</v>
      </c>
      <c r="BI177" t="s">
        <v>46</v>
      </c>
      <c r="BJ177">
        <v>14.81</v>
      </c>
      <c r="BK177">
        <v>15.01</v>
      </c>
      <c r="BL177">
        <v>2.8820000000000001</v>
      </c>
      <c r="BM177">
        <v>72.039000000000001</v>
      </c>
      <c r="BN177">
        <v>0.94699999999999995</v>
      </c>
      <c r="BO177" t="s">
        <v>46</v>
      </c>
      <c r="BP177">
        <v>14.42</v>
      </c>
      <c r="BQ177">
        <v>15.06</v>
      </c>
      <c r="BR177">
        <v>2.8660000000000001</v>
      </c>
      <c r="BS177">
        <v>71.641999999999996</v>
      </c>
      <c r="BT177">
        <v>0.93520000000000003</v>
      </c>
      <c r="BU177" t="s">
        <v>46</v>
      </c>
      <c r="BV177">
        <v>14.74</v>
      </c>
      <c r="BW177">
        <v>15.3</v>
      </c>
      <c r="BX177">
        <v>2.7090000000000001</v>
      </c>
      <c r="BY177">
        <v>67.724999999999994</v>
      </c>
      <c r="BZ177">
        <v>0.93879999999999997</v>
      </c>
      <c r="CA177" t="s">
        <v>46</v>
      </c>
    </row>
    <row r="178" spans="1:79" x14ac:dyDescent="0.2">
      <c r="A178" t="s">
        <v>147</v>
      </c>
      <c r="B178" s="33">
        <v>59</v>
      </c>
      <c r="C178" s="33">
        <v>68</v>
      </c>
      <c r="D178" t="s">
        <v>61</v>
      </c>
      <c r="E178">
        <v>12.43</v>
      </c>
      <c r="F178">
        <v>2</v>
      </c>
      <c r="G178">
        <v>6</v>
      </c>
      <c r="H178">
        <v>12.4</v>
      </c>
      <c r="I178">
        <v>12.7</v>
      </c>
      <c r="J178">
        <v>1.9359999999999999</v>
      </c>
      <c r="K178">
        <v>32.271999999999998</v>
      </c>
      <c r="L178">
        <v>0.89470000000000005</v>
      </c>
      <c r="M178" t="s">
        <v>46</v>
      </c>
      <c r="N178">
        <v>12.36</v>
      </c>
      <c r="O178">
        <v>12.55</v>
      </c>
      <c r="P178">
        <v>2.0099999999999998</v>
      </c>
      <c r="Q178">
        <v>33.506999999999998</v>
      </c>
      <c r="R178">
        <v>0.87419999999999998</v>
      </c>
      <c r="S178" t="s">
        <v>46</v>
      </c>
      <c r="T178">
        <v>12.03</v>
      </c>
      <c r="U178">
        <v>12.19</v>
      </c>
      <c r="V178">
        <v>2.0630000000000002</v>
      </c>
      <c r="W178">
        <v>34.389000000000003</v>
      </c>
      <c r="X178">
        <v>0.87639999999999996</v>
      </c>
      <c r="Y178" t="s">
        <v>46</v>
      </c>
      <c r="Z178">
        <v>12.37</v>
      </c>
      <c r="AA178">
        <v>12.54</v>
      </c>
      <c r="AB178">
        <v>2.625</v>
      </c>
      <c r="AC178">
        <v>43.741999999999997</v>
      </c>
      <c r="AD178">
        <v>0.87680000000000002</v>
      </c>
      <c r="AE178" t="s">
        <v>46</v>
      </c>
      <c r="AF178">
        <v>12.4</v>
      </c>
      <c r="AG178">
        <v>12.52</v>
      </c>
      <c r="AH178">
        <v>2.6070000000000002</v>
      </c>
      <c r="AI178">
        <v>43.454000000000001</v>
      </c>
      <c r="AJ178">
        <v>0.88449999999999995</v>
      </c>
      <c r="AK178" t="s">
        <v>46</v>
      </c>
      <c r="AL178">
        <v>12.25</v>
      </c>
      <c r="AM178">
        <v>12.37</v>
      </c>
      <c r="AN178">
        <v>2.4670000000000001</v>
      </c>
      <c r="AO178">
        <v>41.121000000000002</v>
      </c>
      <c r="AP178">
        <v>0.878</v>
      </c>
      <c r="AQ178" t="s">
        <v>46</v>
      </c>
      <c r="AR178">
        <v>12.33</v>
      </c>
      <c r="AS178">
        <v>12.75</v>
      </c>
      <c r="AT178">
        <v>3.4239999999999999</v>
      </c>
      <c r="AU178">
        <v>57.064999999999998</v>
      </c>
      <c r="AV178">
        <v>0.9294</v>
      </c>
      <c r="AW178" t="s">
        <v>46</v>
      </c>
      <c r="AX178">
        <v>11.99</v>
      </c>
      <c r="AY178">
        <v>12.35</v>
      </c>
      <c r="AZ178">
        <v>3.4929999999999999</v>
      </c>
      <c r="BA178">
        <v>58.223999999999997</v>
      </c>
      <c r="BB178">
        <v>0.93479999999999996</v>
      </c>
      <c r="BC178" t="s">
        <v>46</v>
      </c>
      <c r="BD178">
        <v>12.27</v>
      </c>
      <c r="BE178">
        <v>12.55</v>
      </c>
      <c r="BF178">
        <v>3.2919999999999998</v>
      </c>
      <c r="BG178">
        <v>54.860999999999997</v>
      </c>
      <c r="BH178">
        <v>0.92759999999999998</v>
      </c>
      <c r="BI178" t="s">
        <v>46</v>
      </c>
      <c r="BJ178">
        <v>12.32</v>
      </c>
      <c r="BK178">
        <v>12.89</v>
      </c>
      <c r="BL178">
        <v>4.5629999999999997</v>
      </c>
      <c r="BM178">
        <v>76.043000000000006</v>
      </c>
      <c r="BN178">
        <v>0.94179999999999997</v>
      </c>
      <c r="BO178" t="s">
        <v>46</v>
      </c>
      <c r="BP178">
        <v>11.98</v>
      </c>
      <c r="BQ178">
        <v>12.26</v>
      </c>
      <c r="BR178">
        <v>4.6059999999999999</v>
      </c>
      <c r="BS178">
        <v>76.774000000000001</v>
      </c>
      <c r="BT178">
        <v>0.93779999999999997</v>
      </c>
      <c r="BU178" t="s">
        <v>46</v>
      </c>
      <c r="BV178">
        <v>12.29</v>
      </c>
      <c r="BW178">
        <v>12.62</v>
      </c>
      <c r="BX178">
        <v>4.391</v>
      </c>
      <c r="BY178">
        <v>73.188999999999993</v>
      </c>
      <c r="BZ178">
        <v>0.90359999999999996</v>
      </c>
      <c r="CA178" t="s">
        <v>46</v>
      </c>
    </row>
    <row r="179" spans="1:79" x14ac:dyDescent="0.2">
      <c r="A179" t="s">
        <v>147</v>
      </c>
      <c r="B179" s="33">
        <v>81</v>
      </c>
      <c r="C179" s="33">
        <v>87</v>
      </c>
      <c r="D179" t="s">
        <v>62</v>
      </c>
      <c r="E179">
        <v>8.98</v>
      </c>
      <c r="F179">
        <v>1</v>
      </c>
      <c r="G179">
        <v>5</v>
      </c>
      <c r="H179">
        <v>8.92</v>
      </c>
      <c r="I179">
        <v>9.2200000000000006</v>
      </c>
      <c r="J179">
        <v>1.4470000000000001</v>
      </c>
      <c r="K179">
        <v>28.934999999999999</v>
      </c>
      <c r="L179">
        <v>0.96360000000000001</v>
      </c>
      <c r="M179" t="s">
        <v>46</v>
      </c>
      <c r="N179">
        <v>8.86</v>
      </c>
      <c r="O179">
        <v>9.19</v>
      </c>
      <c r="P179">
        <v>1.472</v>
      </c>
      <c r="Q179">
        <v>29.445</v>
      </c>
      <c r="R179">
        <v>0.94699999999999995</v>
      </c>
      <c r="S179" t="s">
        <v>46</v>
      </c>
      <c r="T179">
        <v>8.5500000000000007</v>
      </c>
      <c r="U179">
        <v>8.84</v>
      </c>
      <c r="V179">
        <v>1.577</v>
      </c>
      <c r="W179">
        <v>31.536000000000001</v>
      </c>
      <c r="X179">
        <v>0.95960000000000001</v>
      </c>
      <c r="Y179" t="s">
        <v>46</v>
      </c>
      <c r="Z179">
        <v>8.8800000000000008</v>
      </c>
      <c r="AA179">
        <v>9.2799999999999994</v>
      </c>
      <c r="AB179">
        <v>1.712</v>
      </c>
      <c r="AC179">
        <v>34.25</v>
      </c>
      <c r="AD179">
        <v>0.95809999999999995</v>
      </c>
      <c r="AE179" t="s">
        <v>46</v>
      </c>
      <c r="AF179">
        <v>8.85</v>
      </c>
      <c r="AG179">
        <v>9.23</v>
      </c>
      <c r="AH179">
        <v>1.7509999999999999</v>
      </c>
      <c r="AI179">
        <v>35.012</v>
      </c>
      <c r="AJ179">
        <v>0.9587</v>
      </c>
      <c r="AK179" t="s">
        <v>46</v>
      </c>
      <c r="AL179">
        <v>8.74</v>
      </c>
      <c r="AM179">
        <v>9.0399999999999991</v>
      </c>
      <c r="AN179">
        <v>1.585</v>
      </c>
      <c r="AO179">
        <v>31.693000000000001</v>
      </c>
      <c r="AP179">
        <v>0.94730000000000003</v>
      </c>
      <c r="AQ179" t="s">
        <v>46</v>
      </c>
      <c r="AR179">
        <v>8.89</v>
      </c>
      <c r="AS179">
        <v>9.2799999999999994</v>
      </c>
      <c r="AT179">
        <v>1.802</v>
      </c>
      <c r="AU179">
        <v>36.036000000000001</v>
      </c>
      <c r="AV179">
        <v>0.96009999999999995</v>
      </c>
      <c r="AW179" t="s">
        <v>46</v>
      </c>
      <c r="AX179">
        <v>8.57</v>
      </c>
      <c r="AY179">
        <v>8.74</v>
      </c>
      <c r="AZ179">
        <v>1.9239999999999999</v>
      </c>
      <c r="BA179">
        <v>38.484999999999999</v>
      </c>
      <c r="BB179">
        <v>0.94089999999999996</v>
      </c>
      <c r="BC179" t="s">
        <v>46</v>
      </c>
      <c r="BD179">
        <v>8.84</v>
      </c>
      <c r="BE179">
        <v>9.0299999999999994</v>
      </c>
      <c r="BF179">
        <v>1.645</v>
      </c>
      <c r="BG179">
        <v>32.902000000000001</v>
      </c>
      <c r="BH179">
        <v>0.96160000000000001</v>
      </c>
      <c r="BI179" t="s">
        <v>46</v>
      </c>
      <c r="BJ179">
        <v>8.8699999999999992</v>
      </c>
      <c r="BK179">
        <v>9.24</v>
      </c>
      <c r="BL179">
        <v>1.8089999999999999</v>
      </c>
      <c r="BM179">
        <v>36.177999999999997</v>
      </c>
      <c r="BN179">
        <v>0.95889999999999997</v>
      </c>
      <c r="BO179" t="s">
        <v>46</v>
      </c>
      <c r="BP179">
        <v>8.5500000000000007</v>
      </c>
      <c r="BQ179">
        <v>8.8800000000000008</v>
      </c>
      <c r="BR179">
        <v>1.841</v>
      </c>
      <c r="BS179">
        <v>36.817</v>
      </c>
      <c r="BT179">
        <v>0.95840000000000003</v>
      </c>
      <c r="BU179" t="s">
        <v>46</v>
      </c>
      <c r="BV179">
        <v>8.82</v>
      </c>
      <c r="BW179">
        <v>9.09</v>
      </c>
      <c r="BX179">
        <v>1.635</v>
      </c>
      <c r="BY179">
        <v>32.707000000000001</v>
      </c>
      <c r="BZ179">
        <v>0.95709999999999995</v>
      </c>
      <c r="CA179" t="s">
        <v>46</v>
      </c>
    </row>
    <row r="180" spans="1:79" x14ac:dyDescent="0.2">
      <c r="A180" t="s">
        <v>147</v>
      </c>
      <c r="B180" s="33">
        <v>82</v>
      </c>
      <c r="C180" s="33">
        <v>91</v>
      </c>
      <c r="D180" t="s">
        <v>63</v>
      </c>
      <c r="E180">
        <v>16.239999999999998</v>
      </c>
      <c r="F180">
        <v>2</v>
      </c>
      <c r="G180">
        <v>8</v>
      </c>
      <c r="H180">
        <v>16.28</v>
      </c>
      <c r="I180">
        <v>16.309999999999999</v>
      </c>
      <c r="J180">
        <v>1.228</v>
      </c>
      <c r="K180">
        <v>15.348000000000001</v>
      </c>
      <c r="L180">
        <v>0.95289999999999997</v>
      </c>
      <c r="M180" t="s">
        <v>45</v>
      </c>
      <c r="N180">
        <v>16.260000000000002</v>
      </c>
      <c r="O180">
        <v>16.37</v>
      </c>
      <c r="P180">
        <v>1.2589999999999999</v>
      </c>
      <c r="Q180">
        <v>15.743</v>
      </c>
      <c r="R180">
        <v>0.95640000000000003</v>
      </c>
      <c r="S180" t="s">
        <v>45</v>
      </c>
      <c r="T180">
        <v>15.92</v>
      </c>
      <c r="U180">
        <v>16.02</v>
      </c>
      <c r="V180">
        <v>1.3480000000000001</v>
      </c>
      <c r="W180">
        <v>16.852</v>
      </c>
      <c r="X180">
        <v>0.95669999999999999</v>
      </c>
      <c r="Y180" t="s">
        <v>45</v>
      </c>
      <c r="Z180">
        <v>16.2</v>
      </c>
      <c r="AA180">
        <v>16.38</v>
      </c>
      <c r="AB180">
        <v>2.1440000000000001</v>
      </c>
      <c r="AC180">
        <v>26.802</v>
      </c>
      <c r="AD180">
        <v>0.95150000000000001</v>
      </c>
      <c r="AE180" t="s">
        <v>45</v>
      </c>
      <c r="AF180">
        <v>16.16</v>
      </c>
      <c r="AG180">
        <v>16.350000000000001</v>
      </c>
      <c r="AH180">
        <v>2.2149999999999999</v>
      </c>
      <c r="AI180">
        <v>27.692</v>
      </c>
      <c r="AJ180">
        <v>0.95599999999999996</v>
      </c>
      <c r="AK180" t="s">
        <v>45</v>
      </c>
      <c r="AL180">
        <v>16.079999999999998</v>
      </c>
      <c r="AM180">
        <v>16.25</v>
      </c>
      <c r="AN180">
        <v>2.2330000000000001</v>
      </c>
      <c r="AO180">
        <v>27.913</v>
      </c>
      <c r="AP180">
        <v>0.94159999999999999</v>
      </c>
      <c r="AQ180" t="s">
        <v>45</v>
      </c>
      <c r="AR180">
        <v>16.18</v>
      </c>
      <c r="AS180">
        <v>16.23</v>
      </c>
      <c r="AT180">
        <v>3.0459999999999998</v>
      </c>
      <c r="AU180">
        <v>38.08</v>
      </c>
      <c r="AV180">
        <v>0.93210000000000004</v>
      </c>
      <c r="AW180" t="s">
        <v>45</v>
      </c>
      <c r="AX180">
        <v>15.85</v>
      </c>
      <c r="AY180">
        <v>16.05</v>
      </c>
      <c r="AZ180">
        <v>2.8319999999999999</v>
      </c>
      <c r="BA180">
        <v>35.402000000000001</v>
      </c>
      <c r="BB180">
        <v>0.94359999999999999</v>
      </c>
      <c r="BC180" t="s">
        <v>45</v>
      </c>
      <c r="BD180">
        <v>16.16</v>
      </c>
      <c r="BE180">
        <v>16.18</v>
      </c>
      <c r="BF180">
        <v>2.7370000000000001</v>
      </c>
      <c r="BG180">
        <v>34.218000000000004</v>
      </c>
      <c r="BH180">
        <v>0.9425</v>
      </c>
      <c r="BI180" t="s">
        <v>45</v>
      </c>
      <c r="BJ180">
        <v>16.190000000000001</v>
      </c>
      <c r="BK180">
        <v>16.36</v>
      </c>
      <c r="BL180">
        <v>2.86</v>
      </c>
      <c r="BM180">
        <v>35.75</v>
      </c>
      <c r="BN180">
        <v>0.95740000000000003</v>
      </c>
      <c r="BO180" t="s">
        <v>45</v>
      </c>
      <c r="BP180">
        <v>15.85</v>
      </c>
      <c r="BQ180">
        <v>16.04</v>
      </c>
      <c r="BR180">
        <v>2.93</v>
      </c>
      <c r="BS180">
        <v>36.627000000000002</v>
      </c>
      <c r="BT180">
        <v>0.9587</v>
      </c>
      <c r="BU180" t="s">
        <v>45</v>
      </c>
      <c r="BV180">
        <v>16.18</v>
      </c>
      <c r="BW180">
        <v>16.22</v>
      </c>
      <c r="BX180">
        <v>2.782</v>
      </c>
      <c r="BY180">
        <v>34.780999999999999</v>
      </c>
      <c r="BZ180">
        <v>0.93620000000000003</v>
      </c>
      <c r="CA180" t="s">
        <v>45</v>
      </c>
    </row>
    <row r="181" spans="1:79" x14ac:dyDescent="0.2">
      <c r="A181" t="s">
        <v>147</v>
      </c>
      <c r="B181" s="33">
        <v>88</v>
      </c>
      <c r="C181" s="33">
        <v>91</v>
      </c>
      <c r="D181" t="s">
        <v>64</v>
      </c>
      <c r="E181">
        <v>15.92</v>
      </c>
      <c r="F181">
        <v>1</v>
      </c>
      <c r="G181">
        <v>2</v>
      </c>
      <c r="H181">
        <v>15.91</v>
      </c>
      <c r="I181">
        <v>16.05</v>
      </c>
      <c r="J181">
        <v>0.59599999999999997</v>
      </c>
      <c r="K181">
        <v>29.786999999999999</v>
      </c>
      <c r="L181">
        <v>0.91659999999999997</v>
      </c>
      <c r="M181" t="s">
        <v>46</v>
      </c>
      <c r="N181">
        <v>15.83</v>
      </c>
      <c r="O181">
        <v>16.350000000000001</v>
      </c>
      <c r="P181">
        <v>0.60699999999999998</v>
      </c>
      <c r="Q181">
        <v>30.344999999999999</v>
      </c>
      <c r="R181">
        <v>0.91320000000000001</v>
      </c>
      <c r="S181" t="s">
        <v>45</v>
      </c>
      <c r="T181">
        <v>15.48</v>
      </c>
      <c r="U181">
        <v>15.78</v>
      </c>
      <c r="V181">
        <v>0.64</v>
      </c>
      <c r="W181">
        <v>32.021999999999998</v>
      </c>
      <c r="X181">
        <v>0.91649999999999998</v>
      </c>
      <c r="Y181" t="s">
        <v>46</v>
      </c>
      <c r="Z181">
        <v>15.84</v>
      </c>
      <c r="AA181">
        <v>16.02</v>
      </c>
      <c r="AB181">
        <v>1.129</v>
      </c>
      <c r="AC181">
        <v>56.453000000000003</v>
      </c>
      <c r="AD181">
        <v>0.92779999999999996</v>
      </c>
      <c r="AE181" t="s">
        <v>46</v>
      </c>
      <c r="AF181">
        <v>15.81</v>
      </c>
      <c r="AG181">
        <v>16.100000000000001</v>
      </c>
      <c r="AH181">
        <v>1.1240000000000001</v>
      </c>
      <c r="AI181">
        <v>56.179000000000002</v>
      </c>
      <c r="AJ181">
        <v>0.93369999999999997</v>
      </c>
      <c r="AK181" t="s">
        <v>46</v>
      </c>
      <c r="AL181">
        <v>15.73</v>
      </c>
      <c r="AM181">
        <v>15.91</v>
      </c>
      <c r="AN181">
        <v>1.1120000000000001</v>
      </c>
      <c r="AO181">
        <v>55.598999999999997</v>
      </c>
      <c r="AP181">
        <v>0.92230000000000001</v>
      </c>
      <c r="AQ181" t="s">
        <v>46</v>
      </c>
      <c r="AR181">
        <v>15.87</v>
      </c>
      <c r="AS181">
        <v>16.04</v>
      </c>
      <c r="AT181">
        <v>1.4379999999999999</v>
      </c>
      <c r="AU181">
        <v>71.875</v>
      </c>
      <c r="AV181">
        <v>0.92959999999999998</v>
      </c>
      <c r="AW181" t="s">
        <v>46</v>
      </c>
      <c r="AX181">
        <v>15.54</v>
      </c>
      <c r="AY181">
        <v>15.61</v>
      </c>
      <c r="AZ181">
        <v>1.4470000000000001</v>
      </c>
      <c r="BA181">
        <v>72.361000000000004</v>
      </c>
      <c r="BB181">
        <v>0.91859999999999997</v>
      </c>
      <c r="BC181" t="s">
        <v>46</v>
      </c>
      <c r="BD181">
        <v>15.82</v>
      </c>
      <c r="BE181">
        <v>15.9</v>
      </c>
      <c r="BF181">
        <v>1.4139999999999999</v>
      </c>
      <c r="BG181">
        <v>70.718999999999994</v>
      </c>
      <c r="BH181">
        <v>0.93030000000000002</v>
      </c>
      <c r="BI181" t="s">
        <v>46</v>
      </c>
      <c r="BJ181">
        <v>15.84</v>
      </c>
      <c r="BK181">
        <v>16.010000000000002</v>
      </c>
      <c r="BL181">
        <v>1.528</v>
      </c>
      <c r="BM181">
        <v>76.421999999999997</v>
      </c>
      <c r="BN181">
        <v>0.93279999999999996</v>
      </c>
      <c r="BO181" t="s">
        <v>46</v>
      </c>
      <c r="BP181">
        <v>15.48</v>
      </c>
      <c r="BQ181">
        <v>15.63</v>
      </c>
      <c r="BR181">
        <v>1.54</v>
      </c>
      <c r="BS181">
        <v>76.991</v>
      </c>
      <c r="BT181">
        <v>0.93899999999999995</v>
      </c>
      <c r="BU181" t="s">
        <v>46</v>
      </c>
      <c r="BV181">
        <v>15.82</v>
      </c>
      <c r="BW181">
        <v>15.96</v>
      </c>
      <c r="BX181">
        <v>1.5129999999999999</v>
      </c>
      <c r="BY181">
        <v>75.641000000000005</v>
      </c>
      <c r="BZ181">
        <v>0.93569999999999998</v>
      </c>
      <c r="CA181" t="s">
        <v>46</v>
      </c>
    </row>
    <row r="182" spans="1:79" x14ac:dyDescent="0.2">
      <c r="A182" t="s">
        <v>147</v>
      </c>
      <c r="B182" s="33">
        <v>92</v>
      </c>
      <c r="C182" s="33">
        <v>99</v>
      </c>
      <c r="D182" t="s">
        <v>65</v>
      </c>
      <c r="E182">
        <v>13.61</v>
      </c>
      <c r="F182">
        <v>1</v>
      </c>
      <c r="G182">
        <v>5</v>
      </c>
      <c r="H182">
        <v>13.53</v>
      </c>
      <c r="I182">
        <v>13.78</v>
      </c>
      <c r="J182">
        <v>2.6389999999999998</v>
      </c>
      <c r="K182">
        <v>52.774999999999999</v>
      </c>
      <c r="L182">
        <v>0.9627</v>
      </c>
      <c r="M182" t="s">
        <v>46</v>
      </c>
      <c r="N182">
        <v>13.5</v>
      </c>
      <c r="O182">
        <v>13.68</v>
      </c>
      <c r="P182">
        <v>2.762</v>
      </c>
      <c r="Q182">
        <v>55.244999999999997</v>
      </c>
      <c r="R182">
        <v>0.96679999999999999</v>
      </c>
      <c r="S182" t="s">
        <v>46</v>
      </c>
      <c r="T182">
        <v>13.15</v>
      </c>
      <c r="U182">
        <v>13.36</v>
      </c>
      <c r="V182">
        <v>2.7959999999999998</v>
      </c>
      <c r="W182">
        <v>55.920999999999999</v>
      </c>
      <c r="X182">
        <v>0.95520000000000005</v>
      </c>
      <c r="Y182" t="s">
        <v>46</v>
      </c>
      <c r="Z182">
        <v>13.5</v>
      </c>
      <c r="AA182">
        <v>13.69</v>
      </c>
      <c r="AB182">
        <v>3.9159999999999999</v>
      </c>
      <c r="AC182">
        <v>78.323999999999998</v>
      </c>
      <c r="AD182">
        <v>0.95579999999999998</v>
      </c>
      <c r="AE182" t="s">
        <v>46</v>
      </c>
      <c r="AF182">
        <v>13.49</v>
      </c>
      <c r="AG182">
        <v>13.72</v>
      </c>
      <c r="AH182">
        <v>3.91</v>
      </c>
      <c r="AI182">
        <v>78.207999999999998</v>
      </c>
      <c r="AJ182">
        <v>0.96</v>
      </c>
      <c r="AK182" t="s">
        <v>46</v>
      </c>
      <c r="AL182">
        <v>13.38</v>
      </c>
      <c r="AM182">
        <v>13.56</v>
      </c>
      <c r="AN182">
        <v>3.8109999999999999</v>
      </c>
      <c r="AO182">
        <v>76.228999999999999</v>
      </c>
      <c r="AP182">
        <v>0.95660000000000001</v>
      </c>
      <c r="AQ182" t="s">
        <v>46</v>
      </c>
      <c r="AR182">
        <v>13.52</v>
      </c>
      <c r="AS182">
        <v>13.72</v>
      </c>
      <c r="AT182">
        <v>4.4329999999999998</v>
      </c>
      <c r="AU182">
        <v>88.667000000000002</v>
      </c>
      <c r="AV182">
        <v>0.94169999999999998</v>
      </c>
      <c r="AW182" t="s">
        <v>46</v>
      </c>
      <c r="AX182">
        <v>13.15</v>
      </c>
      <c r="AY182">
        <v>13.34</v>
      </c>
      <c r="AZ182">
        <v>4.4459999999999997</v>
      </c>
      <c r="BA182">
        <v>88.93</v>
      </c>
      <c r="BB182">
        <v>0.95050000000000001</v>
      </c>
      <c r="BC182" t="s">
        <v>46</v>
      </c>
      <c r="BD182">
        <v>13.42</v>
      </c>
      <c r="BE182">
        <v>13.66</v>
      </c>
      <c r="BF182">
        <v>4.2939999999999996</v>
      </c>
      <c r="BG182">
        <v>85.885000000000005</v>
      </c>
      <c r="BH182">
        <v>0.94689999999999996</v>
      </c>
      <c r="BI182" t="s">
        <v>46</v>
      </c>
      <c r="BJ182">
        <v>13.48</v>
      </c>
      <c r="BK182">
        <v>13.75</v>
      </c>
      <c r="BL182">
        <v>4.5289999999999999</v>
      </c>
      <c r="BM182">
        <v>90.578999999999994</v>
      </c>
      <c r="BN182">
        <v>0.95689999999999997</v>
      </c>
      <c r="BO182" t="s">
        <v>46</v>
      </c>
      <c r="BP182">
        <v>13.14</v>
      </c>
      <c r="BQ182">
        <v>13.33</v>
      </c>
      <c r="BR182">
        <v>4.548</v>
      </c>
      <c r="BS182">
        <v>90.965000000000003</v>
      </c>
      <c r="BT182">
        <v>0.95820000000000005</v>
      </c>
      <c r="BU182" t="s">
        <v>46</v>
      </c>
      <c r="BV182">
        <v>13.42</v>
      </c>
      <c r="BW182">
        <v>13.68</v>
      </c>
      <c r="BX182">
        <v>4.4029999999999996</v>
      </c>
      <c r="BY182">
        <v>88.055000000000007</v>
      </c>
      <c r="BZ182">
        <v>0.95830000000000004</v>
      </c>
      <c r="CA182" t="s">
        <v>46</v>
      </c>
    </row>
    <row r="183" spans="1:79" x14ac:dyDescent="0.2">
      <c r="A183" t="s">
        <v>147</v>
      </c>
      <c r="B183" s="33">
        <v>95</v>
      </c>
      <c r="C183" s="33">
        <v>100</v>
      </c>
      <c r="D183" t="s">
        <v>66</v>
      </c>
      <c r="E183">
        <v>10.15</v>
      </c>
      <c r="F183">
        <v>1</v>
      </c>
      <c r="G183">
        <v>4</v>
      </c>
      <c r="H183">
        <v>10.130000000000001</v>
      </c>
      <c r="I183">
        <v>10.32</v>
      </c>
      <c r="J183">
        <v>2.2650000000000001</v>
      </c>
      <c r="K183">
        <v>56.633000000000003</v>
      </c>
      <c r="L183">
        <v>0.91180000000000005</v>
      </c>
      <c r="M183" t="s">
        <v>45</v>
      </c>
      <c r="N183">
        <v>10.130000000000001</v>
      </c>
      <c r="O183">
        <v>10.27</v>
      </c>
      <c r="P183">
        <v>2.3130000000000002</v>
      </c>
      <c r="Q183">
        <v>57.816000000000003</v>
      </c>
      <c r="R183">
        <v>0.96009999999999995</v>
      </c>
      <c r="S183" t="s">
        <v>45</v>
      </c>
      <c r="T183">
        <v>9.7100000000000009</v>
      </c>
      <c r="U183">
        <v>9.9</v>
      </c>
      <c r="V183">
        <v>2.4300000000000002</v>
      </c>
      <c r="W183">
        <v>60.738999999999997</v>
      </c>
      <c r="X183">
        <v>0.95230000000000004</v>
      </c>
      <c r="Y183" t="s">
        <v>45</v>
      </c>
      <c r="Z183">
        <v>10.09</v>
      </c>
      <c r="AA183">
        <v>10.26</v>
      </c>
      <c r="AB183">
        <v>2.7639999999999998</v>
      </c>
      <c r="AC183">
        <v>69.09</v>
      </c>
      <c r="AD183">
        <v>0.95240000000000002</v>
      </c>
      <c r="AE183" t="s">
        <v>45</v>
      </c>
      <c r="AF183">
        <v>10.07</v>
      </c>
      <c r="AG183">
        <v>10.27</v>
      </c>
      <c r="AH183">
        <v>2.7810000000000001</v>
      </c>
      <c r="AI183">
        <v>69.531000000000006</v>
      </c>
      <c r="AJ183">
        <v>0.94589999999999996</v>
      </c>
      <c r="AK183" t="s">
        <v>45</v>
      </c>
      <c r="AL183">
        <v>9.9600000000000009</v>
      </c>
      <c r="AM183">
        <v>10.18</v>
      </c>
      <c r="AN183">
        <v>2.8170000000000002</v>
      </c>
      <c r="AO183">
        <v>70.417000000000002</v>
      </c>
      <c r="AP183">
        <v>0.96309999999999996</v>
      </c>
      <c r="AQ183" t="s">
        <v>45</v>
      </c>
      <c r="AR183">
        <v>10.1</v>
      </c>
      <c r="AS183">
        <v>10.32</v>
      </c>
      <c r="AT183">
        <v>2.8849999999999998</v>
      </c>
      <c r="AU183">
        <v>72.13</v>
      </c>
      <c r="AV183">
        <v>0.9446</v>
      </c>
      <c r="AW183" t="s">
        <v>45</v>
      </c>
      <c r="AX183">
        <v>9.69</v>
      </c>
      <c r="AY183">
        <v>9.8800000000000008</v>
      </c>
      <c r="AZ183">
        <v>2.9249999999999998</v>
      </c>
      <c r="BA183">
        <v>73.135999999999996</v>
      </c>
      <c r="BB183">
        <v>0.93910000000000005</v>
      </c>
      <c r="BC183" t="s">
        <v>45</v>
      </c>
      <c r="BD183">
        <v>10</v>
      </c>
      <c r="BE183">
        <v>10.24</v>
      </c>
      <c r="BF183">
        <v>2.8679999999999999</v>
      </c>
      <c r="BG183">
        <v>71.703999999999994</v>
      </c>
      <c r="BH183">
        <v>0.95040000000000002</v>
      </c>
      <c r="BI183" t="s">
        <v>45</v>
      </c>
      <c r="BJ183">
        <v>10.06</v>
      </c>
      <c r="BK183">
        <v>10.29</v>
      </c>
      <c r="BL183">
        <v>2.9260000000000002</v>
      </c>
      <c r="BM183">
        <v>73.156999999999996</v>
      </c>
      <c r="BN183">
        <v>0.94520000000000004</v>
      </c>
      <c r="BO183" t="s">
        <v>45</v>
      </c>
      <c r="BP183">
        <v>9.69</v>
      </c>
      <c r="BQ183">
        <v>9.93</v>
      </c>
      <c r="BR183">
        <v>2.9209999999999998</v>
      </c>
      <c r="BS183">
        <v>73.018000000000001</v>
      </c>
      <c r="BT183">
        <v>0.94020000000000004</v>
      </c>
      <c r="BU183" t="s">
        <v>45</v>
      </c>
      <c r="BV183">
        <v>10.01</v>
      </c>
      <c r="BW183">
        <v>10.27</v>
      </c>
      <c r="BX183">
        <v>2.8889999999999998</v>
      </c>
      <c r="BY183">
        <v>72.236999999999995</v>
      </c>
      <c r="BZ183">
        <v>0.95240000000000002</v>
      </c>
      <c r="CA183" t="s">
        <v>45</v>
      </c>
    </row>
    <row r="184" spans="1:79" x14ac:dyDescent="0.2">
      <c r="A184" t="s">
        <v>147</v>
      </c>
      <c r="B184" s="33">
        <v>100</v>
      </c>
      <c r="C184" s="33">
        <v>138</v>
      </c>
      <c r="D184" t="s">
        <v>67</v>
      </c>
      <c r="E184">
        <v>7.86</v>
      </c>
      <c r="F184">
        <v>6</v>
      </c>
      <c r="G184">
        <v>36</v>
      </c>
      <c r="H184">
        <v>7.53</v>
      </c>
      <c r="I184">
        <v>9.0299999999999994</v>
      </c>
      <c r="J184">
        <v>7.2460000000000004</v>
      </c>
      <c r="K184">
        <v>20.128</v>
      </c>
      <c r="L184">
        <v>0.9597</v>
      </c>
      <c r="M184" t="s">
        <v>46</v>
      </c>
      <c r="N184">
        <v>7.66</v>
      </c>
      <c r="O184">
        <v>8.86</v>
      </c>
      <c r="P184">
        <v>7.5590000000000002</v>
      </c>
      <c r="Q184">
        <v>20.997</v>
      </c>
      <c r="R184">
        <v>0.95679999999999998</v>
      </c>
      <c r="S184" t="s">
        <v>46</v>
      </c>
      <c r="T184">
        <v>7.58</v>
      </c>
      <c r="U184">
        <v>8.36</v>
      </c>
      <c r="V184">
        <v>7.694</v>
      </c>
      <c r="W184">
        <v>21.372</v>
      </c>
      <c r="X184">
        <v>0.95699999999999996</v>
      </c>
      <c r="Y184" t="s">
        <v>46</v>
      </c>
      <c r="Z184">
        <v>8.16</v>
      </c>
      <c r="AA184">
        <v>8.2799999999999994</v>
      </c>
      <c r="AB184">
        <v>6.1109999999999998</v>
      </c>
      <c r="AC184">
        <v>16.975000000000001</v>
      </c>
      <c r="AD184">
        <v>0.88139999999999996</v>
      </c>
      <c r="AE184" t="s">
        <v>46</v>
      </c>
      <c r="AF184">
        <v>7.67</v>
      </c>
      <c r="AG184">
        <v>8.39</v>
      </c>
      <c r="AH184">
        <v>7.569</v>
      </c>
      <c r="AI184">
        <v>21.026</v>
      </c>
      <c r="AJ184">
        <v>0.95630000000000004</v>
      </c>
      <c r="AK184" t="s">
        <v>46</v>
      </c>
      <c r="AL184">
        <v>7.63</v>
      </c>
      <c r="AM184">
        <v>8.26</v>
      </c>
      <c r="AN184">
        <v>7.109</v>
      </c>
      <c r="AO184">
        <v>19.748000000000001</v>
      </c>
      <c r="AP184">
        <v>0.96230000000000004</v>
      </c>
      <c r="AQ184" t="s">
        <v>46</v>
      </c>
      <c r="AR184">
        <v>7.72</v>
      </c>
      <c r="AS184">
        <v>8.8000000000000007</v>
      </c>
      <c r="AT184">
        <v>7.5970000000000004</v>
      </c>
      <c r="AU184">
        <v>21.103999999999999</v>
      </c>
      <c r="AV184">
        <v>0.96419999999999995</v>
      </c>
      <c r="AW184" t="s">
        <v>46</v>
      </c>
      <c r="AX184">
        <v>7.55</v>
      </c>
      <c r="AY184">
        <v>8.6300000000000008</v>
      </c>
      <c r="AZ184">
        <v>7.5860000000000003</v>
      </c>
      <c r="BA184">
        <v>21.073</v>
      </c>
      <c r="BB184">
        <v>0.94669999999999999</v>
      </c>
      <c r="BC184" t="s">
        <v>46</v>
      </c>
      <c r="BD184">
        <v>7.52</v>
      </c>
      <c r="BE184">
        <v>8.98</v>
      </c>
      <c r="BF184">
        <v>6.5910000000000002</v>
      </c>
      <c r="BG184">
        <v>18.308</v>
      </c>
      <c r="BH184">
        <v>0.96289999999999998</v>
      </c>
      <c r="BI184" t="s">
        <v>46</v>
      </c>
      <c r="BJ184">
        <v>7.65</v>
      </c>
      <c r="BK184">
        <v>8.32</v>
      </c>
      <c r="BL184">
        <v>7.6390000000000002</v>
      </c>
      <c r="BM184">
        <v>21.219000000000001</v>
      </c>
      <c r="BN184">
        <v>0.96120000000000005</v>
      </c>
      <c r="BO184" t="s">
        <v>46</v>
      </c>
      <c r="BP184">
        <v>7.57</v>
      </c>
      <c r="BQ184">
        <v>7.79</v>
      </c>
      <c r="BR184">
        <v>7.97</v>
      </c>
      <c r="BS184">
        <v>22.138000000000002</v>
      </c>
      <c r="BT184">
        <v>0.95669999999999999</v>
      </c>
      <c r="BU184" t="s">
        <v>46</v>
      </c>
      <c r="BV184">
        <v>7.59</v>
      </c>
      <c r="BW184">
        <v>9.0299999999999994</v>
      </c>
      <c r="BX184">
        <v>6.6509999999999998</v>
      </c>
      <c r="BY184">
        <v>18.475999999999999</v>
      </c>
      <c r="BZ184">
        <v>0.96050000000000002</v>
      </c>
      <c r="CA184" t="s">
        <v>46</v>
      </c>
    </row>
    <row r="185" spans="1:79" x14ac:dyDescent="0.2">
      <c r="A185" t="s">
        <v>147</v>
      </c>
      <c r="B185" s="33">
        <v>101</v>
      </c>
      <c r="C185" s="33">
        <v>138</v>
      </c>
      <c r="D185" t="s">
        <v>68</v>
      </c>
      <c r="E185">
        <v>7.84</v>
      </c>
      <c r="F185">
        <v>5</v>
      </c>
      <c r="G185">
        <v>35</v>
      </c>
      <c r="H185">
        <v>7.69</v>
      </c>
      <c r="I185">
        <v>7.96</v>
      </c>
      <c r="J185">
        <v>7.2729999999999997</v>
      </c>
      <c r="K185">
        <v>20.78</v>
      </c>
      <c r="L185">
        <v>0.95709999999999995</v>
      </c>
      <c r="M185" t="s">
        <v>46</v>
      </c>
      <c r="N185">
        <v>7.74</v>
      </c>
      <c r="O185">
        <v>7.93</v>
      </c>
      <c r="P185">
        <v>7.3710000000000004</v>
      </c>
      <c r="Q185">
        <v>21.061</v>
      </c>
      <c r="R185">
        <v>0.95889999999999997</v>
      </c>
      <c r="S185" t="s">
        <v>46</v>
      </c>
      <c r="T185">
        <v>7.4</v>
      </c>
      <c r="U185">
        <v>8.51</v>
      </c>
      <c r="V185">
        <v>7.3109999999999999</v>
      </c>
      <c r="W185">
        <v>20.888999999999999</v>
      </c>
      <c r="X185">
        <v>0.95789999999999997</v>
      </c>
      <c r="Y185" t="s">
        <v>46</v>
      </c>
      <c r="Z185">
        <v>7.68</v>
      </c>
      <c r="AA185">
        <v>8.07</v>
      </c>
      <c r="AB185">
        <v>7.3239999999999998</v>
      </c>
      <c r="AC185">
        <v>20.927</v>
      </c>
      <c r="AD185">
        <v>0.96460000000000001</v>
      </c>
      <c r="AE185" t="s">
        <v>46</v>
      </c>
      <c r="AF185">
        <v>7.7</v>
      </c>
      <c r="AG185">
        <v>7.96</v>
      </c>
      <c r="AH185">
        <v>7.3579999999999997</v>
      </c>
      <c r="AI185">
        <v>21.024000000000001</v>
      </c>
      <c r="AJ185">
        <v>0.95979999999999999</v>
      </c>
      <c r="AK185" t="s">
        <v>46</v>
      </c>
      <c r="AL185">
        <v>7.63</v>
      </c>
      <c r="AM185">
        <v>7.89</v>
      </c>
      <c r="AN185">
        <v>6.8719999999999999</v>
      </c>
      <c r="AO185">
        <v>19.632999999999999</v>
      </c>
      <c r="AP185">
        <v>0.95540000000000003</v>
      </c>
      <c r="AQ185" t="s">
        <v>46</v>
      </c>
      <c r="AR185">
        <v>7.73</v>
      </c>
      <c r="AS185">
        <v>7.94</v>
      </c>
      <c r="AT185">
        <v>7.5279999999999996</v>
      </c>
      <c r="AU185">
        <v>21.509</v>
      </c>
      <c r="AV185">
        <v>0.81850000000000001</v>
      </c>
      <c r="AW185" t="s">
        <v>45</v>
      </c>
      <c r="AX185">
        <v>7.58</v>
      </c>
      <c r="AY185">
        <v>7.86</v>
      </c>
      <c r="AZ185">
        <v>7.4880000000000004</v>
      </c>
      <c r="BA185">
        <v>21.393000000000001</v>
      </c>
      <c r="BB185">
        <v>0.95979999999999999</v>
      </c>
      <c r="BC185" t="s">
        <v>46</v>
      </c>
      <c r="BD185">
        <v>7.64</v>
      </c>
      <c r="BE185">
        <v>7.93</v>
      </c>
      <c r="BF185">
        <v>6.4109999999999996</v>
      </c>
      <c r="BG185">
        <v>18.315999999999999</v>
      </c>
      <c r="BH185">
        <v>0.95740000000000003</v>
      </c>
      <c r="BI185" t="s">
        <v>46</v>
      </c>
      <c r="BJ185">
        <v>7.68</v>
      </c>
      <c r="BK185">
        <v>7.94</v>
      </c>
      <c r="BL185">
        <v>7.4109999999999996</v>
      </c>
      <c r="BM185">
        <v>21.173999999999999</v>
      </c>
      <c r="BN185">
        <v>0.96609999999999996</v>
      </c>
      <c r="BO185" t="s">
        <v>46</v>
      </c>
      <c r="BP185">
        <v>7.57</v>
      </c>
      <c r="BQ185">
        <v>7.92</v>
      </c>
      <c r="BR185">
        <v>7.4690000000000003</v>
      </c>
      <c r="BS185">
        <v>21.338999999999999</v>
      </c>
      <c r="BT185">
        <v>0.9577</v>
      </c>
      <c r="BU185" t="s">
        <v>46</v>
      </c>
      <c r="BV185">
        <v>7.71</v>
      </c>
      <c r="BW185">
        <v>7.89</v>
      </c>
      <c r="BX185">
        <v>6.5069999999999997</v>
      </c>
      <c r="BY185">
        <v>18.591999999999999</v>
      </c>
      <c r="BZ185">
        <v>0.96419999999999995</v>
      </c>
      <c r="CA185" t="s">
        <v>46</v>
      </c>
    </row>
    <row r="186" spans="1:79" x14ac:dyDescent="0.2">
      <c r="A186" t="s">
        <v>147</v>
      </c>
      <c r="B186" s="33">
        <v>102</v>
      </c>
      <c r="C186" s="33">
        <v>138</v>
      </c>
      <c r="D186" t="s">
        <v>69</v>
      </c>
      <c r="E186">
        <v>7.85</v>
      </c>
      <c r="F186">
        <v>6</v>
      </c>
      <c r="G186">
        <v>34</v>
      </c>
      <c r="H186">
        <v>7.71</v>
      </c>
      <c r="I186">
        <v>8.0399999999999991</v>
      </c>
      <c r="J186">
        <v>6.0369999999999999</v>
      </c>
      <c r="K186">
        <v>17.754999999999999</v>
      </c>
      <c r="L186">
        <v>0.9556</v>
      </c>
      <c r="M186" t="s">
        <v>46</v>
      </c>
      <c r="N186">
        <v>7.68</v>
      </c>
      <c r="O186">
        <v>7.89</v>
      </c>
      <c r="P186">
        <v>6.351</v>
      </c>
      <c r="Q186">
        <v>18.678999999999998</v>
      </c>
      <c r="R186">
        <v>0.95189999999999997</v>
      </c>
      <c r="S186" t="s">
        <v>46</v>
      </c>
      <c r="T186">
        <v>7.57</v>
      </c>
      <c r="U186">
        <v>7.75</v>
      </c>
      <c r="V186">
        <v>6.4420000000000002</v>
      </c>
      <c r="W186">
        <v>18.946000000000002</v>
      </c>
      <c r="X186">
        <v>0.95320000000000005</v>
      </c>
      <c r="Y186" t="s">
        <v>46</v>
      </c>
      <c r="Z186">
        <v>7.68</v>
      </c>
      <c r="AA186">
        <v>7.94</v>
      </c>
      <c r="AB186">
        <v>6.1820000000000004</v>
      </c>
      <c r="AC186">
        <v>18.184000000000001</v>
      </c>
      <c r="AD186">
        <v>0.95960000000000001</v>
      </c>
      <c r="AE186" t="s">
        <v>46</v>
      </c>
      <c r="AF186">
        <v>7.71</v>
      </c>
      <c r="AG186">
        <v>7.95</v>
      </c>
      <c r="AH186">
        <v>6.1509999999999998</v>
      </c>
      <c r="AI186">
        <v>18.091999999999999</v>
      </c>
      <c r="AJ186">
        <v>0.9577</v>
      </c>
      <c r="AK186" t="s">
        <v>46</v>
      </c>
      <c r="AL186">
        <v>7.63</v>
      </c>
      <c r="AM186">
        <v>7.79</v>
      </c>
      <c r="AN186">
        <v>6.0119999999999996</v>
      </c>
      <c r="AO186">
        <v>17.681999999999999</v>
      </c>
      <c r="AP186">
        <v>0.95289999999999997</v>
      </c>
      <c r="AQ186" t="s">
        <v>46</v>
      </c>
      <c r="AR186">
        <v>7.69</v>
      </c>
      <c r="AS186">
        <v>7.88</v>
      </c>
      <c r="AT186">
        <v>6.3620000000000001</v>
      </c>
      <c r="AU186">
        <v>18.710999999999999</v>
      </c>
      <c r="AV186">
        <v>0.9496</v>
      </c>
      <c r="AW186" t="s">
        <v>46</v>
      </c>
      <c r="AX186">
        <v>7.58</v>
      </c>
      <c r="AY186">
        <v>7.8</v>
      </c>
      <c r="AZ186">
        <v>6.4370000000000003</v>
      </c>
      <c r="BA186">
        <v>18.931000000000001</v>
      </c>
      <c r="BB186">
        <v>0.95979999999999999</v>
      </c>
      <c r="BC186" t="s">
        <v>46</v>
      </c>
      <c r="BD186">
        <v>7.95</v>
      </c>
      <c r="BE186">
        <v>7.97</v>
      </c>
      <c r="BF186">
        <v>4.6580000000000004</v>
      </c>
      <c r="BG186">
        <v>13.7</v>
      </c>
      <c r="BH186">
        <v>0.86780000000000002</v>
      </c>
      <c r="BI186" t="s">
        <v>46</v>
      </c>
      <c r="BJ186">
        <v>7.73</v>
      </c>
      <c r="BK186">
        <v>7.92</v>
      </c>
      <c r="BL186">
        <v>6.1539999999999999</v>
      </c>
      <c r="BM186">
        <v>18.100999999999999</v>
      </c>
      <c r="BN186">
        <v>0.9536</v>
      </c>
      <c r="BO186" t="s">
        <v>46</v>
      </c>
      <c r="BP186">
        <v>7.62</v>
      </c>
      <c r="BQ186">
        <v>7.83</v>
      </c>
      <c r="BR186">
        <v>6.2919999999999998</v>
      </c>
      <c r="BS186">
        <v>18.506</v>
      </c>
      <c r="BT186">
        <v>0.95279999999999998</v>
      </c>
      <c r="BU186" t="s">
        <v>46</v>
      </c>
      <c r="BV186">
        <v>7.98</v>
      </c>
      <c r="BW186">
        <v>7.99</v>
      </c>
      <c r="BX186">
        <v>4.5730000000000004</v>
      </c>
      <c r="BY186">
        <v>13.449</v>
      </c>
      <c r="BZ186">
        <v>0.89449999999999996</v>
      </c>
      <c r="CA186" t="s">
        <v>46</v>
      </c>
    </row>
    <row r="187" spans="1:79" x14ac:dyDescent="0.2">
      <c r="A187" t="s">
        <v>147</v>
      </c>
      <c r="B187" s="33">
        <v>110</v>
      </c>
      <c r="C187" s="33">
        <v>138</v>
      </c>
      <c r="D187" t="s">
        <v>70</v>
      </c>
      <c r="E187">
        <v>7.85</v>
      </c>
      <c r="F187">
        <v>6</v>
      </c>
      <c r="G187">
        <v>26</v>
      </c>
      <c r="H187">
        <v>7.68</v>
      </c>
      <c r="I187">
        <v>7.86</v>
      </c>
      <c r="J187">
        <v>3.6720000000000002</v>
      </c>
      <c r="K187">
        <v>14.122999999999999</v>
      </c>
      <c r="L187">
        <v>0.9516</v>
      </c>
      <c r="M187" t="s">
        <v>46</v>
      </c>
      <c r="N187">
        <v>7.66</v>
      </c>
      <c r="O187">
        <v>8.2100000000000009</v>
      </c>
      <c r="P187">
        <v>3.4630000000000001</v>
      </c>
      <c r="Q187">
        <v>13.321</v>
      </c>
      <c r="R187">
        <v>0.94889999999999997</v>
      </c>
      <c r="S187" t="s">
        <v>45</v>
      </c>
      <c r="T187">
        <v>7.43</v>
      </c>
      <c r="U187">
        <v>7.98</v>
      </c>
      <c r="V187">
        <v>3.55</v>
      </c>
      <c r="W187">
        <v>13.653</v>
      </c>
      <c r="X187">
        <v>0.94940000000000002</v>
      </c>
      <c r="Y187" t="s">
        <v>46</v>
      </c>
      <c r="Z187">
        <v>7.67</v>
      </c>
      <c r="AA187">
        <v>8.09</v>
      </c>
      <c r="AB187">
        <v>3.4489999999999998</v>
      </c>
      <c r="AC187">
        <v>13.266</v>
      </c>
      <c r="AD187">
        <v>0.95860000000000001</v>
      </c>
      <c r="AE187" t="s">
        <v>46</v>
      </c>
      <c r="AF187">
        <v>7.66</v>
      </c>
      <c r="AG187">
        <v>8.09</v>
      </c>
      <c r="AH187">
        <v>3.4039999999999999</v>
      </c>
      <c r="AI187">
        <v>13.093</v>
      </c>
      <c r="AJ187">
        <v>0.95989999999999998</v>
      </c>
      <c r="AK187" t="s">
        <v>46</v>
      </c>
      <c r="AL187">
        <v>7.62</v>
      </c>
      <c r="AM187">
        <v>7.85</v>
      </c>
      <c r="AN187">
        <v>3.4409999999999998</v>
      </c>
      <c r="AO187">
        <v>13.234</v>
      </c>
      <c r="AP187">
        <v>0.95399999999999996</v>
      </c>
      <c r="AQ187" t="s">
        <v>45</v>
      </c>
      <c r="AR187">
        <v>7.7</v>
      </c>
      <c r="AS187">
        <v>8</v>
      </c>
      <c r="AT187">
        <v>3.5310000000000001</v>
      </c>
      <c r="AU187">
        <v>13.58</v>
      </c>
      <c r="AV187">
        <v>0.92549999999999999</v>
      </c>
      <c r="AW187" t="s">
        <v>46</v>
      </c>
      <c r="AX187">
        <v>7.64</v>
      </c>
      <c r="AY187">
        <v>7.86</v>
      </c>
      <c r="AZ187">
        <v>3.4950000000000001</v>
      </c>
      <c r="BA187">
        <v>13.442</v>
      </c>
      <c r="BB187">
        <v>0.96050000000000002</v>
      </c>
      <c r="BC187" t="s">
        <v>46</v>
      </c>
      <c r="BD187">
        <v>7.68</v>
      </c>
      <c r="BE187">
        <v>7.91</v>
      </c>
      <c r="BF187">
        <v>3.0760000000000001</v>
      </c>
      <c r="BG187">
        <v>11.83</v>
      </c>
      <c r="BH187">
        <v>0.96079999999999999</v>
      </c>
      <c r="BI187" t="s">
        <v>46</v>
      </c>
      <c r="BJ187">
        <v>7.66</v>
      </c>
      <c r="BK187">
        <v>7.93</v>
      </c>
      <c r="BL187">
        <v>3.585</v>
      </c>
      <c r="BM187">
        <v>13.789</v>
      </c>
      <c r="BN187">
        <v>0.95809999999999995</v>
      </c>
      <c r="BO187" t="s">
        <v>46</v>
      </c>
      <c r="BP187">
        <v>7.56</v>
      </c>
      <c r="BQ187">
        <v>7.79</v>
      </c>
      <c r="BR187">
        <v>3.5659999999999998</v>
      </c>
      <c r="BS187">
        <v>13.717000000000001</v>
      </c>
      <c r="BT187">
        <v>0.95789999999999997</v>
      </c>
      <c r="BU187" t="s">
        <v>46</v>
      </c>
      <c r="BV187">
        <v>7.83</v>
      </c>
      <c r="BW187">
        <v>8.1199999999999992</v>
      </c>
      <c r="BX187">
        <v>2.7450000000000001</v>
      </c>
      <c r="BY187">
        <v>10.558999999999999</v>
      </c>
      <c r="BZ187">
        <v>0.95030000000000003</v>
      </c>
      <c r="CA187" t="s">
        <v>45</v>
      </c>
    </row>
    <row r="188" spans="1:79" x14ac:dyDescent="0.2">
      <c r="A188" t="s">
        <v>147</v>
      </c>
      <c r="B188" s="33">
        <v>139</v>
      </c>
      <c r="C188" s="33">
        <v>144</v>
      </c>
      <c r="D188" t="s">
        <v>71</v>
      </c>
      <c r="E188">
        <v>9.41</v>
      </c>
      <c r="F188">
        <v>1</v>
      </c>
      <c r="G188">
        <v>4</v>
      </c>
      <c r="H188">
        <v>9.34</v>
      </c>
      <c r="I188">
        <v>9.5299999999999994</v>
      </c>
      <c r="J188">
        <v>2.98</v>
      </c>
      <c r="K188">
        <v>74.495000000000005</v>
      </c>
      <c r="L188">
        <v>0.95009999999999994</v>
      </c>
      <c r="M188" t="s">
        <v>46</v>
      </c>
      <c r="N188">
        <v>9.32</v>
      </c>
      <c r="O188">
        <v>9.58</v>
      </c>
      <c r="P188">
        <v>3.0059999999999998</v>
      </c>
      <c r="Q188">
        <v>75.153000000000006</v>
      </c>
      <c r="R188">
        <v>0.92620000000000002</v>
      </c>
      <c r="S188" t="s">
        <v>46</v>
      </c>
      <c r="T188">
        <v>8.98</v>
      </c>
      <c r="U188">
        <v>9.1999999999999993</v>
      </c>
      <c r="V188">
        <v>3.077</v>
      </c>
      <c r="W188">
        <v>76.914000000000001</v>
      </c>
      <c r="X188">
        <v>0.95650000000000002</v>
      </c>
      <c r="Y188" t="s">
        <v>46</v>
      </c>
      <c r="Z188">
        <v>9.2899999999999991</v>
      </c>
      <c r="AA188">
        <v>9.5</v>
      </c>
      <c r="AB188">
        <v>3.0419999999999998</v>
      </c>
      <c r="AC188">
        <v>76.055000000000007</v>
      </c>
      <c r="AD188">
        <v>0.95040000000000002</v>
      </c>
      <c r="AE188" t="s">
        <v>46</v>
      </c>
      <c r="AF188">
        <v>9.3000000000000007</v>
      </c>
      <c r="AG188">
        <v>9.6</v>
      </c>
      <c r="AH188">
        <v>3.0459999999999998</v>
      </c>
      <c r="AI188">
        <v>76.152000000000001</v>
      </c>
      <c r="AJ188">
        <v>0.95720000000000005</v>
      </c>
      <c r="AK188" t="s">
        <v>46</v>
      </c>
      <c r="AL188">
        <v>9.17</v>
      </c>
      <c r="AM188">
        <v>9.43</v>
      </c>
      <c r="AN188">
        <v>3.0230000000000001</v>
      </c>
      <c r="AO188">
        <v>75.564999999999998</v>
      </c>
      <c r="AP188">
        <v>0.95079999999999998</v>
      </c>
      <c r="AQ188" t="s">
        <v>46</v>
      </c>
      <c r="AR188">
        <v>9.35</v>
      </c>
      <c r="AS188">
        <v>9.65</v>
      </c>
      <c r="AT188">
        <v>3.024</v>
      </c>
      <c r="AU188">
        <v>75.603999999999999</v>
      </c>
      <c r="AV188">
        <v>0.95499999999999996</v>
      </c>
      <c r="AW188" t="s">
        <v>46</v>
      </c>
      <c r="AX188">
        <v>9</v>
      </c>
      <c r="AY188">
        <v>9.19</v>
      </c>
      <c r="AZ188">
        <v>3.05</v>
      </c>
      <c r="BA188">
        <v>76.257999999999996</v>
      </c>
      <c r="BB188">
        <v>0.94450000000000001</v>
      </c>
      <c r="BC188" t="s">
        <v>46</v>
      </c>
      <c r="BD188">
        <v>9.2200000000000006</v>
      </c>
      <c r="BE188">
        <v>9.51</v>
      </c>
      <c r="BF188">
        <v>2.9729999999999999</v>
      </c>
      <c r="BG188">
        <v>74.320999999999998</v>
      </c>
      <c r="BH188">
        <v>0.95569999999999999</v>
      </c>
      <c r="BI188" t="s">
        <v>46</v>
      </c>
      <c r="BJ188">
        <v>9.31</v>
      </c>
      <c r="BK188">
        <v>9.57</v>
      </c>
      <c r="BL188">
        <v>3.0139999999999998</v>
      </c>
      <c r="BM188">
        <v>75.356999999999999</v>
      </c>
      <c r="BN188">
        <v>0.94969999999999999</v>
      </c>
      <c r="BO188" t="s">
        <v>46</v>
      </c>
      <c r="BP188">
        <v>8.93</v>
      </c>
      <c r="BQ188">
        <v>9.18</v>
      </c>
      <c r="BR188">
        <v>3.0720000000000001</v>
      </c>
      <c r="BS188">
        <v>76.792000000000002</v>
      </c>
      <c r="BT188">
        <v>0.9345</v>
      </c>
      <c r="BU188" t="s">
        <v>46</v>
      </c>
      <c r="BV188">
        <v>9.25</v>
      </c>
      <c r="BW188">
        <v>9.52</v>
      </c>
      <c r="BX188">
        <v>2.9849999999999999</v>
      </c>
      <c r="BY188">
        <v>74.614999999999995</v>
      </c>
      <c r="BZ188">
        <v>0.9466</v>
      </c>
      <c r="CA188" t="s">
        <v>46</v>
      </c>
    </row>
    <row r="189" spans="1:79" x14ac:dyDescent="0.2">
      <c r="A189" t="s">
        <v>147</v>
      </c>
      <c r="B189" s="33">
        <v>139</v>
      </c>
      <c r="C189" s="33">
        <v>156</v>
      </c>
      <c r="D189" t="s">
        <v>72</v>
      </c>
      <c r="E189">
        <v>12.08</v>
      </c>
      <c r="F189">
        <v>2</v>
      </c>
      <c r="G189">
        <v>15</v>
      </c>
      <c r="H189">
        <v>11.88</v>
      </c>
      <c r="I189">
        <v>12.37</v>
      </c>
      <c r="J189">
        <v>9.4090000000000007</v>
      </c>
      <c r="K189">
        <v>62.723999999999997</v>
      </c>
      <c r="L189">
        <v>0.94530000000000003</v>
      </c>
      <c r="M189" t="s">
        <v>46</v>
      </c>
      <c r="N189">
        <v>11.76</v>
      </c>
      <c r="O189">
        <v>12.36</v>
      </c>
      <c r="P189">
        <v>9.5549999999999997</v>
      </c>
      <c r="Q189">
        <v>63.698</v>
      </c>
      <c r="R189">
        <v>0.95309999999999995</v>
      </c>
      <c r="S189" t="s">
        <v>46</v>
      </c>
      <c r="T189">
        <v>11.4</v>
      </c>
      <c r="U189">
        <v>12.07</v>
      </c>
      <c r="V189">
        <v>9.6329999999999991</v>
      </c>
      <c r="W189">
        <v>64.216999999999999</v>
      </c>
      <c r="X189">
        <v>0.94679999999999997</v>
      </c>
      <c r="Y189" t="s">
        <v>46</v>
      </c>
      <c r="Z189">
        <v>11.96</v>
      </c>
      <c r="AA189">
        <v>12.17</v>
      </c>
      <c r="AB189">
        <v>9.5229999999999997</v>
      </c>
      <c r="AC189">
        <v>63.484999999999999</v>
      </c>
      <c r="AD189">
        <v>0.95530000000000004</v>
      </c>
      <c r="AE189" t="s">
        <v>46</v>
      </c>
      <c r="AF189">
        <v>11.82</v>
      </c>
      <c r="AG189">
        <v>12.38</v>
      </c>
      <c r="AH189">
        <v>9.4969999999999999</v>
      </c>
      <c r="AI189">
        <v>63.313000000000002</v>
      </c>
      <c r="AJ189">
        <v>0.96430000000000005</v>
      </c>
      <c r="AK189" t="s">
        <v>46</v>
      </c>
      <c r="AL189">
        <v>11.69</v>
      </c>
      <c r="AM189">
        <v>12.11</v>
      </c>
      <c r="AN189">
        <v>8.7769999999999992</v>
      </c>
      <c r="AO189">
        <v>58.511000000000003</v>
      </c>
      <c r="AP189">
        <v>0.96089999999999998</v>
      </c>
      <c r="AQ189" t="s">
        <v>46</v>
      </c>
      <c r="AR189">
        <v>11.78</v>
      </c>
      <c r="AS189">
        <v>12.41</v>
      </c>
      <c r="AT189">
        <v>9.6419999999999995</v>
      </c>
      <c r="AU189">
        <v>64.28</v>
      </c>
      <c r="AV189">
        <v>0.96030000000000004</v>
      </c>
      <c r="AW189" t="s">
        <v>46</v>
      </c>
      <c r="AX189">
        <v>11.38</v>
      </c>
      <c r="AY189">
        <v>12.03</v>
      </c>
      <c r="AZ189">
        <v>9.6170000000000009</v>
      </c>
      <c r="BA189">
        <v>64.111000000000004</v>
      </c>
      <c r="BB189">
        <v>0.93179999999999996</v>
      </c>
      <c r="BC189" t="s">
        <v>46</v>
      </c>
      <c r="BD189">
        <v>11.86</v>
      </c>
      <c r="BE189">
        <v>12.11</v>
      </c>
      <c r="BF189">
        <v>8.7609999999999992</v>
      </c>
      <c r="BG189">
        <v>58.406999999999996</v>
      </c>
      <c r="BH189">
        <v>0.95809999999999995</v>
      </c>
      <c r="BI189" t="s">
        <v>46</v>
      </c>
      <c r="BJ189">
        <v>11.75</v>
      </c>
      <c r="BK189">
        <v>12.37</v>
      </c>
      <c r="BL189">
        <v>9.5830000000000002</v>
      </c>
      <c r="BM189">
        <v>63.884</v>
      </c>
      <c r="BN189">
        <v>0.96179999999999999</v>
      </c>
      <c r="BO189" t="s">
        <v>46</v>
      </c>
      <c r="BP189">
        <v>11.39</v>
      </c>
      <c r="BQ189">
        <v>11.97</v>
      </c>
      <c r="BR189">
        <v>9.6560000000000006</v>
      </c>
      <c r="BS189">
        <v>64.376000000000005</v>
      </c>
      <c r="BT189">
        <v>0.96079999999999999</v>
      </c>
      <c r="BU189" t="s">
        <v>46</v>
      </c>
      <c r="BV189">
        <v>11.71</v>
      </c>
      <c r="BW189">
        <v>12.3</v>
      </c>
      <c r="BX189">
        <v>8.9</v>
      </c>
      <c r="BY189">
        <v>59.331000000000003</v>
      </c>
      <c r="BZ189">
        <v>0.96199999999999997</v>
      </c>
      <c r="CA189" t="s">
        <v>46</v>
      </c>
    </row>
    <row r="190" spans="1:79" x14ac:dyDescent="0.2">
      <c r="A190" t="s">
        <v>147</v>
      </c>
      <c r="B190" s="33">
        <v>139</v>
      </c>
      <c r="C190" s="33">
        <v>156</v>
      </c>
      <c r="D190" t="s">
        <v>72</v>
      </c>
      <c r="E190">
        <v>12.08</v>
      </c>
      <c r="F190">
        <v>3</v>
      </c>
      <c r="G190">
        <v>15</v>
      </c>
      <c r="H190">
        <v>11.89</v>
      </c>
      <c r="I190">
        <v>12.4</v>
      </c>
      <c r="J190">
        <v>9.3940000000000001</v>
      </c>
      <c r="K190">
        <v>62.628999999999998</v>
      </c>
      <c r="L190">
        <v>0.96930000000000005</v>
      </c>
      <c r="M190" t="s">
        <v>46</v>
      </c>
      <c r="N190">
        <v>11.78</v>
      </c>
      <c r="O190">
        <v>12.35</v>
      </c>
      <c r="P190">
        <v>9.5269999999999992</v>
      </c>
      <c r="Q190">
        <v>63.512</v>
      </c>
      <c r="R190">
        <v>0.96440000000000003</v>
      </c>
      <c r="S190" t="s">
        <v>46</v>
      </c>
      <c r="T190">
        <v>11.48</v>
      </c>
      <c r="U190">
        <v>12.08</v>
      </c>
      <c r="V190">
        <v>9.6010000000000009</v>
      </c>
      <c r="W190">
        <v>64.004000000000005</v>
      </c>
      <c r="X190">
        <v>0.96660000000000001</v>
      </c>
      <c r="Y190" t="s">
        <v>46</v>
      </c>
      <c r="Z190">
        <v>11.77</v>
      </c>
      <c r="AA190">
        <v>12.36</v>
      </c>
      <c r="AB190">
        <v>9.4710000000000001</v>
      </c>
      <c r="AC190">
        <v>63.137</v>
      </c>
      <c r="AD190">
        <v>0.96760000000000002</v>
      </c>
      <c r="AE190" t="s">
        <v>46</v>
      </c>
      <c r="AF190">
        <v>11.76</v>
      </c>
      <c r="AG190">
        <v>12.39</v>
      </c>
      <c r="AH190">
        <v>9.4730000000000008</v>
      </c>
      <c r="AI190">
        <v>63.155000000000001</v>
      </c>
      <c r="AJ190">
        <v>0.96489999999999998</v>
      </c>
      <c r="AK190" t="s">
        <v>46</v>
      </c>
      <c r="AL190">
        <v>11.64</v>
      </c>
      <c r="AM190">
        <v>12.27</v>
      </c>
      <c r="AN190">
        <v>8.7309999999999999</v>
      </c>
      <c r="AO190">
        <v>58.204999999999998</v>
      </c>
      <c r="AP190">
        <v>0.96699999999999997</v>
      </c>
      <c r="AQ190" t="s">
        <v>46</v>
      </c>
      <c r="AR190">
        <v>11.77</v>
      </c>
      <c r="AS190">
        <v>12.38</v>
      </c>
      <c r="AT190">
        <v>9.5909999999999993</v>
      </c>
      <c r="AU190">
        <v>63.942</v>
      </c>
      <c r="AV190">
        <v>0.95379999999999998</v>
      </c>
      <c r="AW190" t="s">
        <v>46</v>
      </c>
      <c r="AX190">
        <v>11.58</v>
      </c>
      <c r="AY190">
        <v>11.79</v>
      </c>
      <c r="AZ190">
        <v>9.6389999999999993</v>
      </c>
      <c r="BA190">
        <v>64.260000000000005</v>
      </c>
      <c r="BB190">
        <v>0.96399999999999997</v>
      </c>
      <c r="BC190" t="s">
        <v>46</v>
      </c>
      <c r="BD190">
        <v>11.73</v>
      </c>
      <c r="BE190">
        <v>12.18</v>
      </c>
      <c r="BF190">
        <v>8.7420000000000009</v>
      </c>
      <c r="BG190">
        <v>58.280999999999999</v>
      </c>
      <c r="BH190">
        <v>0.96409999999999996</v>
      </c>
      <c r="BI190" t="s">
        <v>46</v>
      </c>
      <c r="BJ190">
        <v>11.81</v>
      </c>
      <c r="BK190">
        <v>12.27</v>
      </c>
      <c r="BL190">
        <v>9.56</v>
      </c>
      <c r="BM190">
        <v>63.735999999999997</v>
      </c>
      <c r="BN190">
        <v>0.96509999999999996</v>
      </c>
      <c r="BO190" t="s">
        <v>46</v>
      </c>
      <c r="BP190">
        <v>11.44</v>
      </c>
      <c r="BQ190">
        <v>11.88</v>
      </c>
      <c r="BR190">
        <v>9.6590000000000007</v>
      </c>
      <c r="BS190">
        <v>64.396000000000001</v>
      </c>
      <c r="BT190">
        <v>0.96360000000000001</v>
      </c>
      <c r="BU190" t="s">
        <v>46</v>
      </c>
      <c r="BV190">
        <v>11.75</v>
      </c>
      <c r="BW190">
        <v>12.19</v>
      </c>
      <c r="BX190">
        <v>8.8889999999999993</v>
      </c>
      <c r="BY190">
        <v>59.261000000000003</v>
      </c>
      <c r="BZ190">
        <v>0.96419999999999995</v>
      </c>
      <c r="CA190" t="s">
        <v>46</v>
      </c>
    </row>
    <row r="191" spans="1:79" x14ac:dyDescent="0.2">
      <c r="A191" t="s">
        <v>147</v>
      </c>
      <c r="B191" s="33">
        <v>139</v>
      </c>
      <c r="C191" s="33">
        <v>167</v>
      </c>
      <c r="D191" t="s">
        <v>73</v>
      </c>
      <c r="E191">
        <v>14.53</v>
      </c>
      <c r="F191">
        <v>3</v>
      </c>
      <c r="G191">
        <v>25</v>
      </c>
      <c r="H191">
        <v>14.44</v>
      </c>
      <c r="I191">
        <v>14.68</v>
      </c>
      <c r="J191">
        <v>10.169</v>
      </c>
      <c r="K191">
        <v>40.676000000000002</v>
      </c>
      <c r="L191">
        <v>0.95079999999999998</v>
      </c>
      <c r="M191" t="s">
        <v>46</v>
      </c>
      <c r="N191">
        <v>14.4</v>
      </c>
      <c r="O191">
        <v>14.76</v>
      </c>
      <c r="P191">
        <v>10.317</v>
      </c>
      <c r="Q191">
        <v>41.268000000000001</v>
      </c>
      <c r="R191">
        <v>0.94289999999999996</v>
      </c>
      <c r="S191" t="s">
        <v>46</v>
      </c>
      <c r="T191">
        <v>14.14</v>
      </c>
      <c r="U191">
        <v>14.14</v>
      </c>
      <c r="V191">
        <v>10.273</v>
      </c>
      <c r="W191">
        <v>41.091999999999999</v>
      </c>
      <c r="X191">
        <v>0.79149999999999998</v>
      </c>
      <c r="Y191" t="s">
        <v>45</v>
      </c>
      <c r="Z191">
        <v>14.37</v>
      </c>
      <c r="AA191">
        <v>14.59</v>
      </c>
      <c r="AB191">
        <v>10.865</v>
      </c>
      <c r="AC191">
        <v>43.459000000000003</v>
      </c>
      <c r="AD191">
        <v>0.94730000000000003</v>
      </c>
      <c r="AE191" t="s">
        <v>46</v>
      </c>
      <c r="AF191">
        <v>14.39</v>
      </c>
      <c r="AG191">
        <v>14.65</v>
      </c>
      <c r="AH191">
        <v>10.749000000000001</v>
      </c>
      <c r="AI191">
        <v>42.997</v>
      </c>
      <c r="AJ191">
        <v>0.95140000000000002</v>
      </c>
      <c r="AK191" t="s">
        <v>46</v>
      </c>
      <c r="AL191">
        <v>14.34</v>
      </c>
      <c r="AM191">
        <v>14.41</v>
      </c>
      <c r="AN191">
        <v>10.112</v>
      </c>
      <c r="AO191">
        <v>40.448999999999998</v>
      </c>
      <c r="AP191">
        <v>0.94489999999999996</v>
      </c>
      <c r="AQ191" t="s">
        <v>46</v>
      </c>
      <c r="AR191">
        <v>14.36</v>
      </c>
      <c r="AS191">
        <v>15.09</v>
      </c>
      <c r="AT191">
        <v>10.855</v>
      </c>
      <c r="AU191">
        <v>43.420999999999999</v>
      </c>
      <c r="AV191">
        <v>0.95520000000000005</v>
      </c>
      <c r="AW191" t="s">
        <v>46</v>
      </c>
      <c r="AX191">
        <v>14.03</v>
      </c>
      <c r="AY191">
        <v>14.25</v>
      </c>
      <c r="AZ191">
        <v>10.997999999999999</v>
      </c>
      <c r="BA191">
        <v>43.99</v>
      </c>
      <c r="BB191">
        <v>0.94769999999999999</v>
      </c>
      <c r="BC191" t="s">
        <v>46</v>
      </c>
      <c r="BD191">
        <v>14.33</v>
      </c>
      <c r="BE191">
        <v>14.6</v>
      </c>
      <c r="BF191">
        <v>9.8789999999999996</v>
      </c>
      <c r="BG191">
        <v>39.518000000000001</v>
      </c>
      <c r="BH191">
        <v>0.95630000000000004</v>
      </c>
      <c r="BI191" t="s">
        <v>46</v>
      </c>
      <c r="BJ191">
        <v>14.36</v>
      </c>
      <c r="BK191">
        <v>14.61</v>
      </c>
      <c r="BL191">
        <v>10.882</v>
      </c>
      <c r="BM191">
        <v>43.529000000000003</v>
      </c>
      <c r="BN191">
        <v>0.94079999999999997</v>
      </c>
      <c r="BO191" t="s">
        <v>46</v>
      </c>
      <c r="BP191">
        <v>14.07</v>
      </c>
      <c r="BQ191">
        <v>14.24</v>
      </c>
      <c r="BR191">
        <v>10.877000000000001</v>
      </c>
      <c r="BS191">
        <v>43.51</v>
      </c>
      <c r="BT191">
        <v>0.94289999999999996</v>
      </c>
      <c r="BU191" t="s">
        <v>46</v>
      </c>
      <c r="BV191">
        <v>14.31</v>
      </c>
      <c r="BW191">
        <v>14.68</v>
      </c>
      <c r="BX191">
        <v>10.025</v>
      </c>
      <c r="BY191">
        <v>40.098999999999997</v>
      </c>
      <c r="BZ191">
        <v>0.94710000000000005</v>
      </c>
      <c r="CA191" t="s">
        <v>46</v>
      </c>
    </row>
    <row r="192" spans="1:79" x14ac:dyDescent="0.2">
      <c r="A192" t="s">
        <v>147</v>
      </c>
      <c r="B192" s="33">
        <v>140</v>
      </c>
      <c r="C192" s="33">
        <v>156</v>
      </c>
      <c r="D192" t="s">
        <v>74</v>
      </c>
      <c r="E192">
        <v>11.61</v>
      </c>
      <c r="F192">
        <v>3</v>
      </c>
      <c r="G192">
        <v>14</v>
      </c>
      <c r="H192">
        <v>11.55</v>
      </c>
      <c r="I192">
        <v>11.75</v>
      </c>
      <c r="J192">
        <v>7.7409999999999997</v>
      </c>
      <c r="K192">
        <v>55.292000000000002</v>
      </c>
      <c r="L192">
        <v>0.93879999999999997</v>
      </c>
      <c r="M192" t="s">
        <v>46</v>
      </c>
      <c r="N192">
        <v>11.46</v>
      </c>
      <c r="O192">
        <v>11.76</v>
      </c>
      <c r="P192">
        <v>7.8330000000000002</v>
      </c>
      <c r="Q192">
        <v>55.948</v>
      </c>
      <c r="R192">
        <v>0.94730000000000003</v>
      </c>
      <c r="S192" t="s">
        <v>46</v>
      </c>
      <c r="T192">
        <v>11.17</v>
      </c>
      <c r="U192">
        <v>11.27</v>
      </c>
      <c r="V192">
        <v>8.0050000000000008</v>
      </c>
      <c r="W192">
        <v>57.176000000000002</v>
      </c>
      <c r="X192">
        <v>0.93369999999999997</v>
      </c>
      <c r="Y192" t="s">
        <v>46</v>
      </c>
      <c r="Z192">
        <v>11.61</v>
      </c>
      <c r="AA192">
        <v>11.94</v>
      </c>
      <c r="AB192">
        <v>7.774</v>
      </c>
      <c r="AC192">
        <v>55.527999999999999</v>
      </c>
      <c r="AD192">
        <v>0.9325</v>
      </c>
      <c r="AE192" t="s">
        <v>45</v>
      </c>
      <c r="AF192">
        <v>11.46</v>
      </c>
      <c r="AG192">
        <v>11.65</v>
      </c>
      <c r="AH192">
        <v>7.8419999999999996</v>
      </c>
      <c r="AI192">
        <v>56.017000000000003</v>
      </c>
      <c r="AJ192">
        <v>0.94069999999999998</v>
      </c>
      <c r="AK192" t="s">
        <v>46</v>
      </c>
      <c r="AL192">
        <v>11.33</v>
      </c>
      <c r="AM192">
        <v>11.54</v>
      </c>
      <c r="AN192">
        <v>7.1929999999999996</v>
      </c>
      <c r="AO192">
        <v>51.378</v>
      </c>
      <c r="AP192">
        <v>0.92930000000000001</v>
      </c>
      <c r="AQ192" t="s">
        <v>46</v>
      </c>
      <c r="AR192">
        <v>11.46</v>
      </c>
      <c r="AS192">
        <v>11.66</v>
      </c>
      <c r="AT192">
        <v>8.0090000000000003</v>
      </c>
      <c r="AU192">
        <v>57.207000000000001</v>
      </c>
      <c r="AV192">
        <v>0.93020000000000003</v>
      </c>
      <c r="AW192" t="s">
        <v>46</v>
      </c>
      <c r="AX192">
        <v>11.08</v>
      </c>
      <c r="AY192">
        <v>11.27</v>
      </c>
      <c r="AZ192">
        <v>7.9560000000000004</v>
      </c>
      <c r="BA192">
        <v>56.831000000000003</v>
      </c>
      <c r="BB192">
        <v>0.93100000000000005</v>
      </c>
      <c r="BC192" t="s">
        <v>46</v>
      </c>
      <c r="BD192">
        <v>11.4</v>
      </c>
      <c r="BE192">
        <v>11.58</v>
      </c>
      <c r="BF192">
        <v>7.2039999999999997</v>
      </c>
      <c r="BG192">
        <v>51.454999999999998</v>
      </c>
      <c r="BH192">
        <v>0.91210000000000002</v>
      </c>
      <c r="BI192" t="s">
        <v>46</v>
      </c>
      <c r="BJ192">
        <v>11.45</v>
      </c>
      <c r="BK192">
        <v>11.64</v>
      </c>
      <c r="BL192">
        <v>7.9160000000000004</v>
      </c>
      <c r="BM192">
        <v>56.542999999999999</v>
      </c>
      <c r="BN192">
        <v>0.92310000000000003</v>
      </c>
      <c r="BO192" t="s">
        <v>46</v>
      </c>
      <c r="BP192">
        <v>11.05</v>
      </c>
      <c r="BQ192">
        <v>11.29</v>
      </c>
      <c r="BR192">
        <v>7.96</v>
      </c>
      <c r="BS192">
        <v>56.86</v>
      </c>
      <c r="BT192">
        <v>0.91020000000000001</v>
      </c>
      <c r="BU192" t="s">
        <v>46</v>
      </c>
      <c r="BV192">
        <v>11.41</v>
      </c>
      <c r="BW192">
        <v>11.6</v>
      </c>
      <c r="BX192">
        <v>7.2720000000000002</v>
      </c>
      <c r="BY192">
        <v>51.945</v>
      </c>
      <c r="BZ192">
        <v>0.91849999999999998</v>
      </c>
      <c r="CA192" t="s">
        <v>46</v>
      </c>
    </row>
    <row r="193" spans="1:79" x14ac:dyDescent="0.2">
      <c r="A193" t="s">
        <v>147</v>
      </c>
      <c r="B193" s="33">
        <v>142</v>
      </c>
      <c r="C193" s="33">
        <v>156</v>
      </c>
      <c r="D193" t="s">
        <v>75</v>
      </c>
      <c r="E193">
        <v>11.1</v>
      </c>
      <c r="F193">
        <v>3</v>
      </c>
      <c r="G193">
        <v>12</v>
      </c>
      <c r="H193">
        <v>11.06</v>
      </c>
      <c r="I193">
        <v>11.21</v>
      </c>
      <c r="J193">
        <v>7.19</v>
      </c>
      <c r="K193">
        <v>59.914999999999999</v>
      </c>
      <c r="L193">
        <v>0.93910000000000005</v>
      </c>
      <c r="M193" t="s">
        <v>46</v>
      </c>
      <c r="N193">
        <v>11.04</v>
      </c>
      <c r="O193">
        <v>11.17</v>
      </c>
      <c r="P193">
        <v>7.1749999999999998</v>
      </c>
      <c r="Q193">
        <v>59.787999999999997</v>
      </c>
      <c r="R193">
        <v>0.94940000000000002</v>
      </c>
      <c r="S193" t="s">
        <v>46</v>
      </c>
      <c r="T193">
        <v>10.65</v>
      </c>
      <c r="U193">
        <v>10.8</v>
      </c>
      <c r="V193">
        <v>7.2729999999999997</v>
      </c>
      <c r="W193">
        <v>60.606999999999999</v>
      </c>
      <c r="X193">
        <v>0.95379999999999998</v>
      </c>
      <c r="Y193" t="s">
        <v>46</v>
      </c>
      <c r="Z193">
        <v>10.98</v>
      </c>
      <c r="AA193">
        <v>11.17</v>
      </c>
      <c r="AB193">
        <v>7.2140000000000004</v>
      </c>
      <c r="AC193">
        <v>60.12</v>
      </c>
      <c r="AD193">
        <v>0.94310000000000005</v>
      </c>
      <c r="AE193" t="s">
        <v>46</v>
      </c>
      <c r="AF193">
        <v>10.98</v>
      </c>
      <c r="AG193">
        <v>11.14</v>
      </c>
      <c r="AH193">
        <v>7.2380000000000004</v>
      </c>
      <c r="AI193">
        <v>60.316000000000003</v>
      </c>
      <c r="AJ193">
        <v>0.93540000000000001</v>
      </c>
      <c r="AK193" t="s">
        <v>46</v>
      </c>
      <c r="AL193">
        <v>10.89</v>
      </c>
      <c r="AM193">
        <v>11.01</v>
      </c>
      <c r="AN193">
        <v>7.0389999999999997</v>
      </c>
      <c r="AO193">
        <v>58.655000000000001</v>
      </c>
      <c r="AP193">
        <v>0.90390000000000004</v>
      </c>
      <c r="AQ193" t="s">
        <v>45</v>
      </c>
      <c r="AR193">
        <v>11.02</v>
      </c>
      <c r="AS193">
        <v>11.15</v>
      </c>
      <c r="AT193">
        <v>7.3209999999999997</v>
      </c>
      <c r="AU193">
        <v>61.011000000000003</v>
      </c>
      <c r="AV193">
        <v>0.95579999999999998</v>
      </c>
      <c r="AW193" t="s">
        <v>46</v>
      </c>
      <c r="AX193">
        <v>10.7</v>
      </c>
      <c r="AY193">
        <v>10.88</v>
      </c>
      <c r="AZ193">
        <v>7.1139999999999999</v>
      </c>
      <c r="BA193">
        <v>59.279000000000003</v>
      </c>
      <c r="BB193">
        <v>0.91659999999999997</v>
      </c>
      <c r="BC193" t="s">
        <v>45</v>
      </c>
      <c r="BD193">
        <v>10.9</v>
      </c>
      <c r="BE193">
        <v>11.07</v>
      </c>
      <c r="BF193">
        <v>6.9649999999999999</v>
      </c>
      <c r="BG193">
        <v>58.04</v>
      </c>
      <c r="BH193">
        <v>0.90469999999999995</v>
      </c>
      <c r="BI193" t="s">
        <v>45</v>
      </c>
      <c r="BJ193">
        <v>10.99</v>
      </c>
      <c r="BK193">
        <v>11.09</v>
      </c>
      <c r="BL193">
        <v>7.3769999999999998</v>
      </c>
      <c r="BM193">
        <v>61.475000000000001</v>
      </c>
      <c r="BN193">
        <v>0.94269999999999998</v>
      </c>
      <c r="BO193" t="s">
        <v>45</v>
      </c>
      <c r="BP193">
        <v>10.58</v>
      </c>
      <c r="BQ193">
        <v>10.7</v>
      </c>
      <c r="BR193">
        <v>7.5</v>
      </c>
      <c r="BS193">
        <v>62.499000000000002</v>
      </c>
      <c r="BT193">
        <v>0.94189999999999996</v>
      </c>
      <c r="BU193" t="s">
        <v>46</v>
      </c>
      <c r="BV193">
        <v>10.92</v>
      </c>
      <c r="BW193">
        <v>11.14</v>
      </c>
      <c r="BX193">
        <v>6.8890000000000002</v>
      </c>
      <c r="BY193">
        <v>57.408999999999999</v>
      </c>
      <c r="BZ193">
        <v>0.89200000000000002</v>
      </c>
      <c r="CA193" t="s">
        <v>45</v>
      </c>
    </row>
    <row r="194" spans="1:79" x14ac:dyDescent="0.2">
      <c r="A194" t="s">
        <v>147</v>
      </c>
      <c r="B194" s="33">
        <v>145</v>
      </c>
      <c r="C194" s="33">
        <v>156</v>
      </c>
      <c r="D194" t="s">
        <v>76</v>
      </c>
      <c r="E194">
        <v>10.9</v>
      </c>
      <c r="F194">
        <v>3</v>
      </c>
      <c r="G194">
        <v>9</v>
      </c>
      <c r="H194">
        <v>10.89</v>
      </c>
      <c r="I194">
        <v>11.04</v>
      </c>
      <c r="J194">
        <v>6.1429999999999998</v>
      </c>
      <c r="K194">
        <v>68.254999999999995</v>
      </c>
      <c r="L194">
        <v>0.93910000000000005</v>
      </c>
      <c r="M194" t="s">
        <v>45</v>
      </c>
      <c r="N194">
        <v>10.89</v>
      </c>
      <c r="O194">
        <v>10.96</v>
      </c>
      <c r="P194">
        <v>6.1909999999999998</v>
      </c>
      <c r="Q194">
        <v>68.783000000000001</v>
      </c>
      <c r="R194">
        <v>0.95040000000000002</v>
      </c>
      <c r="S194" t="s">
        <v>45</v>
      </c>
      <c r="T194">
        <v>10.48</v>
      </c>
      <c r="U194">
        <v>10.67</v>
      </c>
      <c r="V194">
        <v>6.258</v>
      </c>
      <c r="W194">
        <v>69.53</v>
      </c>
      <c r="X194">
        <v>0.94020000000000004</v>
      </c>
      <c r="Y194" t="s">
        <v>45</v>
      </c>
      <c r="Z194">
        <v>10.83</v>
      </c>
      <c r="AA194">
        <v>11</v>
      </c>
      <c r="AB194">
        <v>6.2229999999999999</v>
      </c>
      <c r="AC194">
        <v>69.147999999999996</v>
      </c>
      <c r="AD194">
        <v>0.9466</v>
      </c>
      <c r="AE194" t="s">
        <v>45</v>
      </c>
      <c r="AF194">
        <v>10.91</v>
      </c>
      <c r="AG194">
        <v>11.01</v>
      </c>
      <c r="AH194">
        <v>6.0949999999999998</v>
      </c>
      <c r="AI194">
        <v>67.724999999999994</v>
      </c>
      <c r="AJ194">
        <v>0.94350000000000001</v>
      </c>
      <c r="AK194" t="s">
        <v>45</v>
      </c>
      <c r="AL194">
        <v>10.83</v>
      </c>
      <c r="AM194">
        <v>10.85</v>
      </c>
      <c r="AN194">
        <v>6.1340000000000003</v>
      </c>
      <c r="AO194">
        <v>68.16</v>
      </c>
      <c r="AP194">
        <v>0.90500000000000003</v>
      </c>
      <c r="AQ194" t="s">
        <v>45</v>
      </c>
      <c r="AR194">
        <v>10.86</v>
      </c>
      <c r="AS194">
        <v>11</v>
      </c>
      <c r="AT194">
        <v>6.2750000000000004</v>
      </c>
      <c r="AU194">
        <v>69.718999999999994</v>
      </c>
      <c r="AV194">
        <v>0.94320000000000004</v>
      </c>
      <c r="AW194" t="s">
        <v>45</v>
      </c>
      <c r="AX194">
        <v>10.43</v>
      </c>
      <c r="AY194">
        <v>10.62</v>
      </c>
      <c r="AZ194">
        <v>6.43</v>
      </c>
      <c r="BA194">
        <v>71.444000000000003</v>
      </c>
      <c r="BB194">
        <v>0.87180000000000002</v>
      </c>
      <c r="BC194" t="s">
        <v>45</v>
      </c>
      <c r="BD194">
        <v>10.73</v>
      </c>
      <c r="BE194">
        <v>10.91</v>
      </c>
      <c r="BF194">
        <v>6.2510000000000003</v>
      </c>
      <c r="BG194">
        <v>69.454999999999998</v>
      </c>
      <c r="BH194">
        <v>0.92679999999999996</v>
      </c>
      <c r="BI194" t="s">
        <v>45</v>
      </c>
      <c r="BJ194">
        <v>10.83</v>
      </c>
      <c r="BK194">
        <v>10.98</v>
      </c>
      <c r="BL194">
        <v>6.23</v>
      </c>
      <c r="BM194">
        <v>69.224999999999994</v>
      </c>
      <c r="BN194">
        <v>0.94689999999999996</v>
      </c>
      <c r="BO194" t="s">
        <v>45</v>
      </c>
      <c r="BP194">
        <v>10.46</v>
      </c>
      <c r="BQ194">
        <v>10.58</v>
      </c>
      <c r="BR194">
        <v>6.2389999999999999</v>
      </c>
      <c r="BS194">
        <v>69.325999999999993</v>
      </c>
      <c r="BT194">
        <v>0.93979999999999997</v>
      </c>
      <c r="BU194" t="s">
        <v>45</v>
      </c>
      <c r="BV194">
        <v>10.74</v>
      </c>
      <c r="BW194">
        <v>10.94</v>
      </c>
      <c r="BX194">
        <v>6.2430000000000003</v>
      </c>
      <c r="BY194">
        <v>69.363</v>
      </c>
      <c r="BZ194">
        <v>0.93600000000000005</v>
      </c>
      <c r="CA194" t="s">
        <v>45</v>
      </c>
    </row>
    <row r="195" spans="1:79" x14ac:dyDescent="0.2">
      <c r="A195" t="s">
        <v>147</v>
      </c>
      <c r="B195" s="33">
        <v>157</v>
      </c>
      <c r="C195" s="33">
        <v>167</v>
      </c>
      <c r="D195" t="s">
        <v>77</v>
      </c>
      <c r="E195">
        <v>15.92</v>
      </c>
      <c r="F195">
        <v>3</v>
      </c>
      <c r="G195">
        <v>8</v>
      </c>
      <c r="H195">
        <v>15.8</v>
      </c>
      <c r="I195">
        <v>16.23</v>
      </c>
      <c r="J195">
        <v>3.7080000000000002</v>
      </c>
      <c r="K195">
        <v>46.35</v>
      </c>
      <c r="L195">
        <v>0.93179999999999996</v>
      </c>
      <c r="M195" t="s">
        <v>46</v>
      </c>
      <c r="N195">
        <v>15.78</v>
      </c>
      <c r="O195">
        <v>16.78</v>
      </c>
      <c r="P195">
        <v>3.7719999999999998</v>
      </c>
      <c r="Q195">
        <v>47.149000000000001</v>
      </c>
      <c r="R195">
        <v>0.91539999999999999</v>
      </c>
      <c r="S195" t="s">
        <v>46</v>
      </c>
      <c r="T195">
        <v>15.45</v>
      </c>
      <c r="U195">
        <v>16.05</v>
      </c>
      <c r="V195">
        <v>3.8690000000000002</v>
      </c>
      <c r="W195">
        <v>48.363</v>
      </c>
      <c r="X195">
        <v>0.93310000000000004</v>
      </c>
      <c r="Y195" t="s">
        <v>46</v>
      </c>
      <c r="Z195">
        <v>15.82</v>
      </c>
      <c r="AA195">
        <v>16.010000000000002</v>
      </c>
      <c r="AB195">
        <v>4.24</v>
      </c>
      <c r="AC195">
        <v>52.997999999999998</v>
      </c>
      <c r="AD195">
        <v>0.89590000000000003</v>
      </c>
      <c r="AE195" t="s">
        <v>46</v>
      </c>
      <c r="AF195">
        <v>15.81</v>
      </c>
      <c r="AG195">
        <v>16.010000000000002</v>
      </c>
      <c r="AH195">
        <v>4.2130000000000001</v>
      </c>
      <c r="AI195">
        <v>52.667999999999999</v>
      </c>
      <c r="AJ195">
        <v>0.92210000000000003</v>
      </c>
      <c r="AK195" t="s">
        <v>46</v>
      </c>
      <c r="AL195">
        <v>15.68</v>
      </c>
      <c r="AM195">
        <v>15.9</v>
      </c>
      <c r="AN195">
        <v>4.0819999999999999</v>
      </c>
      <c r="AO195">
        <v>51.027999999999999</v>
      </c>
      <c r="AP195">
        <v>0.91520000000000001</v>
      </c>
      <c r="AQ195" t="s">
        <v>46</v>
      </c>
      <c r="AR195">
        <v>15.81</v>
      </c>
      <c r="AS195">
        <v>16.059999999999999</v>
      </c>
      <c r="AT195">
        <v>4.3099999999999996</v>
      </c>
      <c r="AU195">
        <v>53.878999999999998</v>
      </c>
      <c r="AV195">
        <v>0.8619</v>
      </c>
      <c r="AW195" t="s">
        <v>46</v>
      </c>
      <c r="AX195">
        <v>15.47</v>
      </c>
      <c r="AY195">
        <v>15.69</v>
      </c>
      <c r="AZ195">
        <v>4.3360000000000003</v>
      </c>
      <c r="BA195">
        <v>54.194000000000003</v>
      </c>
      <c r="BB195">
        <v>0.90039999999999998</v>
      </c>
      <c r="BC195" t="s">
        <v>46</v>
      </c>
      <c r="BD195">
        <v>15.67</v>
      </c>
      <c r="BE195">
        <v>16.32</v>
      </c>
      <c r="BF195">
        <v>4.0709999999999997</v>
      </c>
      <c r="BG195">
        <v>50.89</v>
      </c>
      <c r="BH195">
        <v>0.92410000000000003</v>
      </c>
      <c r="BI195" t="s">
        <v>46</v>
      </c>
      <c r="BJ195">
        <v>15.73</v>
      </c>
      <c r="BK195">
        <v>16.649999999999999</v>
      </c>
      <c r="BL195">
        <v>4.2889999999999997</v>
      </c>
      <c r="BM195">
        <v>53.606999999999999</v>
      </c>
      <c r="BN195">
        <v>0.93079999999999996</v>
      </c>
      <c r="BO195" t="s">
        <v>46</v>
      </c>
      <c r="BP195">
        <v>15.42</v>
      </c>
      <c r="BQ195">
        <v>16.59</v>
      </c>
      <c r="BR195">
        <v>4.3330000000000002</v>
      </c>
      <c r="BS195">
        <v>54.164000000000001</v>
      </c>
      <c r="BT195">
        <v>0.92390000000000005</v>
      </c>
      <c r="BU195" t="s">
        <v>46</v>
      </c>
      <c r="BV195">
        <v>15.75</v>
      </c>
      <c r="BW195">
        <v>15.96</v>
      </c>
      <c r="BX195">
        <v>4.1340000000000003</v>
      </c>
      <c r="BY195">
        <v>51.677999999999997</v>
      </c>
      <c r="BZ195">
        <v>0.90849999999999997</v>
      </c>
      <c r="CA195" t="s">
        <v>46</v>
      </c>
    </row>
    <row r="196" spans="1:79" x14ac:dyDescent="0.2">
      <c r="A196" t="s">
        <v>147</v>
      </c>
      <c r="B196" s="33">
        <v>162</v>
      </c>
      <c r="C196" s="33">
        <v>167</v>
      </c>
      <c r="D196" t="s">
        <v>78</v>
      </c>
      <c r="E196">
        <v>18.760000000000002</v>
      </c>
      <c r="F196">
        <v>2</v>
      </c>
      <c r="G196">
        <v>4</v>
      </c>
      <c r="H196">
        <v>18.670000000000002</v>
      </c>
      <c r="I196">
        <v>18.89</v>
      </c>
      <c r="J196">
        <v>2.746</v>
      </c>
      <c r="K196">
        <v>68.658000000000001</v>
      </c>
      <c r="L196">
        <v>0.90010000000000001</v>
      </c>
      <c r="M196" t="s">
        <v>46</v>
      </c>
      <c r="N196">
        <v>18.62</v>
      </c>
      <c r="O196">
        <v>19</v>
      </c>
      <c r="P196">
        <v>2.7669999999999999</v>
      </c>
      <c r="Q196">
        <v>69.182000000000002</v>
      </c>
      <c r="R196">
        <v>0.90949999999999998</v>
      </c>
      <c r="S196" t="s">
        <v>46</v>
      </c>
      <c r="T196">
        <v>18.3</v>
      </c>
      <c r="U196">
        <v>18.64</v>
      </c>
      <c r="V196">
        <v>2.8180000000000001</v>
      </c>
      <c r="W196">
        <v>70.456000000000003</v>
      </c>
      <c r="X196">
        <v>0.90390000000000004</v>
      </c>
      <c r="Y196" t="s">
        <v>46</v>
      </c>
      <c r="Z196">
        <v>18.600000000000001</v>
      </c>
      <c r="AA196">
        <v>19</v>
      </c>
      <c r="AB196">
        <v>2.8620000000000001</v>
      </c>
      <c r="AC196">
        <v>71.561999999999998</v>
      </c>
      <c r="AD196">
        <v>0.90690000000000004</v>
      </c>
      <c r="AE196" t="s">
        <v>46</v>
      </c>
      <c r="AF196">
        <v>18.64</v>
      </c>
      <c r="AG196">
        <v>18.66</v>
      </c>
      <c r="AH196">
        <v>3.0249999999999999</v>
      </c>
      <c r="AI196">
        <v>75.619</v>
      </c>
      <c r="AJ196">
        <v>0.88519999999999999</v>
      </c>
      <c r="AK196" t="s">
        <v>46</v>
      </c>
      <c r="AL196">
        <v>18.57</v>
      </c>
      <c r="AM196">
        <v>18.690000000000001</v>
      </c>
      <c r="AN196">
        <v>2.6819999999999999</v>
      </c>
      <c r="AO196">
        <v>67.049000000000007</v>
      </c>
      <c r="AP196">
        <v>0.90169999999999995</v>
      </c>
      <c r="AQ196" t="s">
        <v>46</v>
      </c>
      <c r="AR196">
        <v>18.690000000000001</v>
      </c>
      <c r="AS196">
        <v>18.809999999999999</v>
      </c>
      <c r="AT196">
        <v>2.94</v>
      </c>
      <c r="AU196">
        <v>73.510000000000005</v>
      </c>
      <c r="AV196">
        <v>0.9052</v>
      </c>
      <c r="AW196" t="s">
        <v>46</v>
      </c>
      <c r="AX196">
        <v>18.43</v>
      </c>
      <c r="AY196">
        <v>18.45</v>
      </c>
      <c r="AZ196">
        <v>2.9079999999999999</v>
      </c>
      <c r="BA196">
        <v>72.692999999999998</v>
      </c>
      <c r="BB196">
        <v>0.89949999999999997</v>
      </c>
      <c r="BC196" t="s">
        <v>46</v>
      </c>
      <c r="BD196">
        <v>18.59</v>
      </c>
      <c r="BE196">
        <v>18.71</v>
      </c>
      <c r="BF196">
        <v>2.6930000000000001</v>
      </c>
      <c r="BG196">
        <v>67.317999999999998</v>
      </c>
      <c r="BH196">
        <v>0.89780000000000004</v>
      </c>
      <c r="BI196" t="s">
        <v>46</v>
      </c>
      <c r="BJ196">
        <v>18.66</v>
      </c>
      <c r="BK196">
        <v>18.77</v>
      </c>
      <c r="BL196">
        <v>2.923</v>
      </c>
      <c r="BM196">
        <v>73.069000000000003</v>
      </c>
      <c r="BN196">
        <v>0.90739999999999998</v>
      </c>
      <c r="BO196" t="s">
        <v>46</v>
      </c>
      <c r="BP196">
        <v>18.32</v>
      </c>
      <c r="BQ196">
        <v>18.5</v>
      </c>
      <c r="BR196">
        <v>2.9820000000000002</v>
      </c>
      <c r="BS196">
        <v>74.552000000000007</v>
      </c>
      <c r="BT196">
        <v>0.9</v>
      </c>
      <c r="BU196" t="s">
        <v>46</v>
      </c>
      <c r="BV196">
        <v>18.59</v>
      </c>
      <c r="BW196">
        <v>18.8</v>
      </c>
      <c r="BX196">
        <v>2.7080000000000002</v>
      </c>
      <c r="BY196">
        <v>67.700999999999993</v>
      </c>
      <c r="BZ196">
        <v>0.89410000000000001</v>
      </c>
      <c r="CA196" t="s">
        <v>46</v>
      </c>
    </row>
    <row r="197" spans="1:79" x14ac:dyDescent="0.2">
      <c r="A197" t="s">
        <v>147</v>
      </c>
      <c r="B197" s="33">
        <v>174</v>
      </c>
      <c r="C197" s="33">
        <v>183</v>
      </c>
      <c r="D197" t="s">
        <v>79</v>
      </c>
      <c r="E197">
        <v>12.07</v>
      </c>
      <c r="F197">
        <v>3</v>
      </c>
      <c r="G197">
        <v>7</v>
      </c>
      <c r="H197">
        <v>12.09</v>
      </c>
      <c r="I197">
        <v>12.1</v>
      </c>
      <c r="J197">
        <v>1.2170000000000001</v>
      </c>
      <c r="K197">
        <v>17.382000000000001</v>
      </c>
      <c r="L197">
        <v>0.94299999999999995</v>
      </c>
      <c r="M197" t="s">
        <v>46</v>
      </c>
      <c r="N197">
        <v>11.92</v>
      </c>
      <c r="O197">
        <v>12.19</v>
      </c>
      <c r="P197">
        <v>1.234</v>
      </c>
      <c r="Q197">
        <v>17.622</v>
      </c>
      <c r="R197">
        <v>0.91959999999999997</v>
      </c>
      <c r="S197" t="s">
        <v>46</v>
      </c>
      <c r="T197">
        <v>11.66</v>
      </c>
      <c r="U197">
        <v>11.75</v>
      </c>
      <c r="V197">
        <v>1.2529999999999999</v>
      </c>
      <c r="W197">
        <v>17.895</v>
      </c>
      <c r="X197">
        <v>0.95020000000000004</v>
      </c>
      <c r="Y197" t="s">
        <v>46</v>
      </c>
      <c r="Z197">
        <v>11.95</v>
      </c>
      <c r="AA197">
        <v>12.13</v>
      </c>
      <c r="AB197">
        <v>1.2929999999999999</v>
      </c>
      <c r="AC197">
        <v>18.466000000000001</v>
      </c>
      <c r="AD197">
        <v>0.94940000000000002</v>
      </c>
      <c r="AE197" t="s">
        <v>46</v>
      </c>
      <c r="AF197">
        <v>11.92</v>
      </c>
      <c r="AG197">
        <v>12.04</v>
      </c>
      <c r="AH197">
        <v>1.3140000000000001</v>
      </c>
      <c r="AI197">
        <v>18.765000000000001</v>
      </c>
      <c r="AJ197">
        <v>0.90980000000000005</v>
      </c>
      <c r="AK197" t="s">
        <v>46</v>
      </c>
      <c r="AL197">
        <v>11.9</v>
      </c>
      <c r="AM197">
        <v>11.91</v>
      </c>
      <c r="AN197">
        <v>1.37</v>
      </c>
      <c r="AO197">
        <v>19.571999999999999</v>
      </c>
      <c r="AP197">
        <v>0.94989999999999997</v>
      </c>
      <c r="AQ197" t="s">
        <v>46</v>
      </c>
      <c r="AR197">
        <v>12.03</v>
      </c>
      <c r="AS197">
        <v>12.05</v>
      </c>
      <c r="AT197">
        <v>1.865</v>
      </c>
      <c r="AU197">
        <v>26.64</v>
      </c>
      <c r="AV197">
        <v>0.93089999999999995</v>
      </c>
      <c r="AW197" t="s">
        <v>46</v>
      </c>
      <c r="AX197">
        <v>11.55</v>
      </c>
      <c r="AY197">
        <v>11.74</v>
      </c>
      <c r="AZ197">
        <v>1.919</v>
      </c>
      <c r="BA197">
        <v>27.414999999999999</v>
      </c>
      <c r="BB197">
        <v>0.87260000000000004</v>
      </c>
      <c r="BC197" t="s">
        <v>45</v>
      </c>
      <c r="BD197">
        <v>11.87</v>
      </c>
      <c r="BE197">
        <v>12.07</v>
      </c>
      <c r="BF197">
        <v>1.823</v>
      </c>
      <c r="BG197">
        <v>26.042999999999999</v>
      </c>
      <c r="BH197">
        <v>0.96599999999999997</v>
      </c>
      <c r="BI197" t="s">
        <v>46</v>
      </c>
      <c r="BJ197">
        <v>12.01</v>
      </c>
      <c r="BK197">
        <v>12.04</v>
      </c>
      <c r="BL197">
        <v>2.0979999999999999</v>
      </c>
      <c r="BM197">
        <v>29.966999999999999</v>
      </c>
      <c r="BN197">
        <v>0.93620000000000003</v>
      </c>
      <c r="BO197" t="s">
        <v>46</v>
      </c>
      <c r="BP197">
        <v>11.58</v>
      </c>
      <c r="BQ197">
        <v>11.73</v>
      </c>
      <c r="BR197">
        <v>2.1179999999999999</v>
      </c>
      <c r="BS197">
        <v>30.251999999999999</v>
      </c>
      <c r="BT197">
        <v>0.95860000000000001</v>
      </c>
      <c r="BU197" t="s">
        <v>46</v>
      </c>
      <c r="BV197">
        <v>11.93</v>
      </c>
      <c r="BW197">
        <v>12.03</v>
      </c>
      <c r="BX197">
        <v>2.0270000000000001</v>
      </c>
      <c r="BY197">
        <v>28.962</v>
      </c>
      <c r="BZ197">
        <v>0.94599999999999995</v>
      </c>
      <c r="CA197" t="s">
        <v>46</v>
      </c>
    </row>
    <row r="198" spans="1:79" x14ac:dyDescent="0.2">
      <c r="A198" t="s">
        <v>147</v>
      </c>
      <c r="B198" s="33">
        <v>174</v>
      </c>
      <c r="C198" s="33">
        <v>186</v>
      </c>
      <c r="D198" t="s">
        <v>80</v>
      </c>
      <c r="E198">
        <v>12.64</v>
      </c>
      <c r="F198">
        <v>4</v>
      </c>
      <c r="G198">
        <v>10</v>
      </c>
      <c r="H198">
        <v>12.58</v>
      </c>
      <c r="I198">
        <v>12.87</v>
      </c>
      <c r="J198">
        <v>3.75</v>
      </c>
      <c r="K198">
        <v>37.503999999999998</v>
      </c>
      <c r="L198">
        <v>0.92430000000000001</v>
      </c>
      <c r="M198" t="s">
        <v>46</v>
      </c>
      <c r="N198">
        <v>12.52</v>
      </c>
      <c r="O198">
        <v>12.8</v>
      </c>
      <c r="P198">
        <v>3.8570000000000002</v>
      </c>
      <c r="Q198">
        <v>38.573</v>
      </c>
      <c r="R198">
        <v>0.89059999999999995</v>
      </c>
      <c r="S198" t="s">
        <v>46</v>
      </c>
      <c r="T198">
        <v>12.14</v>
      </c>
      <c r="U198">
        <v>12.56</v>
      </c>
      <c r="V198">
        <v>3.9590000000000001</v>
      </c>
      <c r="W198">
        <v>39.591000000000001</v>
      </c>
      <c r="X198">
        <v>0.91990000000000005</v>
      </c>
      <c r="Y198" t="s">
        <v>46</v>
      </c>
      <c r="Z198">
        <v>12.52</v>
      </c>
      <c r="AA198">
        <v>12.88</v>
      </c>
      <c r="AB198">
        <v>4.4050000000000002</v>
      </c>
      <c r="AC198">
        <v>44.051000000000002</v>
      </c>
      <c r="AD198">
        <v>0.91159999999999997</v>
      </c>
      <c r="AE198" t="s">
        <v>46</v>
      </c>
      <c r="AF198">
        <v>12.51</v>
      </c>
      <c r="AG198">
        <v>12.84</v>
      </c>
      <c r="AH198">
        <v>4.423</v>
      </c>
      <c r="AI198">
        <v>44.226999999999997</v>
      </c>
      <c r="AJ198">
        <v>0.91579999999999995</v>
      </c>
      <c r="AK198" t="s">
        <v>46</v>
      </c>
      <c r="AL198">
        <v>12.46</v>
      </c>
      <c r="AM198">
        <v>12.57</v>
      </c>
      <c r="AN198">
        <v>4.3579999999999997</v>
      </c>
      <c r="AO198">
        <v>43.58</v>
      </c>
      <c r="AP198">
        <v>0.88629999999999998</v>
      </c>
      <c r="AQ198" t="s">
        <v>46</v>
      </c>
      <c r="AR198">
        <v>12.54</v>
      </c>
      <c r="AS198">
        <v>12.79</v>
      </c>
      <c r="AT198">
        <v>4.5270000000000001</v>
      </c>
      <c r="AU198">
        <v>45.273000000000003</v>
      </c>
      <c r="AV198">
        <v>0.94010000000000005</v>
      </c>
      <c r="AW198" t="s">
        <v>46</v>
      </c>
      <c r="AX198">
        <v>12.16</v>
      </c>
      <c r="AY198">
        <v>12.4</v>
      </c>
      <c r="AZ198">
        <v>4.5739999999999998</v>
      </c>
      <c r="BA198">
        <v>45.74</v>
      </c>
      <c r="BB198">
        <v>0.91920000000000002</v>
      </c>
      <c r="BC198" t="s">
        <v>46</v>
      </c>
      <c r="BD198">
        <v>12.47</v>
      </c>
      <c r="BE198">
        <v>12.7</v>
      </c>
      <c r="BF198">
        <v>4.4370000000000003</v>
      </c>
      <c r="BG198">
        <v>44.369</v>
      </c>
      <c r="BH198">
        <v>0.94420000000000004</v>
      </c>
      <c r="BI198" t="s">
        <v>46</v>
      </c>
      <c r="BJ198">
        <v>12.49</v>
      </c>
      <c r="BK198">
        <v>12.83</v>
      </c>
      <c r="BL198">
        <v>4.5990000000000002</v>
      </c>
      <c r="BM198">
        <v>45.988999999999997</v>
      </c>
      <c r="BN198">
        <v>0.93879999999999997</v>
      </c>
      <c r="BO198" t="s">
        <v>46</v>
      </c>
      <c r="BP198">
        <v>12.11</v>
      </c>
      <c r="BQ198">
        <v>12.57</v>
      </c>
      <c r="BR198">
        <v>4.5819999999999999</v>
      </c>
      <c r="BS198">
        <v>45.817999999999998</v>
      </c>
      <c r="BT198">
        <v>0.94779999999999998</v>
      </c>
      <c r="BU198" t="s">
        <v>46</v>
      </c>
      <c r="BV198">
        <v>12.45</v>
      </c>
      <c r="BW198">
        <v>12.67</v>
      </c>
      <c r="BX198">
        <v>4.5179999999999998</v>
      </c>
      <c r="BY198">
        <v>45.183</v>
      </c>
      <c r="BZ198">
        <v>0.91910000000000003</v>
      </c>
      <c r="CA198" t="s">
        <v>46</v>
      </c>
    </row>
    <row r="199" spans="1:79" x14ac:dyDescent="0.2">
      <c r="A199" t="s">
        <v>147</v>
      </c>
      <c r="B199" s="33">
        <v>177</v>
      </c>
      <c r="C199" s="33">
        <v>186</v>
      </c>
      <c r="D199" t="s">
        <v>81</v>
      </c>
      <c r="E199">
        <v>12.5</v>
      </c>
      <c r="F199">
        <v>3</v>
      </c>
      <c r="G199">
        <v>7</v>
      </c>
      <c r="H199">
        <v>12.47</v>
      </c>
      <c r="I199">
        <v>12.61</v>
      </c>
      <c r="J199">
        <v>2.887</v>
      </c>
      <c r="K199">
        <v>41.241</v>
      </c>
      <c r="L199">
        <v>0.89770000000000005</v>
      </c>
      <c r="M199" t="s">
        <v>46</v>
      </c>
      <c r="N199">
        <v>12.43</v>
      </c>
      <c r="O199">
        <v>12.51</v>
      </c>
      <c r="P199">
        <v>2.9220000000000002</v>
      </c>
      <c r="Q199">
        <v>41.737000000000002</v>
      </c>
      <c r="R199">
        <v>0.87609999999999999</v>
      </c>
      <c r="S199" t="s">
        <v>46</v>
      </c>
      <c r="T199">
        <v>12.09</v>
      </c>
      <c r="U199">
        <v>12.13</v>
      </c>
      <c r="V199">
        <v>3.0590000000000002</v>
      </c>
      <c r="W199">
        <v>43.698999999999998</v>
      </c>
      <c r="X199">
        <v>0.88219999999999998</v>
      </c>
      <c r="Y199" t="s">
        <v>45</v>
      </c>
      <c r="Z199">
        <v>12.4</v>
      </c>
      <c r="AA199">
        <v>12.64</v>
      </c>
      <c r="AB199">
        <v>3.4329999999999998</v>
      </c>
      <c r="AC199">
        <v>49.045999999999999</v>
      </c>
      <c r="AD199">
        <v>0.87</v>
      </c>
      <c r="AE199" t="s">
        <v>45</v>
      </c>
      <c r="AF199">
        <v>12.42</v>
      </c>
      <c r="AG199">
        <v>12.51</v>
      </c>
      <c r="AH199">
        <v>3.4630000000000001</v>
      </c>
      <c r="AI199">
        <v>49.472000000000001</v>
      </c>
      <c r="AJ199">
        <v>0.879</v>
      </c>
      <c r="AK199" t="s">
        <v>46</v>
      </c>
      <c r="AL199">
        <v>12.22</v>
      </c>
      <c r="AM199">
        <v>12.48</v>
      </c>
      <c r="AN199">
        <v>3.363</v>
      </c>
      <c r="AO199">
        <v>48.036999999999999</v>
      </c>
      <c r="AP199">
        <v>0.8468</v>
      </c>
      <c r="AQ199" t="s">
        <v>45</v>
      </c>
      <c r="AR199">
        <v>12.4</v>
      </c>
      <c r="AS199">
        <v>12.61</v>
      </c>
      <c r="AT199">
        <v>3.5609999999999999</v>
      </c>
      <c r="AU199">
        <v>50.875999999999998</v>
      </c>
      <c r="AV199">
        <v>0.89670000000000005</v>
      </c>
      <c r="AW199" t="s">
        <v>46</v>
      </c>
      <c r="AX199">
        <v>12.05</v>
      </c>
      <c r="AY199">
        <v>12.26</v>
      </c>
      <c r="AZ199">
        <v>3.5569999999999999</v>
      </c>
      <c r="BA199">
        <v>50.814</v>
      </c>
      <c r="BB199">
        <v>0.91500000000000004</v>
      </c>
      <c r="BC199" t="s">
        <v>46</v>
      </c>
      <c r="BD199">
        <v>12.37</v>
      </c>
      <c r="BE199">
        <v>12.39</v>
      </c>
      <c r="BF199">
        <v>3.621</v>
      </c>
      <c r="BG199">
        <v>51.73</v>
      </c>
      <c r="BH199">
        <v>0.88500000000000001</v>
      </c>
      <c r="BI199" t="s">
        <v>46</v>
      </c>
      <c r="BJ199">
        <v>12.38</v>
      </c>
      <c r="BK199">
        <v>12.56</v>
      </c>
      <c r="BL199">
        <v>3.6139999999999999</v>
      </c>
      <c r="BM199">
        <v>51.625</v>
      </c>
      <c r="BN199">
        <v>0.92330000000000001</v>
      </c>
      <c r="BO199" t="s">
        <v>46</v>
      </c>
      <c r="BP199">
        <v>12.02</v>
      </c>
      <c r="BQ199">
        <v>12.23</v>
      </c>
      <c r="BR199">
        <v>3.645</v>
      </c>
      <c r="BS199">
        <v>52.072000000000003</v>
      </c>
      <c r="BT199">
        <v>0.91769999999999996</v>
      </c>
      <c r="BU199" t="s">
        <v>46</v>
      </c>
      <c r="BV199">
        <v>12.37</v>
      </c>
      <c r="BW199">
        <v>12.45</v>
      </c>
      <c r="BX199">
        <v>3.5590000000000002</v>
      </c>
      <c r="BY199">
        <v>50.837000000000003</v>
      </c>
      <c r="BZ199">
        <v>0.9163</v>
      </c>
      <c r="CA199" t="s">
        <v>46</v>
      </c>
    </row>
    <row r="200" spans="1:79" x14ac:dyDescent="0.2">
      <c r="A200" t="s">
        <v>147</v>
      </c>
      <c r="B200" s="33">
        <v>191</v>
      </c>
      <c r="C200" s="33">
        <v>195</v>
      </c>
      <c r="D200" t="s">
        <v>82</v>
      </c>
      <c r="E200">
        <v>9.6300000000000008</v>
      </c>
      <c r="F200">
        <v>2</v>
      </c>
      <c r="G200">
        <v>3</v>
      </c>
      <c r="H200">
        <v>9.7200000000000006</v>
      </c>
      <c r="I200">
        <v>9.77</v>
      </c>
      <c r="J200">
        <v>1.75</v>
      </c>
      <c r="K200">
        <v>58.322000000000003</v>
      </c>
      <c r="L200">
        <v>0.88049999999999995</v>
      </c>
      <c r="M200" t="s">
        <v>46</v>
      </c>
      <c r="N200">
        <v>9.69</v>
      </c>
      <c r="O200">
        <v>9.73</v>
      </c>
      <c r="P200">
        <v>1.796</v>
      </c>
      <c r="Q200">
        <v>59.850999999999999</v>
      </c>
      <c r="R200">
        <v>0.87129999999999996</v>
      </c>
      <c r="S200" t="s">
        <v>46</v>
      </c>
      <c r="T200">
        <v>9.33</v>
      </c>
      <c r="U200">
        <v>9.3800000000000008</v>
      </c>
      <c r="V200">
        <v>1.863</v>
      </c>
      <c r="W200">
        <v>62.115000000000002</v>
      </c>
      <c r="X200">
        <v>0.86770000000000003</v>
      </c>
      <c r="Y200" t="s">
        <v>46</v>
      </c>
      <c r="Z200">
        <v>9.6199999999999992</v>
      </c>
      <c r="AA200">
        <v>9.7799999999999994</v>
      </c>
      <c r="AB200">
        <v>1.89</v>
      </c>
      <c r="AC200">
        <v>63.012999999999998</v>
      </c>
      <c r="AD200">
        <v>0.87419999999999998</v>
      </c>
      <c r="AE200" t="s">
        <v>46</v>
      </c>
      <c r="AF200">
        <v>9.6199999999999992</v>
      </c>
      <c r="AG200">
        <v>9.7799999999999994</v>
      </c>
      <c r="AH200">
        <v>1.9490000000000001</v>
      </c>
      <c r="AI200">
        <v>64.968000000000004</v>
      </c>
      <c r="AJ200">
        <v>0.87519999999999998</v>
      </c>
      <c r="AK200" t="s">
        <v>46</v>
      </c>
      <c r="AL200">
        <v>9.6199999999999992</v>
      </c>
      <c r="AM200">
        <v>9.64</v>
      </c>
      <c r="AN200">
        <v>2.032</v>
      </c>
      <c r="AO200">
        <v>67.739000000000004</v>
      </c>
      <c r="AP200">
        <v>0.85699999999999998</v>
      </c>
      <c r="AQ200" t="s">
        <v>45</v>
      </c>
      <c r="AR200">
        <v>9.65</v>
      </c>
      <c r="AS200">
        <v>9.83</v>
      </c>
      <c r="AT200">
        <v>1.954</v>
      </c>
      <c r="AU200">
        <v>65.141000000000005</v>
      </c>
      <c r="AV200">
        <v>0.87370000000000003</v>
      </c>
      <c r="AW200" t="s">
        <v>46</v>
      </c>
      <c r="AX200">
        <v>9.31</v>
      </c>
      <c r="AY200">
        <v>9.3800000000000008</v>
      </c>
      <c r="AZ200">
        <v>2.0459999999999998</v>
      </c>
      <c r="BA200">
        <v>68.186000000000007</v>
      </c>
      <c r="BB200">
        <v>0.86109999999999998</v>
      </c>
      <c r="BC200" t="s">
        <v>45</v>
      </c>
      <c r="BD200">
        <v>9.58</v>
      </c>
      <c r="BE200">
        <v>9.64</v>
      </c>
      <c r="BF200">
        <v>2.11</v>
      </c>
      <c r="BG200">
        <v>70.341999999999999</v>
      </c>
      <c r="BH200">
        <v>0.86399999999999999</v>
      </c>
      <c r="BI200" t="s">
        <v>45</v>
      </c>
      <c r="BJ200">
        <v>9.61</v>
      </c>
      <c r="BK200">
        <v>9.74</v>
      </c>
      <c r="BL200">
        <v>1.9590000000000001</v>
      </c>
      <c r="BM200">
        <v>65.31</v>
      </c>
      <c r="BN200">
        <v>0.87729999999999997</v>
      </c>
      <c r="BO200" t="s">
        <v>46</v>
      </c>
      <c r="BP200">
        <v>9.23</v>
      </c>
      <c r="BQ200">
        <v>9.44</v>
      </c>
      <c r="BR200">
        <v>2.02</v>
      </c>
      <c r="BS200">
        <v>67.331999999999994</v>
      </c>
      <c r="BT200">
        <v>0.88249999999999995</v>
      </c>
      <c r="BU200" t="s">
        <v>46</v>
      </c>
      <c r="BV200">
        <v>9.6999999999999993</v>
      </c>
      <c r="BW200">
        <v>9.73</v>
      </c>
      <c r="BX200">
        <v>2.121</v>
      </c>
      <c r="BY200">
        <v>70.695999999999998</v>
      </c>
      <c r="BZ200">
        <v>0.85770000000000002</v>
      </c>
      <c r="CA200" t="s">
        <v>45</v>
      </c>
    </row>
    <row r="201" spans="1:79" x14ac:dyDescent="0.2">
      <c r="A201" t="s">
        <v>147</v>
      </c>
      <c r="B201" s="33">
        <v>193</v>
      </c>
      <c r="C201" s="33">
        <v>207</v>
      </c>
      <c r="D201" t="s">
        <v>83</v>
      </c>
      <c r="E201">
        <v>9.0399999999999991</v>
      </c>
      <c r="F201">
        <v>3</v>
      </c>
      <c r="G201">
        <v>13</v>
      </c>
      <c r="H201">
        <v>9.0299999999999994</v>
      </c>
      <c r="I201">
        <v>9.23</v>
      </c>
      <c r="J201">
        <v>1.4930000000000001</v>
      </c>
      <c r="K201">
        <v>11.486000000000001</v>
      </c>
      <c r="L201">
        <v>0.87190000000000001</v>
      </c>
      <c r="M201" t="s">
        <v>45</v>
      </c>
      <c r="N201">
        <v>8.9600000000000009</v>
      </c>
      <c r="O201">
        <v>9.0399999999999991</v>
      </c>
      <c r="P201">
        <v>1.4350000000000001</v>
      </c>
      <c r="Q201">
        <v>11.041</v>
      </c>
      <c r="R201">
        <v>0.93600000000000005</v>
      </c>
      <c r="S201" t="s">
        <v>45</v>
      </c>
      <c r="T201">
        <v>8.6300000000000008</v>
      </c>
      <c r="U201">
        <v>8.6300000000000008</v>
      </c>
      <c r="V201">
        <v>1.587</v>
      </c>
      <c r="W201">
        <v>12.209</v>
      </c>
      <c r="X201">
        <v>0.82740000000000002</v>
      </c>
      <c r="Y201" t="s">
        <v>45</v>
      </c>
      <c r="Z201">
        <v>8.94</v>
      </c>
      <c r="AA201">
        <v>9.09</v>
      </c>
      <c r="AB201">
        <v>2.202</v>
      </c>
      <c r="AC201">
        <v>16.942</v>
      </c>
      <c r="AD201">
        <v>0.89880000000000004</v>
      </c>
      <c r="AE201" t="s">
        <v>45</v>
      </c>
      <c r="AF201">
        <v>8.94</v>
      </c>
      <c r="AG201">
        <v>9.0299999999999994</v>
      </c>
      <c r="AH201">
        <v>2.2919999999999998</v>
      </c>
      <c r="AI201">
        <v>17.631</v>
      </c>
      <c r="AJ201">
        <v>0.90410000000000001</v>
      </c>
      <c r="AK201" t="s">
        <v>45</v>
      </c>
      <c r="AL201">
        <v>8.77</v>
      </c>
      <c r="AM201">
        <v>8.9</v>
      </c>
      <c r="AN201">
        <v>2.1920000000000002</v>
      </c>
      <c r="AO201">
        <v>16.863</v>
      </c>
      <c r="AP201">
        <v>0.91049999999999998</v>
      </c>
      <c r="AQ201" t="s">
        <v>45</v>
      </c>
      <c r="AR201">
        <v>8.98</v>
      </c>
      <c r="AS201">
        <v>9.08</v>
      </c>
      <c r="AT201">
        <v>3.2250000000000001</v>
      </c>
      <c r="AU201">
        <v>24.808</v>
      </c>
      <c r="AV201">
        <v>0.88200000000000001</v>
      </c>
      <c r="AW201" t="s">
        <v>45</v>
      </c>
      <c r="AX201">
        <v>8.6</v>
      </c>
      <c r="AY201">
        <v>8.73</v>
      </c>
      <c r="AZ201">
        <v>3.0870000000000002</v>
      </c>
      <c r="BA201">
        <v>23.747</v>
      </c>
      <c r="BB201">
        <v>0.79559999999999997</v>
      </c>
      <c r="BC201" t="s">
        <v>45</v>
      </c>
      <c r="BD201">
        <v>8.84</v>
      </c>
      <c r="BE201">
        <v>8.93</v>
      </c>
      <c r="BF201">
        <v>3.1160000000000001</v>
      </c>
      <c r="BG201">
        <v>23.968</v>
      </c>
      <c r="BH201">
        <v>0.87770000000000004</v>
      </c>
      <c r="BI201" t="s">
        <v>45</v>
      </c>
      <c r="BJ201">
        <v>8.91</v>
      </c>
      <c r="BK201">
        <v>9</v>
      </c>
      <c r="BL201">
        <v>3.6219999999999999</v>
      </c>
      <c r="BM201">
        <v>27.861999999999998</v>
      </c>
      <c r="BN201">
        <v>0.91290000000000004</v>
      </c>
      <c r="BO201" t="s">
        <v>45</v>
      </c>
      <c r="BP201">
        <v>8.56</v>
      </c>
      <c r="BQ201">
        <v>8.6300000000000008</v>
      </c>
      <c r="BR201">
        <v>3.5019999999999998</v>
      </c>
      <c r="BS201">
        <v>26.937000000000001</v>
      </c>
      <c r="BT201">
        <v>0.87549999999999994</v>
      </c>
      <c r="BU201" t="s">
        <v>45</v>
      </c>
      <c r="BV201">
        <v>8.83</v>
      </c>
      <c r="BW201">
        <v>8.9600000000000009</v>
      </c>
      <c r="BX201">
        <v>3.4049999999999998</v>
      </c>
      <c r="BY201">
        <v>26.189</v>
      </c>
      <c r="BZ201">
        <v>0.85960000000000003</v>
      </c>
      <c r="CA201" t="s">
        <v>45</v>
      </c>
    </row>
    <row r="202" spans="1:79" x14ac:dyDescent="0.2">
      <c r="A202" t="s">
        <v>147</v>
      </c>
      <c r="B202" s="33">
        <v>196</v>
      </c>
      <c r="C202" s="33">
        <v>207</v>
      </c>
      <c r="D202" t="s">
        <v>84</v>
      </c>
      <c r="E202">
        <v>9.2899999999999991</v>
      </c>
      <c r="F202">
        <v>3</v>
      </c>
      <c r="G202">
        <v>10</v>
      </c>
      <c r="H202">
        <v>9.2799999999999994</v>
      </c>
      <c r="I202">
        <v>9.4600000000000009</v>
      </c>
      <c r="J202">
        <v>1.139</v>
      </c>
      <c r="K202">
        <v>11.387</v>
      </c>
      <c r="L202">
        <v>0.95579999999999998</v>
      </c>
      <c r="M202" t="s">
        <v>46</v>
      </c>
      <c r="N202">
        <v>9.2200000000000006</v>
      </c>
      <c r="O202">
        <v>9.41</v>
      </c>
      <c r="P202">
        <v>1.1639999999999999</v>
      </c>
      <c r="Q202">
        <v>11.638999999999999</v>
      </c>
      <c r="R202">
        <v>0.96840000000000004</v>
      </c>
      <c r="S202" t="s">
        <v>46</v>
      </c>
      <c r="T202">
        <v>8.8000000000000007</v>
      </c>
      <c r="U202">
        <v>8.99</v>
      </c>
      <c r="V202">
        <v>1.262</v>
      </c>
      <c r="W202">
        <v>12.624000000000001</v>
      </c>
      <c r="X202">
        <v>0.90449999999999997</v>
      </c>
      <c r="Y202" t="s">
        <v>45</v>
      </c>
      <c r="Z202">
        <v>9.19</v>
      </c>
      <c r="AA202">
        <v>9.4</v>
      </c>
      <c r="AB202">
        <v>2.0209999999999999</v>
      </c>
      <c r="AC202">
        <v>20.212</v>
      </c>
      <c r="AD202">
        <v>0.97140000000000004</v>
      </c>
      <c r="AE202" t="s">
        <v>46</v>
      </c>
      <c r="AF202">
        <v>9.2200000000000006</v>
      </c>
      <c r="AG202">
        <v>9.35</v>
      </c>
      <c r="AH202">
        <v>1.996</v>
      </c>
      <c r="AI202">
        <v>19.957999999999998</v>
      </c>
      <c r="AJ202">
        <v>0.97070000000000001</v>
      </c>
      <c r="AK202" t="s">
        <v>46</v>
      </c>
      <c r="AL202">
        <v>9.0500000000000007</v>
      </c>
      <c r="AM202">
        <v>9.2100000000000009</v>
      </c>
      <c r="AN202">
        <v>2.0059999999999998</v>
      </c>
      <c r="AO202">
        <v>20.059999999999999</v>
      </c>
      <c r="AP202">
        <v>0.97370000000000001</v>
      </c>
      <c r="AQ202" t="s">
        <v>46</v>
      </c>
      <c r="AR202">
        <v>9.2100000000000009</v>
      </c>
      <c r="AS202">
        <v>9.42</v>
      </c>
      <c r="AT202">
        <v>2.98</v>
      </c>
      <c r="AU202">
        <v>29.805</v>
      </c>
      <c r="AV202">
        <v>0.96309999999999996</v>
      </c>
      <c r="AW202" t="s">
        <v>46</v>
      </c>
      <c r="AX202">
        <v>8.76</v>
      </c>
      <c r="AY202">
        <v>8.9600000000000009</v>
      </c>
      <c r="AZ202">
        <v>3.0720000000000001</v>
      </c>
      <c r="BA202">
        <v>30.716999999999999</v>
      </c>
      <c r="BB202">
        <v>0.96379999999999999</v>
      </c>
      <c r="BC202" t="s">
        <v>45</v>
      </c>
      <c r="BD202">
        <v>9.16</v>
      </c>
      <c r="BE202">
        <v>9.27</v>
      </c>
      <c r="BF202">
        <v>2.754</v>
      </c>
      <c r="BG202">
        <v>27.542999999999999</v>
      </c>
      <c r="BH202">
        <v>0.96009999999999995</v>
      </c>
      <c r="BI202" t="s">
        <v>46</v>
      </c>
      <c r="BJ202">
        <v>9.19</v>
      </c>
      <c r="BK202">
        <v>9.4600000000000009</v>
      </c>
      <c r="BL202">
        <v>3.3610000000000002</v>
      </c>
      <c r="BM202">
        <v>33.61</v>
      </c>
      <c r="BN202">
        <v>0.96360000000000001</v>
      </c>
      <c r="BO202" t="s">
        <v>46</v>
      </c>
      <c r="BP202">
        <v>8.7200000000000006</v>
      </c>
      <c r="BQ202">
        <v>8.9700000000000006</v>
      </c>
      <c r="BR202">
        <v>3.45</v>
      </c>
      <c r="BS202">
        <v>34.502000000000002</v>
      </c>
      <c r="BT202">
        <v>0.96599999999999997</v>
      </c>
      <c r="BU202" t="s">
        <v>45</v>
      </c>
      <c r="BV202">
        <v>9.08</v>
      </c>
      <c r="BW202">
        <v>9.3699999999999992</v>
      </c>
      <c r="BX202">
        <v>3.298</v>
      </c>
      <c r="BY202">
        <v>32.982999999999997</v>
      </c>
      <c r="BZ202">
        <v>0.96460000000000001</v>
      </c>
      <c r="CA202" t="s">
        <v>45</v>
      </c>
    </row>
    <row r="203" spans="1:79" x14ac:dyDescent="0.2">
      <c r="A203" t="s">
        <v>147</v>
      </c>
      <c r="B203" s="33">
        <v>196</v>
      </c>
      <c r="C203" s="33">
        <v>209</v>
      </c>
      <c r="D203" t="s">
        <v>85</v>
      </c>
      <c r="E203">
        <v>13.74</v>
      </c>
      <c r="F203">
        <v>4</v>
      </c>
      <c r="G203">
        <v>12</v>
      </c>
      <c r="H203">
        <v>13.66</v>
      </c>
      <c r="I203">
        <v>13.82</v>
      </c>
      <c r="J203">
        <v>0.86499999999999999</v>
      </c>
      <c r="K203">
        <v>7.2080000000000002</v>
      </c>
      <c r="L203">
        <v>0.94140000000000001</v>
      </c>
      <c r="M203" t="s">
        <v>46</v>
      </c>
      <c r="N203">
        <v>13.59</v>
      </c>
      <c r="O203">
        <v>13.74</v>
      </c>
      <c r="P203">
        <v>0.86199999999999999</v>
      </c>
      <c r="Q203">
        <v>7.1829999999999998</v>
      </c>
      <c r="R203">
        <v>0.94430000000000003</v>
      </c>
      <c r="S203" t="s">
        <v>46</v>
      </c>
      <c r="T203">
        <v>13.23</v>
      </c>
      <c r="U203">
        <v>13.39</v>
      </c>
      <c r="V203">
        <v>0.93100000000000005</v>
      </c>
      <c r="W203">
        <v>7.7539999999999996</v>
      </c>
      <c r="X203">
        <v>0.9597</v>
      </c>
      <c r="Y203" t="s">
        <v>46</v>
      </c>
      <c r="Z203">
        <v>13.59</v>
      </c>
      <c r="AA203">
        <v>13.76</v>
      </c>
      <c r="AB203">
        <v>1.6890000000000001</v>
      </c>
      <c r="AC203">
        <v>14.079000000000001</v>
      </c>
      <c r="AD203">
        <v>0.96350000000000002</v>
      </c>
      <c r="AE203" t="s">
        <v>46</v>
      </c>
      <c r="AF203">
        <v>13.55</v>
      </c>
      <c r="AG203">
        <v>13.73</v>
      </c>
      <c r="AH203">
        <v>1.69</v>
      </c>
      <c r="AI203">
        <v>14.083</v>
      </c>
      <c r="AJ203">
        <v>0.96160000000000001</v>
      </c>
      <c r="AK203" t="s">
        <v>46</v>
      </c>
      <c r="AL203">
        <v>13.41</v>
      </c>
      <c r="AM203">
        <v>13.6</v>
      </c>
      <c r="AN203">
        <v>1.589</v>
      </c>
      <c r="AO203">
        <v>13.238</v>
      </c>
      <c r="AP203">
        <v>0.95709999999999995</v>
      </c>
      <c r="AQ203" t="s">
        <v>46</v>
      </c>
      <c r="AR203">
        <v>13.6</v>
      </c>
      <c r="AS203">
        <v>13.79</v>
      </c>
      <c r="AT203">
        <v>2.65</v>
      </c>
      <c r="AU203">
        <v>22.085000000000001</v>
      </c>
      <c r="AV203">
        <v>0.92669999999999997</v>
      </c>
      <c r="AW203" t="s">
        <v>46</v>
      </c>
      <c r="AX203">
        <v>13.19</v>
      </c>
      <c r="AY203">
        <v>13.36</v>
      </c>
      <c r="AZ203">
        <v>2.8050000000000002</v>
      </c>
      <c r="BA203">
        <v>23.378</v>
      </c>
      <c r="BB203">
        <v>0.96220000000000006</v>
      </c>
      <c r="BC203" t="s">
        <v>46</v>
      </c>
      <c r="BD203">
        <v>13.46</v>
      </c>
      <c r="BE203">
        <v>13.63</v>
      </c>
      <c r="BF203">
        <v>2.5150000000000001</v>
      </c>
      <c r="BG203">
        <v>20.962</v>
      </c>
      <c r="BH203">
        <v>0.96330000000000005</v>
      </c>
      <c r="BI203" t="s">
        <v>46</v>
      </c>
      <c r="BJ203">
        <v>13.53</v>
      </c>
      <c r="BK203">
        <v>13.71</v>
      </c>
      <c r="BL203">
        <v>3.609</v>
      </c>
      <c r="BM203">
        <v>30.071000000000002</v>
      </c>
      <c r="BN203">
        <v>0.95699999999999996</v>
      </c>
      <c r="BO203" t="s">
        <v>46</v>
      </c>
      <c r="BP203">
        <v>13.2</v>
      </c>
      <c r="BQ203">
        <v>13.4</v>
      </c>
      <c r="BR203">
        <v>3.5619999999999998</v>
      </c>
      <c r="BS203">
        <v>29.684999999999999</v>
      </c>
      <c r="BT203">
        <v>0.96589999999999998</v>
      </c>
      <c r="BU203" t="s">
        <v>46</v>
      </c>
      <c r="BV203">
        <v>13.47</v>
      </c>
      <c r="BW203">
        <v>13.66</v>
      </c>
      <c r="BX203">
        <v>3.411</v>
      </c>
      <c r="BY203">
        <v>28.428999999999998</v>
      </c>
      <c r="BZ203">
        <v>0.96530000000000005</v>
      </c>
      <c r="CA203" t="s">
        <v>46</v>
      </c>
    </row>
    <row r="204" spans="1:79" x14ac:dyDescent="0.2">
      <c r="A204" t="s">
        <v>147</v>
      </c>
      <c r="B204" s="33">
        <v>199</v>
      </c>
      <c r="C204" s="33">
        <v>207</v>
      </c>
      <c r="D204" t="s">
        <v>86</v>
      </c>
      <c r="E204">
        <v>9.3000000000000007</v>
      </c>
      <c r="F204">
        <v>3</v>
      </c>
      <c r="G204">
        <v>7</v>
      </c>
      <c r="H204">
        <v>9.89</v>
      </c>
      <c r="I204">
        <v>10.029999999999999</v>
      </c>
      <c r="J204">
        <v>0.95099999999999996</v>
      </c>
      <c r="K204">
        <v>13.59</v>
      </c>
      <c r="L204">
        <v>0.96160000000000001</v>
      </c>
      <c r="M204" t="s">
        <v>46</v>
      </c>
      <c r="N204">
        <v>9.81</v>
      </c>
      <c r="O204">
        <v>9.9600000000000009</v>
      </c>
      <c r="P204">
        <v>0.97199999999999998</v>
      </c>
      <c r="Q204">
        <v>13.887</v>
      </c>
      <c r="R204">
        <v>0.96489999999999998</v>
      </c>
      <c r="S204" t="s">
        <v>46</v>
      </c>
      <c r="T204">
        <v>9.44</v>
      </c>
      <c r="U204">
        <v>9.56</v>
      </c>
      <c r="V204">
        <v>1.0369999999999999</v>
      </c>
      <c r="W204">
        <v>14.808999999999999</v>
      </c>
      <c r="X204">
        <v>0.96499999999999997</v>
      </c>
      <c r="Y204" t="s">
        <v>46</v>
      </c>
      <c r="Z204">
        <v>9.77</v>
      </c>
      <c r="AA204">
        <v>10.119999999999999</v>
      </c>
      <c r="AB204">
        <v>1.7729999999999999</v>
      </c>
      <c r="AC204">
        <v>25.33</v>
      </c>
      <c r="AD204">
        <v>0.96250000000000002</v>
      </c>
      <c r="AE204" t="s">
        <v>45</v>
      </c>
      <c r="AF204">
        <v>9.7899999999999991</v>
      </c>
      <c r="AG204">
        <v>9.9499999999999993</v>
      </c>
      <c r="AH204">
        <v>1.7769999999999999</v>
      </c>
      <c r="AI204">
        <v>25.385000000000002</v>
      </c>
      <c r="AJ204">
        <v>0.96540000000000004</v>
      </c>
      <c r="AK204" t="s">
        <v>46</v>
      </c>
      <c r="AL204">
        <v>9.68</v>
      </c>
      <c r="AM204">
        <v>9.84</v>
      </c>
      <c r="AN204">
        <v>1.7689999999999999</v>
      </c>
      <c r="AO204">
        <v>25.27</v>
      </c>
      <c r="AP204">
        <v>0.92659999999999998</v>
      </c>
      <c r="AQ204" t="s">
        <v>45</v>
      </c>
      <c r="AR204">
        <v>9.83</v>
      </c>
      <c r="AS204">
        <v>9.99</v>
      </c>
      <c r="AT204">
        <v>2.64</v>
      </c>
      <c r="AU204">
        <v>37.716000000000001</v>
      </c>
      <c r="AV204">
        <v>0.91859999999999997</v>
      </c>
      <c r="AW204" t="s">
        <v>46</v>
      </c>
      <c r="AX204">
        <v>9.4</v>
      </c>
      <c r="AY204">
        <v>9.52</v>
      </c>
      <c r="AZ204">
        <v>2.7869999999999999</v>
      </c>
      <c r="BA204">
        <v>39.820999999999998</v>
      </c>
      <c r="BB204">
        <v>0.94089999999999996</v>
      </c>
      <c r="BC204" t="s">
        <v>46</v>
      </c>
      <c r="BD204">
        <v>9.76</v>
      </c>
      <c r="BE204">
        <v>9.84</v>
      </c>
      <c r="BF204">
        <v>2.6459999999999999</v>
      </c>
      <c r="BG204">
        <v>37.799999999999997</v>
      </c>
      <c r="BH204">
        <v>0.94820000000000004</v>
      </c>
      <c r="BI204" t="s">
        <v>45</v>
      </c>
      <c r="BJ204">
        <v>9.8000000000000007</v>
      </c>
      <c r="BK204">
        <v>9.9499999999999993</v>
      </c>
      <c r="BL204">
        <v>3.0680000000000001</v>
      </c>
      <c r="BM204">
        <v>43.829000000000001</v>
      </c>
      <c r="BN204">
        <v>0.95399999999999996</v>
      </c>
      <c r="BO204" t="s">
        <v>46</v>
      </c>
      <c r="BP204">
        <v>9.41</v>
      </c>
      <c r="BQ204">
        <v>9.5299999999999994</v>
      </c>
      <c r="BR204">
        <v>3.1349999999999998</v>
      </c>
      <c r="BS204">
        <v>44.790999999999997</v>
      </c>
      <c r="BT204">
        <v>0.93600000000000005</v>
      </c>
      <c r="BU204" t="s">
        <v>46</v>
      </c>
      <c r="BV204">
        <v>9.76</v>
      </c>
      <c r="BW204">
        <v>9.8699999999999992</v>
      </c>
      <c r="BX204">
        <v>3.016</v>
      </c>
      <c r="BY204">
        <v>43.082999999999998</v>
      </c>
      <c r="BZ204">
        <v>0.94710000000000005</v>
      </c>
      <c r="CA204" t="s">
        <v>45</v>
      </c>
    </row>
    <row r="205" spans="1:79" x14ac:dyDescent="0.2">
      <c r="A205" t="s">
        <v>147</v>
      </c>
      <c r="B205" s="33">
        <v>201</v>
      </c>
      <c r="C205" s="33">
        <v>207</v>
      </c>
      <c r="D205" t="s">
        <v>87</v>
      </c>
      <c r="E205">
        <v>11.5</v>
      </c>
      <c r="F205">
        <v>3</v>
      </c>
      <c r="G205">
        <v>5</v>
      </c>
      <c r="H205">
        <v>11.45</v>
      </c>
      <c r="I205">
        <v>11.52</v>
      </c>
      <c r="J205">
        <v>0.84799999999999998</v>
      </c>
      <c r="K205">
        <v>16.952000000000002</v>
      </c>
      <c r="L205">
        <v>0.91700000000000004</v>
      </c>
      <c r="M205" t="s">
        <v>46</v>
      </c>
      <c r="N205">
        <v>11.37</v>
      </c>
      <c r="O205">
        <v>11.79</v>
      </c>
      <c r="P205">
        <v>0.77700000000000002</v>
      </c>
      <c r="Q205">
        <v>15.538</v>
      </c>
      <c r="R205">
        <v>0.93369999999999997</v>
      </c>
      <c r="S205" t="s">
        <v>46</v>
      </c>
      <c r="T205">
        <v>11.37</v>
      </c>
      <c r="U205">
        <v>11.39</v>
      </c>
      <c r="V205">
        <v>0.79200000000000004</v>
      </c>
      <c r="W205">
        <v>15.833</v>
      </c>
      <c r="X205">
        <v>0.78480000000000005</v>
      </c>
      <c r="Y205" t="s">
        <v>45</v>
      </c>
      <c r="Z205">
        <v>11.46</v>
      </c>
      <c r="AA205">
        <v>11.61</v>
      </c>
      <c r="AB205">
        <v>1.5569999999999999</v>
      </c>
      <c r="AC205">
        <v>31.143000000000001</v>
      </c>
      <c r="AD205">
        <v>0.94059999999999999</v>
      </c>
      <c r="AE205" t="s">
        <v>46</v>
      </c>
      <c r="AF205">
        <v>11.35</v>
      </c>
      <c r="AG205">
        <v>11.49</v>
      </c>
      <c r="AH205">
        <v>1.657</v>
      </c>
      <c r="AI205">
        <v>33.143000000000001</v>
      </c>
      <c r="AJ205">
        <v>0.94450000000000001</v>
      </c>
      <c r="AK205" t="s">
        <v>46</v>
      </c>
      <c r="AL205">
        <v>11.26</v>
      </c>
      <c r="AM205">
        <v>11.48</v>
      </c>
      <c r="AN205">
        <v>1.62</v>
      </c>
      <c r="AO205">
        <v>32.392000000000003</v>
      </c>
      <c r="AP205">
        <v>0.91149999999999998</v>
      </c>
      <c r="AQ205" t="s">
        <v>46</v>
      </c>
      <c r="AR205">
        <v>11.7</v>
      </c>
      <c r="AS205">
        <v>11.75</v>
      </c>
      <c r="AT205">
        <v>2.6920000000000002</v>
      </c>
      <c r="AU205">
        <v>53.844999999999999</v>
      </c>
      <c r="AV205">
        <v>0.76849999999999996</v>
      </c>
      <c r="AW205" t="s">
        <v>45</v>
      </c>
      <c r="AX205">
        <v>11</v>
      </c>
      <c r="AY205">
        <v>11.29</v>
      </c>
      <c r="AZ205">
        <v>2.5790000000000002</v>
      </c>
      <c r="BA205">
        <v>51.57</v>
      </c>
      <c r="BB205">
        <v>0.92310000000000003</v>
      </c>
      <c r="BC205" t="s">
        <v>46</v>
      </c>
      <c r="BD205">
        <v>11.28</v>
      </c>
      <c r="BE205">
        <v>11.46</v>
      </c>
      <c r="BF205">
        <v>2.5990000000000002</v>
      </c>
      <c r="BG205">
        <v>51.978000000000002</v>
      </c>
      <c r="BH205">
        <v>0.88929999999999998</v>
      </c>
      <c r="BI205" t="s">
        <v>46</v>
      </c>
      <c r="BJ205">
        <v>11.44</v>
      </c>
      <c r="BK205">
        <v>11.54</v>
      </c>
      <c r="BL205">
        <v>2.9159999999999999</v>
      </c>
      <c r="BM205">
        <v>58.313000000000002</v>
      </c>
      <c r="BN205">
        <v>0.93689999999999996</v>
      </c>
      <c r="BO205" t="s">
        <v>46</v>
      </c>
      <c r="BP205">
        <v>10.98</v>
      </c>
      <c r="BQ205">
        <v>11.12</v>
      </c>
      <c r="BR205">
        <v>3.048</v>
      </c>
      <c r="BS205">
        <v>60.97</v>
      </c>
      <c r="BT205">
        <v>0.93169999999999997</v>
      </c>
      <c r="BU205" t="s">
        <v>46</v>
      </c>
      <c r="BV205">
        <v>11.31</v>
      </c>
      <c r="BW205">
        <v>11.49</v>
      </c>
      <c r="BX205">
        <v>3.0249999999999999</v>
      </c>
      <c r="BY205">
        <v>60.5</v>
      </c>
      <c r="BZ205">
        <v>0.90090000000000003</v>
      </c>
      <c r="CA205" t="s">
        <v>46</v>
      </c>
    </row>
    <row r="206" spans="1:79" x14ac:dyDescent="0.2">
      <c r="A206" t="s">
        <v>147</v>
      </c>
      <c r="B206" s="33">
        <v>205</v>
      </c>
      <c r="C206" s="33">
        <v>209</v>
      </c>
      <c r="D206" t="s">
        <v>88</v>
      </c>
      <c r="E206">
        <v>17.75</v>
      </c>
      <c r="F206">
        <v>2</v>
      </c>
      <c r="G206">
        <v>3</v>
      </c>
      <c r="H206">
        <v>17.739999999999998</v>
      </c>
      <c r="I206">
        <v>17.809999999999999</v>
      </c>
      <c r="J206">
        <v>9.6000000000000002E-2</v>
      </c>
      <c r="K206">
        <v>3.19</v>
      </c>
      <c r="L206">
        <v>0.92200000000000004</v>
      </c>
      <c r="M206" t="s">
        <v>46</v>
      </c>
      <c r="N206">
        <v>17.73</v>
      </c>
      <c r="O206">
        <v>17.73</v>
      </c>
      <c r="P206">
        <v>7.0000000000000007E-2</v>
      </c>
      <c r="Q206">
        <v>2.335</v>
      </c>
      <c r="R206">
        <v>0.94210000000000005</v>
      </c>
      <c r="S206" t="s">
        <v>46</v>
      </c>
      <c r="T206">
        <v>17.399999999999999</v>
      </c>
      <c r="U206">
        <v>17.52</v>
      </c>
      <c r="V206">
        <v>7.0999999999999994E-2</v>
      </c>
      <c r="W206">
        <v>2.3660000000000001</v>
      </c>
      <c r="X206">
        <v>0.94569999999999999</v>
      </c>
      <c r="Y206" t="s">
        <v>46</v>
      </c>
      <c r="Z206">
        <v>17.690000000000001</v>
      </c>
      <c r="AA206">
        <v>17.84</v>
      </c>
      <c r="AB206">
        <v>0.109</v>
      </c>
      <c r="AC206">
        <v>3.641</v>
      </c>
      <c r="AD206">
        <v>0.94899999999999995</v>
      </c>
      <c r="AE206" t="s">
        <v>46</v>
      </c>
      <c r="AF206">
        <v>17.7</v>
      </c>
      <c r="AG206">
        <v>17.71</v>
      </c>
      <c r="AH206">
        <v>0.124</v>
      </c>
      <c r="AI206">
        <v>4.141</v>
      </c>
      <c r="AJ206">
        <v>0.94320000000000004</v>
      </c>
      <c r="AK206" t="s">
        <v>46</v>
      </c>
      <c r="AL206">
        <v>17.54</v>
      </c>
      <c r="AM206">
        <v>17.66</v>
      </c>
      <c r="AN206">
        <v>0.159</v>
      </c>
      <c r="AO206">
        <v>5.2880000000000003</v>
      </c>
      <c r="AP206">
        <v>0.94389999999999996</v>
      </c>
      <c r="AQ206" t="s">
        <v>46</v>
      </c>
      <c r="AR206">
        <v>17.72</v>
      </c>
      <c r="AS206">
        <v>17.77</v>
      </c>
      <c r="AT206">
        <v>0.27400000000000002</v>
      </c>
      <c r="AU206">
        <v>9.1340000000000003</v>
      </c>
      <c r="AV206">
        <v>0.90439999999999998</v>
      </c>
      <c r="AW206" t="s">
        <v>46</v>
      </c>
      <c r="AX206">
        <v>17.37</v>
      </c>
      <c r="AY206">
        <v>17.52</v>
      </c>
      <c r="AZ206">
        <v>0.26300000000000001</v>
      </c>
      <c r="BA206">
        <v>8.766</v>
      </c>
      <c r="BB206">
        <v>0.89549999999999996</v>
      </c>
      <c r="BC206" t="s">
        <v>46</v>
      </c>
      <c r="BD206">
        <v>17.64</v>
      </c>
      <c r="BE206">
        <v>17.66</v>
      </c>
      <c r="BF206">
        <v>0.317</v>
      </c>
      <c r="BG206">
        <v>10.571</v>
      </c>
      <c r="BH206">
        <v>0.8851</v>
      </c>
      <c r="BI206" t="s">
        <v>46</v>
      </c>
      <c r="BJ206">
        <v>17.649999999999999</v>
      </c>
      <c r="BK206">
        <v>17.87</v>
      </c>
      <c r="BL206">
        <v>0.88300000000000001</v>
      </c>
      <c r="BM206">
        <v>29.428999999999998</v>
      </c>
      <c r="BN206">
        <v>0.84030000000000005</v>
      </c>
      <c r="BO206" t="s">
        <v>45</v>
      </c>
      <c r="BP206">
        <v>17.29</v>
      </c>
      <c r="BQ206">
        <v>17.54</v>
      </c>
      <c r="BR206">
        <v>0.89900000000000002</v>
      </c>
      <c r="BS206">
        <v>29.966000000000001</v>
      </c>
      <c r="BT206">
        <v>0.82020000000000004</v>
      </c>
      <c r="BU206" t="s">
        <v>45</v>
      </c>
      <c r="BV206">
        <v>17.63</v>
      </c>
      <c r="BW206">
        <v>17.79</v>
      </c>
      <c r="BX206">
        <v>0.86099999999999999</v>
      </c>
      <c r="BY206">
        <v>28.704000000000001</v>
      </c>
      <c r="BZ206">
        <v>0.85009999999999997</v>
      </c>
      <c r="CA206" t="s">
        <v>46</v>
      </c>
    </row>
    <row r="207" spans="1:79" x14ac:dyDescent="0.2">
      <c r="A207" t="s">
        <v>147</v>
      </c>
      <c r="B207">
        <v>208</v>
      </c>
      <c r="C207">
        <v>212</v>
      </c>
      <c r="D207" t="s">
        <v>152</v>
      </c>
      <c r="E207">
        <v>11.75</v>
      </c>
      <c r="F207">
        <v>1</v>
      </c>
      <c r="G207">
        <v>3</v>
      </c>
      <c r="H207">
        <v>11.33</v>
      </c>
      <c r="I207">
        <v>11.6</v>
      </c>
      <c r="J207">
        <v>7.4999999999999997E-2</v>
      </c>
      <c r="K207">
        <v>2.8809999999999998</v>
      </c>
      <c r="L207">
        <v>0.93930000000000002</v>
      </c>
      <c r="M207" t="s">
        <v>45</v>
      </c>
      <c r="N207">
        <v>11.81</v>
      </c>
      <c r="O207">
        <v>11.91</v>
      </c>
      <c r="P207">
        <v>7.8E-2</v>
      </c>
      <c r="Q207">
        <v>2.9980000000000002</v>
      </c>
      <c r="R207">
        <v>0.94089999999999996</v>
      </c>
      <c r="S207" t="s">
        <v>45</v>
      </c>
      <c r="T207">
        <v>11.7</v>
      </c>
      <c r="U207">
        <v>11.95</v>
      </c>
      <c r="V207">
        <v>5.8999999999999997E-2</v>
      </c>
      <c r="W207">
        <v>2.2749999999999999</v>
      </c>
      <c r="X207">
        <v>0.94269999999999998</v>
      </c>
      <c r="Y207" t="s">
        <v>45</v>
      </c>
      <c r="Z207">
        <v>11.57</v>
      </c>
      <c r="AA207">
        <v>11.76</v>
      </c>
      <c r="AB207">
        <v>0.125</v>
      </c>
      <c r="AC207">
        <v>4.8259999999999996</v>
      </c>
      <c r="AD207">
        <v>0.90569999999999995</v>
      </c>
      <c r="AE207" t="s">
        <v>45</v>
      </c>
      <c r="AF207">
        <v>11.78</v>
      </c>
      <c r="AG207">
        <v>11.87</v>
      </c>
      <c r="AH207">
        <v>0.112</v>
      </c>
      <c r="AI207">
        <v>4.3019999999999996</v>
      </c>
      <c r="AJ207">
        <v>0.94910000000000005</v>
      </c>
      <c r="AK207" t="s">
        <v>45</v>
      </c>
      <c r="AL207">
        <v>11.77</v>
      </c>
      <c r="AM207">
        <v>11.82</v>
      </c>
      <c r="AN207">
        <v>0.13500000000000001</v>
      </c>
      <c r="AO207">
        <v>5.2069999999999999</v>
      </c>
      <c r="AP207">
        <v>0.94689999999999996</v>
      </c>
      <c r="AQ207" t="s">
        <v>45</v>
      </c>
      <c r="AR207">
        <v>11.37</v>
      </c>
      <c r="AS207">
        <v>11.5</v>
      </c>
      <c r="AT207">
        <v>0.34200000000000003</v>
      </c>
      <c r="AU207">
        <v>13.178000000000001</v>
      </c>
      <c r="AV207">
        <v>0.91339999999999999</v>
      </c>
      <c r="AW207" t="s">
        <v>45</v>
      </c>
      <c r="AX207">
        <v>11.63</v>
      </c>
      <c r="AY207">
        <v>11.84</v>
      </c>
      <c r="AZ207">
        <v>0.33200000000000002</v>
      </c>
      <c r="BA207">
        <v>12.798</v>
      </c>
      <c r="BB207">
        <v>0.90600000000000003</v>
      </c>
      <c r="BC207" t="s">
        <v>45</v>
      </c>
      <c r="BD207">
        <v>11.68</v>
      </c>
      <c r="BE207">
        <v>12.01</v>
      </c>
      <c r="BF207">
        <v>0.28499999999999998</v>
      </c>
      <c r="BG207">
        <v>10.971</v>
      </c>
      <c r="BH207">
        <v>0.91659999999999997</v>
      </c>
      <c r="BI207" t="s">
        <v>45</v>
      </c>
      <c r="BJ207">
        <v>11.32</v>
      </c>
      <c r="BK207">
        <v>11.48</v>
      </c>
      <c r="BL207">
        <v>0.84199999999999997</v>
      </c>
      <c r="BM207">
        <v>32.459000000000003</v>
      </c>
      <c r="BN207">
        <v>0.92230000000000001</v>
      </c>
      <c r="BO207" t="s">
        <v>45</v>
      </c>
      <c r="BP207">
        <v>11.73</v>
      </c>
      <c r="BQ207">
        <v>11.83</v>
      </c>
      <c r="BR207">
        <v>0.81799999999999995</v>
      </c>
      <c r="BS207">
        <v>31.521999999999998</v>
      </c>
      <c r="BT207">
        <v>0.93169999999999997</v>
      </c>
      <c r="BU207" t="s">
        <v>45</v>
      </c>
      <c r="BV207">
        <v>11.7</v>
      </c>
      <c r="BW207">
        <v>11.75</v>
      </c>
      <c r="BX207">
        <v>0.82099999999999995</v>
      </c>
      <c r="BY207">
        <v>31.643000000000001</v>
      </c>
      <c r="BZ207">
        <v>0.91269999999999996</v>
      </c>
      <c r="CA207" t="s">
        <v>45</v>
      </c>
    </row>
    <row r="208" spans="1:79" x14ac:dyDescent="0.2">
      <c r="A208" t="s">
        <v>147</v>
      </c>
      <c r="B208">
        <v>208</v>
      </c>
      <c r="C208">
        <v>218</v>
      </c>
      <c r="D208" t="s">
        <v>153</v>
      </c>
      <c r="E208">
        <v>13.42</v>
      </c>
      <c r="F208">
        <v>4</v>
      </c>
      <c r="G208">
        <v>9</v>
      </c>
      <c r="H208">
        <v>13.02</v>
      </c>
      <c r="I208">
        <v>13.12</v>
      </c>
      <c r="J208">
        <v>0.442</v>
      </c>
      <c r="K208">
        <v>5.6779999999999999</v>
      </c>
      <c r="L208">
        <v>0.91310000000000002</v>
      </c>
      <c r="M208" t="s">
        <v>46</v>
      </c>
      <c r="N208">
        <v>13.36</v>
      </c>
      <c r="O208">
        <v>13.56</v>
      </c>
      <c r="P208">
        <v>0.41</v>
      </c>
      <c r="Q208">
        <v>5.2670000000000003</v>
      </c>
      <c r="R208">
        <v>0.92589999999999995</v>
      </c>
      <c r="S208" t="s">
        <v>46</v>
      </c>
      <c r="T208">
        <v>13.33</v>
      </c>
      <c r="U208">
        <v>13.45</v>
      </c>
      <c r="V208">
        <v>0.46800000000000003</v>
      </c>
      <c r="W208">
        <v>6.016</v>
      </c>
      <c r="X208">
        <v>0.91930000000000001</v>
      </c>
      <c r="Y208" t="s">
        <v>46</v>
      </c>
      <c r="Z208">
        <v>13.27</v>
      </c>
      <c r="AA208">
        <v>13.28</v>
      </c>
      <c r="AB208">
        <v>1.0449999999999999</v>
      </c>
      <c r="AC208">
        <v>13.423999999999999</v>
      </c>
      <c r="AD208">
        <v>0.87609999999999999</v>
      </c>
      <c r="AE208" t="s">
        <v>46</v>
      </c>
      <c r="AF208">
        <v>13.36</v>
      </c>
      <c r="AG208">
        <v>13.55</v>
      </c>
      <c r="AH208">
        <v>0.87</v>
      </c>
      <c r="AI208">
        <v>11.169</v>
      </c>
      <c r="AJ208">
        <v>0.9385</v>
      </c>
      <c r="AK208" t="s">
        <v>46</v>
      </c>
      <c r="AL208">
        <v>13.32</v>
      </c>
      <c r="AM208">
        <v>13.49</v>
      </c>
      <c r="AN208">
        <v>0.92200000000000004</v>
      </c>
      <c r="AO208">
        <v>11.847</v>
      </c>
      <c r="AP208">
        <v>0.93989999999999996</v>
      </c>
      <c r="AQ208" t="s">
        <v>46</v>
      </c>
      <c r="AR208">
        <v>13.01</v>
      </c>
      <c r="AS208">
        <v>13.05</v>
      </c>
      <c r="AT208">
        <v>2.004</v>
      </c>
      <c r="AU208">
        <v>25.741</v>
      </c>
      <c r="AV208">
        <v>0.90600000000000003</v>
      </c>
      <c r="AW208" t="s">
        <v>46</v>
      </c>
      <c r="AX208">
        <v>13.35</v>
      </c>
      <c r="AY208">
        <v>13.35</v>
      </c>
      <c r="AZ208">
        <v>1.8919999999999999</v>
      </c>
      <c r="BA208">
        <v>24.306999999999999</v>
      </c>
      <c r="BB208">
        <v>0.77680000000000005</v>
      </c>
      <c r="BC208" t="s">
        <v>45</v>
      </c>
      <c r="BD208">
        <v>13.39</v>
      </c>
      <c r="BE208">
        <v>13.39</v>
      </c>
      <c r="BF208">
        <v>2.1059999999999999</v>
      </c>
      <c r="BG208">
        <v>27.056999999999999</v>
      </c>
      <c r="BH208">
        <v>0.83799999999999997</v>
      </c>
      <c r="BI208" t="s">
        <v>45</v>
      </c>
      <c r="BJ208">
        <v>13</v>
      </c>
      <c r="BK208">
        <v>13.04</v>
      </c>
      <c r="BL208">
        <v>2.8839999999999999</v>
      </c>
      <c r="BM208">
        <v>37.040999999999997</v>
      </c>
      <c r="BN208">
        <v>0.9405</v>
      </c>
      <c r="BO208" t="s">
        <v>46</v>
      </c>
      <c r="BP208">
        <v>13.36</v>
      </c>
      <c r="BQ208">
        <v>13.41</v>
      </c>
      <c r="BR208">
        <v>2.7549999999999999</v>
      </c>
      <c r="BS208">
        <v>35.393000000000001</v>
      </c>
      <c r="BT208">
        <v>0.93500000000000005</v>
      </c>
      <c r="BU208" t="s">
        <v>46</v>
      </c>
      <c r="BV208">
        <v>13.2</v>
      </c>
      <c r="BW208">
        <v>13.47</v>
      </c>
      <c r="BX208">
        <v>2.7450000000000001</v>
      </c>
      <c r="BY208">
        <v>35.265000000000001</v>
      </c>
      <c r="BZ208">
        <v>0.87360000000000004</v>
      </c>
      <c r="CA208" t="s">
        <v>45</v>
      </c>
    </row>
    <row r="209" spans="1:79" x14ac:dyDescent="0.2">
      <c r="A209" t="s">
        <v>147</v>
      </c>
      <c r="B209">
        <v>209</v>
      </c>
      <c r="C209">
        <v>218</v>
      </c>
      <c r="D209" t="s">
        <v>154</v>
      </c>
      <c r="E209">
        <v>10.199999999999999</v>
      </c>
      <c r="F209">
        <v>3</v>
      </c>
      <c r="G209">
        <v>8</v>
      </c>
      <c r="H209">
        <v>9.83</v>
      </c>
      <c r="I209">
        <v>9.93</v>
      </c>
      <c r="J209">
        <v>0.29899999999999999</v>
      </c>
      <c r="K209">
        <v>4.32</v>
      </c>
      <c r="L209">
        <v>0.95209999999999995</v>
      </c>
      <c r="M209" t="s">
        <v>45</v>
      </c>
      <c r="N209">
        <v>10.26</v>
      </c>
      <c r="O209">
        <v>10.33</v>
      </c>
      <c r="P209">
        <v>0.26600000000000001</v>
      </c>
      <c r="Q209">
        <v>3.843</v>
      </c>
      <c r="R209">
        <v>0.95589999999999997</v>
      </c>
      <c r="S209" t="s">
        <v>45</v>
      </c>
      <c r="T209">
        <v>10.199999999999999</v>
      </c>
      <c r="U209">
        <v>10.29</v>
      </c>
      <c r="V209">
        <v>0.28999999999999998</v>
      </c>
      <c r="W209">
        <v>4.1870000000000003</v>
      </c>
      <c r="X209">
        <v>0.96079999999999999</v>
      </c>
      <c r="Y209" t="s">
        <v>45</v>
      </c>
      <c r="Z209">
        <v>10.09</v>
      </c>
      <c r="AA209">
        <v>10.130000000000001</v>
      </c>
      <c r="AB209">
        <v>0.68799999999999994</v>
      </c>
      <c r="AC209">
        <v>9.9469999999999992</v>
      </c>
      <c r="AD209">
        <v>0.92290000000000005</v>
      </c>
      <c r="AE209" t="s">
        <v>45</v>
      </c>
      <c r="AF209">
        <v>10.18</v>
      </c>
      <c r="AG209">
        <v>10.29</v>
      </c>
      <c r="AH209">
        <v>0.67800000000000005</v>
      </c>
      <c r="AI209">
        <v>9.8000000000000007</v>
      </c>
      <c r="AJ209">
        <v>0.95479999999999998</v>
      </c>
      <c r="AK209" t="s">
        <v>45</v>
      </c>
      <c r="AL209">
        <v>10.17</v>
      </c>
      <c r="AM209">
        <v>10.27</v>
      </c>
      <c r="AN209">
        <v>0.72699999999999998</v>
      </c>
      <c r="AO209">
        <v>10.507999999999999</v>
      </c>
      <c r="AP209">
        <v>0.90539999999999998</v>
      </c>
      <c r="AQ209" t="s">
        <v>45</v>
      </c>
      <c r="AR209">
        <v>9.8000000000000007</v>
      </c>
      <c r="AS209">
        <v>9.9</v>
      </c>
      <c r="AT209">
        <v>1.371</v>
      </c>
      <c r="AU209">
        <v>19.818999999999999</v>
      </c>
      <c r="AV209">
        <v>0.96279999999999999</v>
      </c>
      <c r="AW209" t="s">
        <v>45</v>
      </c>
      <c r="AX209">
        <v>10.1</v>
      </c>
      <c r="AY209">
        <v>10.18</v>
      </c>
      <c r="AZ209">
        <v>1.403</v>
      </c>
      <c r="BA209">
        <v>20.276</v>
      </c>
      <c r="BB209">
        <v>0.90959999999999996</v>
      </c>
      <c r="BC209" t="s">
        <v>45</v>
      </c>
      <c r="BD209">
        <v>10.16</v>
      </c>
      <c r="BE209">
        <v>10.32</v>
      </c>
      <c r="BF209">
        <v>1.3520000000000001</v>
      </c>
      <c r="BG209">
        <v>19.544</v>
      </c>
      <c r="BH209">
        <v>0.91790000000000005</v>
      </c>
      <c r="BI209" t="s">
        <v>45</v>
      </c>
      <c r="BJ209">
        <v>9.7100000000000009</v>
      </c>
      <c r="BK209">
        <v>9.89</v>
      </c>
      <c r="BL209">
        <v>1.885</v>
      </c>
      <c r="BM209">
        <v>27.244</v>
      </c>
      <c r="BN209">
        <v>0.9153</v>
      </c>
      <c r="BO209" t="s">
        <v>45</v>
      </c>
      <c r="BP209">
        <v>10.15</v>
      </c>
      <c r="BQ209">
        <v>10.26</v>
      </c>
      <c r="BR209">
        <v>1.863</v>
      </c>
      <c r="BS209">
        <v>26.920999999999999</v>
      </c>
      <c r="BT209">
        <v>0.93440000000000001</v>
      </c>
      <c r="BU209" t="s">
        <v>45</v>
      </c>
      <c r="BV209">
        <v>10.08</v>
      </c>
      <c r="BW209">
        <v>10.25</v>
      </c>
      <c r="BX209">
        <v>1.9430000000000001</v>
      </c>
      <c r="BY209">
        <v>28.079000000000001</v>
      </c>
      <c r="BZ209">
        <v>0.82789999999999997</v>
      </c>
      <c r="CA209" t="s">
        <v>45</v>
      </c>
    </row>
    <row r="210" spans="1:79" x14ac:dyDescent="0.2">
      <c r="A210" t="s">
        <v>147</v>
      </c>
      <c r="B210" s="33">
        <v>212</v>
      </c>
      <c r="C210" s="33">
        <v>218</v>
      </c>
      <c r="D210" t="s">
        <v>90</v>
      </c>
      <c r="E210">
        <v>7.84</v>
      </c>
      <c r="F210">
        <v>2</v>
      </c>
      <c r="G210">
        <v>5</v>
      </c>
      <c r="H210">
        <v>7.83</v>
      </c>
      <c r="I210">
        <v>7.84</v>
      </c>
      <c r="J210">
        <v>6.5000000000000002E-2</v>
      </c>
      <c r="K210">
        <v>1.3049999999999999</v>
      </c>
      <c r="L210">
        <v>0.94059999999999999</v>
      </c>
      <c r="M210" t="s">
        <v>45</v>
      </c>
      <c r="N210">
        <v>7.75</v>
      </c>
      <c r="O210">
        <v>7.93</v>
      </c>
      <c r="P210">
        <v>0.11</v>
      </c>
      <c r="Q210">
        <v>2.1920000000000002</v>
      </c>
      <c r="R210">
        <v>0.93400000000000005</v>
      </c>
      <c r="S210" t="s">
        <v>45</v>
      </c>
      <c r="T210">
        <v>7.63</v>
      </c>
      <c r="U210">
        <v>7.81</v>
      </c>
      <c r="V210">
        <v>0.121</v>
      </c>
      <c r="W210">
        <v>2.42</v>
      </c>
      <c r="X210">
        <v>0.90380000000000005</v>
      </c>
      <c r="Y210" t="s">
        <v>45</v>
      </c>
      <c r="Z210">
        <v>7.79</v>
      </c>
      <c r="AA210">
        <v>7.86</v>
      </c>
      <c r="AB210">
        <v>0.29899999999999999</v>
      </c>
      <c r="AC210">
        <v>5.9729999999999999</v>
      </c>
      <c r="AD210">
        <v>0.92620000000000002</v>
      </c>
      <c r="AE210" t="s">
        <v>45</v>
      </c>
      <c r="AF210">
        <v>7.76</v>
      </c>
      <c r="AG210">
        <v>7.86</v>
      </c>
      <c r="AH210">
        <v>0.27</v>
      </c>
      <c r="AI210">
        <v>5.399</v>
      </c>
      <c r="AJ210">
        <v>0.91439999999999999</v>
      </c>
      <c r="AK210" t="s">
        <v>45</v>
      </c>
      <c r="AL210">
        <v>7.65</v>
      </c>
      <c r="AM210">
        <v>7.92</v>
      </c>
      <c r="AN210">
        <v>0.16300000000000001</v>
      </c>
      <c r="AO210">
        <v>3.2650000000000001</v>
      </c>
      <c r="AP210">
        <v>0.87609999999999999</v>
      </c>
      <c r="AQ210" t="s">
        <v>45</v>
      </c>
      <c r="AR210">
        <v>7.72</v>
      </c>
      <c r="AS210">
        <v>7.95</v>
      </c>
      <c r="AT210">
        <v>0.46700000000000003</v>
      </c>
      <c r="AU210">
        <v>9.343</v>
      </c>
      <c r="AV210">
        <v>0.89639999999999997</v>
      </c>
      <c r="AW210" t="s">
        <v>45</v>
      </c>
      <c r="AX210">
        <v>7.69</v>
      </c>
      <c r="AY210">
        <v>7.77</v>
      </c>
      <c r="AZ210">
        <v>0.40699999999999997</v>
      </c>
      <c r="BA210">
        <v>8.1319999999999997</v>
      </c>
      <c r="BB210">
        <v>0.91110000000000002</v>
      </c>
      <c r="BC210" t="s">
        <v>45</v>
      </c>
      <c r="BD210">
        <v>7.78</v>
      </c>
      <c r="BE210">
        <v>7.8</v>
      </c>
      <c r="BF210">
        <v>0.47799999999999998</v>
      </c>
      <c r="BG210">
        <v>9.5559999999999992</v>
      </c>
      <c r="BH210">
        <v>0.78739999999999999</v>
      </c>
      <c r="BI210" t="s">
        <v>45</v>
      </c>
      <c r="BJ210">
        <v>7.7</v>
      </c>
      <c r="BK210">
        <v>7.94</v>
      </c>
      <c r="BL210">
        <v>0.88200000000000001</v>
      </c>
      <c r="BM210">
        <v>17.631</v>
      </c>
      <c r="BN210">
        <v>0.92569999999999997</v>
      </c>
      <c r="BO210" t="s">
        <v>45</v>
      </c>
      <c r="BP210">
        <v>7.69</v>
      </c>
      <c r="BQ210">
        <v>7.73</v>
      </c>
      <c r="BR210">
        <v>0.92600000000000005</v>
      </c>
      <c r="BS210">
        <v>18.524000000000001</v>
      </c>
      <c r="BT210">
        <v>0.9093</v>
      </c>
      <c r="BU210" t="s">
        <v>45</v>
      </c>
      <c r="BV210">
        <v>7.63</v>
      </c>
      <c r="BW210">
        <v>7.93</v>
      </c>
      <c r="BX210">
        <v>0.75600000000000001</v>
      </c>
      <c r="BY210">
        <v>15.122</v>
      </c>
      <c r="BZ210">
        <v>0.79990000000000006</v>
      </c>
      <c r="CA210" t="s">
        <v>45</v>
      </c>
    </row>
    <row r="211" spans="1:79" x14ac:dyDescent="0.2">
      <c r="A211" t="s">
        <v>147</v>
      </c>
      <c r="B211" s="33">
        <v>224</v>
      </c>
      <c r="C211" s="33">
        <v>246</v>
      </c>
      <c r="D211" t="s">
        <v>91</v>
      </c>
      <c r="E211">
        <v>8.82</v>
      </c>
      <c r="F211">
        <v>5</v>
      </c>
      <c r="G211">
        <v>21</v>
      </c>
      <c r="H211">
        <v>8.7799999999999994</v>
      </c>
      <c r="I211">
        <v>8.98</v>
      </c>
      <c r="J211">
        <v>8.8030000000000008</v>
      </c>
      <c r="K211">
        <v>41.918999999999997</v>
      </c>
      <c r="L211">
        <v>0.88839999999999997</v>
      </c>
      <c r="M211" t="s">
        <v>45</v>
      </c>
      <c r="N211">
        <v>8.69</v>
      </c>
      <c r="O211">
        <v>8.92</v>
      </c>
      <c r="P211">
        <v>9.0660000000000007</v>
      </c>
      <c r="Q211">
        <v>43.17</v>
      </c>
      <c r="R211">
        <v>0.85499999999999998</v>
      </c>
      <c r="S211" t="s">
        <v>45</v>
      </c>
      <c r="T211">
        <v>8.41</v>
      </c>
      <c r="U211">
        <v>8.42</v>
      </c>
      <c r="V211">
        <v>8.8689999999999998</v>
      </c>
      <c r="W211">
        <v>42.231000000000002</v>
      </c>
      <c r="X211">
        <v>0.8458</v>
      </c>
      <c r="Y211" t="s">
        <v>45</v>
      </c>
      <c r="Z211">
        <v>8.74</v>
      </c>
      <c r="AA211">
        <v>8.91</v>
      </c>
      <c r="AB211">
        <v>9.0860000000000003</v>
      </c>
      <c r="AC211">
        <v>43.267000000000003</v>
      </c>
      <c r="AD211">
        <v>0.83460000000000001</v>
      </c>
      <c r="AE211" t="s">
        <v>45</v>
      </c>
      <c r="AF211">
        <v>8.74</v>
      </c>
      <c r="AG211">
        <v>8.93</v>
      </c>
      <c r="AH211">
        <v>9.1389999999999993</v>
      </c>
      <c r="AI211">
        <v>43.517000000000003</v>
      </c>
      <c r="AJ211">
        <v>0.83860000000000001</v>
      </c>
      <c r="AK211" t="s">
        <v>45</v>
      </c>
      <c r="AL211">
        <v>8.64</v>
      </c>
      <c r="AM211">
        <v>8.64</v>
      </c>
      <c r="AN211">
        <v>9.093</v>
      </c>
      <c r="AO211">
        <v>43.298999999999999</v>
      </c>
      <c r="AP211">
        <v>0.67830000000000001</v>
      </c>
      <c r="AQ211" t="s">
        <v>45</v>
      </c>
      <c r="AR211">
        <v>8.75</v>
      </c>
      <c r="AS211">
        <v>8.86</v>
      </c>
      <c r="AT211">
        <v>9.9410000000000007</v>
      </c>
      <c r="AU211">
        <v>47.338000000000001</v>
      </c>
      <c r="AV211">
        <v>0.84440000000000004</v>
      </c>
      <c r="AW211" t="s">
        <v>45</v>
      </c>
      <c r="AX211">
        <v>8.34</v>
      </c>
      <c r="AY211">
        <v>8.4600000000000009</v>
      </c>
      <c r="AZ211">
        <v>9.6440000000000001</v>
      </c>
      <c r="BA211">
        <v>45.926000000000002</v>
      </c>
      <c r="BB211">
        <v>0.77700000000000002</v>
      </c>
      <c r="BC211" t="s">
        <v>45</v>
      </c>
      <c r="BD211">
        <v>8.67</v>
      </c>
      <c r="BE211">
        <v>8.67</v>
      </c>
      <c r="BF211">
        <v>9.9120000000000008</v>
      </c>
      <c r="BG211">
        <v>47.198999999999998</v>
      </c>
      <c r="BH211">
        <v>0.65549999999999997</v>
      </c>
      <c r="BI211" t="s">
        <v>45</v>
      </c>
      <c r="BJ211">
        <v>8.5399999999999991</v>
      </c>
      <c r="BK211">
        <v>8.91</v>
      </c>
      <c r="BL211">
        <v>10.513</v>
      </c>
      <c r="BM211">
        <v>50.06</v>
      </c>
      <c r="BN211">
        <v>0.74139999999999995</v>
      </c>
      <c r="BO211" t="s">
        <v>45</v>
      </c>
      <c r="BP211">
        <v>8.2899999999999991</v>
      </c>
      <c r="BQ211">
        <v>8.5</v>
      </c>
      <c r="BR211">
        <v>9.9700000000000006</v>
      </c>
      <c r="BS211">
        <v>47.478000000000002</v>
      </c>
      <c r="BT211">
        <v>0.81569999999999998</v>
      </c>
      <c r="BU211" t="s">
        <v>45</v>
      </c>
      <c r="BV211">
        <v>8.56</v>
      </c>
      <c r="BW211">
        <v>8.86</v>
      </c>
      <c r="BX211">
        <v>9.9269999999999996</v>
      </c>
      <c r="BY211">
        <v>47.271999999999998</v>
      </c>
      <c r="BZ211">
        <v>0.67459999999999998</v>
      </c>
      <c r="CA211" t="s">
        <v>45</v>
      </c>
    </row>
    <row r="212" spans="1:79" x14ac:dyDescent="0.2">
      <c r="A212" t="s">
        <v>147</v>
      </c>
      <c r="B212" s="33">
        <v>224</v>
      </c>
      <c r="C212" s="33">
        <v>256</v>
      </c>
      <c r="D212" t="s">
        <v>92</v>
      </c>
      <c r="E212">
        <v>11.32</v>
      </c>
      <c r="F212">
        <v>4</v>
      </c>
      <c r="G212">
        <v>31</v>
      </c>
      <c r="H212">
        <v>11.45</v>
      </c>
      <c r="I212">
        <v>11.75</v>
      </c>
      <c r="J212">
        <v>14.808</v>
      </c>
      <c r="K212">
        <v>47.765999999999998</v>
      </c>
      <c r="L212">
        <v>0.9446</v>
      </c>
      <c r="M212" t="s">
        <v>46</v>
      </c>
      <c r="N212">
        <v>11.3</v>
      </c>
      <c r="O212">
        <v>11.76</v>
      </c>
      <c r="P212">
        <v>15.449</v>
      </c>
      <c r="Q212">
        <v>49.837000000000003</v>
      </c>
      <c r="R212">
        <v>0.94630000000000003</v>
      </c>
      <c r="S212" t="s">
        <v>46</v>
      </c>
      <c r="T212">
        <v>10.93</v>
      </c>
      <c r="U212">
        <v>11.46</v>
      </c>
      <c r="V212">
        <v>15.726000000000001</v>
      </c>
      <c r="W212">
        <v>50.728000000000002</v>
      </c>
      <c r="X212">
        <v>0.94530000000000003</v>
      </c>
      <c r="Y212" t="s">
        <v>46</v>
      </c>
      <c r="Z212">
        <v>11.24</v>
      </c>
      <c r="AA212">
        <v>11.76</v>
      </c>
      <c r="AB212">
        <v>16.280999999999999</v>
      </c>
      <c r="AC212">
        <v>52.518000000000001</v>
      </c>
      <c r="AD212">
        <v>0.95650000000000002</v>
      </c>
      <c r="AE212" t="s">
        <v>46</v>
      </c>
      <c r="AF212">
        <v>11.39</v>
      </c>
      <c r="AG212">
        <v>11.71</v>
      </c>
      <c r="AH212">
        <v>16.009</v>
      </c>
      <c r="AI212">
        <v>51.643000000000001</v>
      </c>
      <c r="AJ212">
        <v>0.95530000000000004</v>
      </c>
      <c r="AK212" t="s">
        <v>46</v>
      </c>
      <c r="AL212">
        <v>11.17</v>
      </c>
      <c r="AM212">
        <v>11.41</v>
      </c>
      <c r="AN212">
        <v>15.909000000000001</v>
      </c>
      <c r="AO212">
        <v>51.320999999999998</v>
      </c>
      <c r="AP212">
        <v>0.9526</v>
      </c>
      <c r="AQ212" t="s">
        <v>46</v>
      </c>
      <c r="AR212">
        <v>11.33</v>
      </c>
      <c r="AS212">
        <v>11.57</v>
      </c>
      <c r="AT212">
        <v>16.981000000000002</v>
      </c>
      <c r="AU212">
        <v>54.777999999999999</v>
      </c>
      <c r="AV212">
        <v>0.95830000000000004</v>
      </c>
      <c r="AW212" t="s">
        <v>46</v>
      </c>
      <c r="AX212">
        <v>10.85</v>
      </c>
      <c r="AY212">
        <v>11.38</v>
      </c>
      <c r="AZ212">
        <v>17.015000000000001</v>
      </c>
      <c r="BA212">
        <v>54.887999999999998</v>
      </c>
      <c r="BB212">
        <v>0.93149999999999999</v>
      </c>
      <c r="BC212" t="s">
        <v>46</v>
      </c>
      <c r="BD212">
        <v>11.2</v>
      </c>
      <c r="BE212">
        <v>11.41</v>
      </c>
      <c r="BF212">
        <v>16.285</v>
      </c>
      <c r="BG212">
        <v>52.533000000000001</v>
      </c>
      <c r="BH212">
        <v>0.94230000000000003</v>
      </c>
      <c r="BI212" t="s">
        <v>46</v>
      </c>
      <c r="BJ212">
        <v>11.23</v>
      </c>
      <c r="BK212">
        <v>11.79</v>
      </c>
      <c r="BL212">
        <v>16.920000000000002</v>
      </c>
      <c r="BM212">
        <v>54.582000000000001</v>
      </c>
      <c r="BN212">
        <v>0.95179999999999998</v>
      </c>
      <c r="BO212" t="s">
        <v>46</v>
      </c>
      <c r="BP212">
        <v>10.89</v>
      </c>
      <c r="BQ212">
        <v>11.08</v>
      </c>
      <c r="BR212">
        <v>17.843</v>
      </c>
      <c r="BS212">
        <v>57.56</v>
      </c>
      <c r="BT212">
        <v>0.9486</v>
      </c>
      <c r="BU212" t="s">
        <v>46</v>
      </c>
      <c r="BV212">
        <v>11.19</v>
      </c>
      <c r="BW212">
        <v>11.52</v>
      </c>
      <c r="BX212">
        <v>16.045999999999999</v>
      </c>
      <c r="BY212">
        <v>51.762</v>
      </c>
      <c r="BZ212">
        <v>0.94540000000000002</v>
      </c>
      <c r="CA212" t="s">
        <v>46</v>
      </c>
    </row>
    <row r="213" spans="1:79" x14ac:dyDescent="0.2">
      <c r="A213" t="s">
        <v>147</v>
      </c>
      <c r="B213" s="33">
        <v>254</v>
      </c>
      <c r="C213" s="33">
        <v>258</v>
      </c>
      <c r="D213" t="s">
        <v>93</v>
      </c>
      <c r="E213">
        <v>12.97</v>
      </c>
      <c r="F213">
        <v>1</v>
      </c>
      <c r="G213">
        <v>3</v>
      </c>
      <c r="H213">
        <v>12.99</v>
      </c>
      <c r="I213">
        <v>13.02</v>
      </c>
      <c r="J213">
        <v>0.75</v>
      </c>
      <c r="K213">
        <v>24.989000000000001</v>
      </c>
      <c r="L213">
        <v>0.86599999999999999</v>
      </c>
      <c r="M213" t="s">
        <v>45</v>
      </c>
      <c r="N213">
        <v>12.97</v>
      </c>
      <c r="O213">
        <v>12.98</v>
      </c>
      <c r="P213">
        <v>0.879</v>
      </c>
      <c r="Q213">
        <v>29.283999999999999</v>
      </c>
      <c r="R213">
        <v>0.85119999999999996</v>
      </c>
      <c r="S213" t="s">
        <v>45</v>
      </c>
      <c r="T213">
        <v>12.54</v>
      </c>
      <c r="U213">
        <v>12.72</v>
      </c>
      <c r="V213">
        <v>0.88300000000000001</v>
      </c>
      <c r="W213">
        <v>29.434999999999999</v>
      </c>
      <c r="X213">
        <v>0.82589999999999997</v>
      </c>
      <c r="Y213" t="s">
        <v>45</v>
      </c>
      <c r="Z213">
        <v>12.87</v>
      </c>
      <c r="AA213">
        <v>13.04</v>
      </c>
      <c r="AB213">
        <v>1.536</v>
      </c>
      <c r="AC213">
        <v>51.209000000000003</v>
      </c>
      <c r="AD213">
        <v>0.83109999999999995</v>
      </c>
      <c r="AE213" t="s">
        <v>45</v>
      </c>
      <c r="AF213">
        <v>12.96</v>
      </c>
      <c r="AG213">
        <v>12.97</v>
      </c>
      <c r="AH213">
        <v>1.466</v>
      </c>
      <c r="AI213">
        <v>48.856999999999999</v>
      </c>
      <c r="AJ213">
        <v>0.8175</v>
      </c>
      <c r="AK213" t="s">
        <v>45</v>
      </c>
      <c r="AL213">
        <v>12.8</v>
      </c>
      <c r="AM213">
        <v>12.91</v>
      </c>
      <c r="AN213">
        <v>1.5249999999999999</v>
      </c>
      <c r="AO213">
        <v>50.847999999999999</v>
      </c>
      <c r="AP213">
        <v>0.83809999999999996</v>
      </c>
      <c r="AQ213" t="s">
        <v>45</v>
      </c>
      <c r="AR213">
        <v>12.96</v>
      </c>
      <c r="AS213">
        <v>12.97</v>
      </c>
      <c r="AT213">
        <v>1.8460000000000001</v>
      </c>
      <c r="AU213">
        <v>61.546999999999997</v>
      </c>
      <c r="AV213">
        <v>0.85389999999999999</v>
      </c>
      <c r="AW213" t="s">
        <v>45</v>
      </c>
      <c r="AX213">
        <v>12.54</v>
      </c>
      <c r="AY213">
        <v>12.62</v>
      </c>
      <c r="AZ213">
        <v>1.8720000000000001</v>
      </c>
      <c r="BA213">
        <v>62.414999999999999</v>
      </c>
      <c r="BB213">
        <v>0.83350000000000002</v>
      </c>
      <c r="BC213" t="s">
        <v>45</v>
      </c>
      <c r="BD213">
        <v>12.9</v>
      </c>
      <c r="BE213">
        <v>12.92</v>
      </c>
      <c r="BF213">
        <v>1.772</v>
      </c>
      <c r="BG213">
        <v>59.061999999999998</v>
      </c>
      <c r="BH213">
        <v>0.84609999999999996</v>
      </c>
      <c r="BI213" t="s">
        <v>45</v>
      </c>
      <c r="BJ213">
        <v>12.87</v>
      </c>
      <c r="BK213">
        <v>12.98</v>
      </c>
      <c r="BL213">
        <v>2.319</v>
      </c>
      <c r="BM213">
        <v>77.305999999999997</v>
      </c>
      <c r="BN213">
        <v>0.874</v>
      </c>
      <c r="BO213" t="s">
        <v>45</v>
      </c>
      <c r="BP213">
        <v>12.55</v>
      </c>
      <c r="BQ213">
        <v>12.6</v>
      </c>
      <c r="BR213">
        <v>2.383</v>
      </c>
      <c r="BS213">
        <v>79.42</v>
      </c>
      <c r="BT213">
        <v>0.88270000000000004</v>
      </c>
      <c r="BU213" t="s">
        <v>45</v>
      </c>
      <c r="BV213">
        <v>12.86</v>
      </c>
      <c r="BW213">
        <v>12.97</v>
      </c>
      <c r="BX213">
        <v>2.298</v>
      </c>
      <c r="BY213">
        <v>76.596999999999994</v>
      </c>
      <c r="BZ213">
        <v>0.89910000000000001</v>
      </c>
      <c r="CA213" t="s">
        <v>45</v>
      </c>
    </row>
    <row r="214" spans="1:79" x14ac:dyDescent="0.2">
      <c r="A214" t="s">
        <v>147</v>
      </c>
      <c r="B214" s="33">
        <v>258</v>
      </c>
      <c r="C214" s="33">
        <v>264</v>
      </c>
      <c r="D214" t="s">
        <v>94</v>
      </c>
      <c r="E214">
        <v>11.2</v>
      </c>
      <c r="F214">
        <v>2</v>
      </c>
      <c r="G214">
        <v>5</v>
      </c>
      <c r="H214">
        <v>12.55</v>
      </c>
      <c r="I214">
        <v>12.73</v>
      </c>
      <c r="J214">
        <v>0.106</v>
      </c>
      <c r="K214">
        <v>2.1120000000000001</v>
      </c>
      <c r="L214">
        <v>0.89870000000000005</v>
      </c>
      <c r="M214" t="s">
        <v>45</v>
      </c>
      <c r="N214">
        <v>12.55</v>
      </c>
      <c r="O214">
        <v>12.7</v>
      </c>
      <c r="P214">
        <v>0.10199999999999999</v>
      </c>
      <c r="Q214">
        <v>2.0369999999999999</v>
      </c>
      <c r="R214">
        <v>0.8125</v>
      </c>
      <c r="S214" t="s">
        <v>45</v>
      </c>
      <c r="T214">
        <v>12.2</v>
      </c>
      <c r="U214">
        <v>12.38</v>
      </c>
      <c r="V214">
        <v>9.8000000000000004E-2</v>
      </c>
      <c r="W214">
        <v>1.952</v>
      </c>
      <c r="X214">
        <v>0.89600000000000002</v>
      </c>
      <c r="Y214" t="s">
        <v>45</v>
      </c>
      <c r="Z214">
        <v>12.49</v>
      </c>
      <c r="AA214">
        <v>12.67</v>
      </c>
      <c r="AB214">
        <v>0.223</v>
      </c>
      <c r="AC214">
        <v>4.4569999999999999</v>
      </c>
      <c r="AD214">
        <v>0.80649999999999999</v>
      </c>
      <c r="AE214" t="s">
        <v>45</v>
      </c>
      <c r="AF214">
        <v>12.56</v>
      </c>
      <c r="AG214">
        <v>12.59</v>
      </c>
      <c r="AH214">
        <v>0.25800000000000001</v>
      </c>
      <c r="AI214">
        <v>5.16</v>
      </c>
      <c r="AJ214">
        <v>0.85499999999999998</v>
      </c>
      <c r="AK214" t="s">
        <v>45</v>
      </c>
      <c r="AL214">
        <v>12.5</v>
      </c>
      <c r="AM214">
        <v>12.51</v>
      </c>
      <c r="AN214">
        <v>0.249</v>
      </c>
      <c r="AO214">
        <v>4.9859999999999998</v>
      </c>
      <c r="AP214">
        <v>0.86650000000000005</v>
      </c>
      <c r="AQ214" t="s">
        <v>45</v>
      </c>
      <c r="AR214">
        <v>12.54</v>
      </c>
      <c r="AS214">
        <v>12.7</v>
      </c>
      <c r="AT214">
        <v>0.69699999999999995</v>
      </c>
      <c r="AU214">
        <v>13.949</v>
      </c>
      <c r="AV214">
        <v>0.84370000000000001</v>
      </c>
      <c r="AW214" t="s">
        <v>45</v>
      </c>
      <c r="AX214">
        <v>12.18</v>
      </c>
      <c r="AY214">
        <v>12.36</v>
      </c>
      <c r="AZ214">
        <v>0.73399999999999999</v>
      </c>
      <c r="BA214">
        <v>14.675000000000001</v>
      </c>
      <c r="BB214">
        <v>0.87639999999999996</v>
      </c>
      <c r="BC214" t="s">
        <v>45</v>
      </c>
      <c r="BD214">
        <v>12.46</v>
      </c>
      <c r="BE214">
        <v>12.65</v>
      </c>
      <c r="BF214">
        <v>0.74</v>
      </c>
      <c r="BG214">
        <v>14.795</v>
      </c>
      <c r="BH214">
        <v>0.85509999999999997</v>
      </c>
      <c r="BI214" t="s">
        <v>45</v>
      </c>
      <c r="BJ214">
        <v>12.52</v>
      </c>
      <c r="BK214">
        <v>12.7</v>
      </c>
      <c r="BL214">
        <v>1.24</v>
      </c>
      <c r="BM214">
        <v>24.795000000000002</v>
      </c>
      <c r="BN214">
        <v>0.81340000000000001</v>
      </c>
      <c r="BO214" t="s">
        <v>45</v>
      </c>
      <c r="BP214">
        <v>12.16</v>
      </c>
      <c r="BQ214">
        <v>12.33</v>
      </c>
      <c r="BR214">
        <v>1.276</v>
      </c>
      <c r="BS214">
        <v>25.527999999999999</v>
      </c>
      <c r="BT214">
        <v>0.81669999999999998</v>
      </c>
      <c r="BU214" t="s">
        <v>45</v>
      </c>
      <c r="BV214">
        <v>12.45</v>
      </c>
      <c r="BW214">
        <v>12.66</v>
      </c>
      <c r="BX214">
        <v>1.2110000000000001</v>
      </c>
      <c r="BY214">
        <v>24.224</v>
      </c>
      <c r="BZ214">
        <v>0.84670000000000001</v>
      </c>
      <c r="CA214" t="s">
        <v>45</v>
      </c>
    </row>
    <row r="215" spans="1:79" x14ac:dyDescent="0.2">
      <c r="A215" t="s">
        <v>147</v>
      </c>
      <c r="B215" s="33">
        <v>264</v>
      </c>
      <c r="C215" s="33">
        <v>273</v>
      </c>
      <c r="D215" t="s">
        <v>95</v>
      </c>
      <c r="E215">
        <v>13.26</v>
      </c>
      <c r="F215">
        <v>2</v>
      </c>
      <c r="G215">
        <v>8</v>
      </c>
      <c r="H215">
        <v>13.28</v>
      </c>
      <c r="I215">
        <v>13.28</v>
      </c>
      <c r="J215">
        <v>0.93700000000000006</v>
      </c>
      <c r="K215">
        <v>11.706</v>
      </c>
      <c r="L215">
        <v>0.91249999999999998</v>
      </c>
      <c r="M215" t="s">
        <v>45</v>
      </c>
      <c r="N215">
        <v>13.17</v>
      </c>
      <c r="O215">
        <v>13.35</v>
      </c>
      <c r="P215">
        <v>0.89400000000000002</v>
      </c>
      <c r="Q215">
        <v>11.172000000000001</v>
      </c>
      <c r="R215">
        <v>0.94489999999999996</v>
      </c>
      <c r="S215" t="s">
        <v>45</v>
      </c>
      <c r="T215">
        <v>12.83</v>
      </c>
      <c r="U215">
        <v>12.94</v>
      </c>
      <c r="V215">
        <v>0.94199999999999995</v>
      </c>
      <c r="W215">
        <v>11.773999999999999</v>
      </c>
      <c r="X215">
        <v>0.94769999999999999</v>
      </c>
      <c r="Y215" t="s">
        <v>45</v>
      </c>
      <c r="Z215">
        <v>13.17</v>
      </c>
      <c r="AA215">
        <v>13.28</v>
      </c>
      <c r="AB215">
        <v>1.61</v>
      </c>
      <c r="AC215">
        <v>20.123000000000001</v>
      </c>
      <c r="AD215">
        <v>0.95420000000000005</v>
      </c>
      <c r="AE215" t="s">
        <v>45</v>
      </c>
      <c r="AF215">
        <v>13.17</v>
      </c>
      <c r="AG215">
        <v>13.26</v>
      </c>
      <c r="AH215">
        <v>1.5980000000000001</v>
      </c>
      <c r="AI215">
        <v>19.972999999999999</v>
      </c>
      <c r="AJ215">
        <v>0.95089999999999997</v>
      </c>
      <c r="AK215" t="s">
        <v>45</v>
      </c>
      <c r="AL215">
        <v>13.04</v>
      </c>
      <c r="AM215">
        <v>13.13</v>
      </c>
      <c r="AN215">
        <v>1.365</v>
      </c>
      <c r="AO215">
        <v>17.068000000000001</v>
      </c>
      <c r="AP215">
        <v>0.95499999999999996</v>
      </c>
      <c r="AQ215" t="s">
        <v>45</v>
      </c>
      <c r="AR215">
        <v>13.17</v>
      </c>
      <c r="AS215">
        <v>13.29</v>
      </c>
      <c r="AT215">
        <v>2.1110000000000002</v>
      </c>
      <c r="AU215">
        <v>26.382999999999999</v>
      </c>
      <c r="AV215">
        <v>0.96250000000000002</v>
      </c>
      <c r="AW215" t="s">
        <v>45</v>
      </c>
      <c r="AX215">
        <v>12.8</v>
      </c>
      <c r="AY215">
        <v>13.01</v>
      </c>
      <c r="AZ215">
        <v>2.145</v>
      </c>
      <c r="BA215">
        <v>26.818000000000001</v>
      </c>
      <c r="BB215">
        <v>0.90639999999999998</v>
      </c>
      <c r="BC215" t="s">
        <v>45</v>
      </c>
      <c r="BD215">
        <v>13.06</v>
      </c>
      <c r="BE215">
        <v>13.2</v>
      </c>
      <c r="BF215">
        <v>1.79</v>
      </c>
      <c r="BG215">
        <v>22.376999999999999</v>
      </c>
      <c r="BH215">
        <v>0.9556</v>
      </c>
      <c r="BI215" t="s">
        <v>45</v>
      </c>
      <c r="BJ215">
        <v>13.15</v>
      </c>
      <c r="BK215">
        <v>13.36</v>
      </c>
      <c r="BL215">
        <v>2.6840000000000002</v>
      </c>
      <c r="BM215">
        <v>33.551000000000002</v>
      </c>
      <c r="BN215">
        <v>0.90459999999999996</v>
      </c>
      <c r="BO215" t="s">
        <v>45</v>
      </c>
      <c r="BP215">
        <v>12.79</v>
      </c>
      <c r="BQ215">
        <v>12.94</v>
      </c>
      <c r="BR215">
        <v>2.7280000000000002</v>
      </c>
      <c r="BS215">
        <v>34.1</v>
      </c>
      <c r="BT215">
        <v>0.95809999999999995</v>
      </c>
      <c r="BU215" t="s">
        <v>45</v>
      </c>
      <c r="BV215">
        <v>13.09</v>
      </c>
      <c r="BW215">
        <v>13.17</v>
      </c>
      <c r="BX215">
        <v>2.4449999999999998</v>
      </c>
      <c r="BY215">
        <v>30.564</v>
      </c>
      <c r="BZ215">
        <v>0.96040000000000003</v>
      </c>
      <c r="CA215" t="s">
        <v>45</v>
      </c>
    </row>
    <row r="216" spans="1:79" x14ac:dyDescent="0.2">
      <c r="A216" t="s">
        <v>147</v>
      </c>
      <c r="B216" s="33">
        <v>266</v>
      </c>
      <c r="C216" s="33">
        <v>273</v>
      </c>
      <c r="D216" t="s">
        <v>96</v>
      </c>
      <c r="E216">
        <v>12.48</v>
      </c>
      <c r="F216">
        <v>2</v>
      </c>
      <c r="G216">
        <v>6</v>
      </c>
      <c r="H216">
        <v>12.45</v>
      </c>
      <c r="I216">
        <v>12.64</v>
      </c>
      <c r="J216">
        <v>0.80600000000000005</v>
      </c>
      <c r="K216">
        <v>13.430999999999999</v>
      </c>
      <c r="L216">
        <v>0.96109999999999995</v>
      </c>
      <c r="M216" t="s">
        <v>46</v>
      </c>
      <c r="N216">
        <v>12.41</v>
      </c>
      <c r="O216">
        <v>12.6</v>
      </c>
      <c r="P216">
        <v>0.83699999999999997</v>
      </c>
      <c r="Q216">
        <v>13.946</v>
      </c>
      <c r="R216">
        <v>0.96250000000000002</v>
      </c>
      <c r="S216" t="s">
        <v>46</v>
      </c>
      <c r="T216">
        <v>12.06</v>
      </c>
      <c r="U216">
        <v>12.24</v>
      </c>
      <c r="V216">
        <v>0.88100000000000001</v>
      </c>
      <c r="W216">
        <v>14.69</v>
      </c>
      <c r="X216">
        <v>0.91810000000000003</v>
      </c>
      <c r="Y216" t="s">
        <v>46</v>
      </c>
      <c r="Z216">
        <v>12.4</v>
      </c>
      <c r="AA216">
        <v>12.59</v>
      </c>
      <c r="AB216">
        <v>1.5229999999999999</v>
      </c>
      <c r="AC216">
        <v>25.385999999999999</v>
      </c>
      <c r="AD216">
        <v>0.96160000000000001</v>
      </c>
      <c r="AE216" t="s">
        <v>46</v>
      </c>
      <c r="AF216">
        <v>12.4</v>
      </c>
      <c r="AG216">
        <v>12.59</v>
      </c>
      <c r="AH216">
        <v>1.512</v>
      </c>
      <c r="AI216">
        <v>25.202999999999999</v>
      </c>
      <c r="AJ216">
        <v>0.96179999999999999</v>
      </c>
      <c r="AK216" t="s">
        <v>46</v>
      </c>
      <c r="AL216">
        <v>12.29</v>
      </c>
      <c r="AM216">
        <v>12.47</v>
      </c>
      <c r="AN216">
        <v>1.4119999999999999</v>
      </c>
      <c r="AO216">
        <v>23.529</v>
      </c>
      <c r="AP216">
        <v>0.96150000000000002</v>
      </c>
      <c r="AQ216" t="s">
        <v>46</v>
      </c>
      <c r="AR216">
        <v>12.41</v>
      </c>
      <c r="AS216">
        <v>12.6</v>
      </c>
      <c r="AT216">
        <v>1.988</v>
      </c>
      <c r="AU216">
        <v>33.125999999999998</v>
      </c>
      <c r="AV216">
        <v>0.95350000000000001</v>
      </c>
      <c r="AW216" t="s">
        <v>46</v>
      </c>
      <c r="AX216">
        <v>12.03</v>
      </c>
      <c r="AY216">
        <v>12.23</v>
      </c>
      <c r="AZ216">
        <v>2.036</v>
      </c>
      <c r="BA216">
        <v>33.93</v>
      </c>
      <c r="BB216">
        <v>0.92649999999999999</v>
      </c>
      <c r="BC216" t="s">
        <v>46</v>
      </c>
      <c r="BD216">
        <v>12.33</v>
      </c>
      <c r="BE216">
        <v>12.57</v>
      </c>
      <c r="BF216">
        <v>1.839</v>
      </c>
      <c r="BG216">
        <v>30.652000000000001</v>
      </c>
      <c r="BH216">
        <v>0.96750000000000003</v>
      </c>
      <c r="BI216" t="s">
        <v>46</v>
      </c>
      <c r="BJ216">
        <v>12.39</v>
      </c>
      <c r="BK216">
        <v>12.59</v>
      </c>
      <c r="BL216">
        <v>2.319</v>
      </c>
      <c r="BM216">
        <v>38.655000000000001</v>
      </c>
      <c r="BN216">
        <v>0.93740000000000001</v>
      </c>
      <c r="BO216" t="s">
        <v>46</v>
      </c>
      <c r="BP216">
        <v>12.02</v>
      </c>
      <c r="BQ216">
        <v>12.2</v>
      </c>
      <c r="BR216">
        <v>2.3570000000000002</v>
      </c>
      <c r="BS216">
        <v>39.283000000000001</v>
      </c>
      <c r="BT216">
        <v>0.93400000000000005</v>
      </c>
      <c r="BU216" t="s">
        <v>46</v>
      </c>
      <c r="BV216">
        <v>12.34</v>
      </c>
      <c r="BW216">
        <v>12.56</v>
      </c>
      <c r="BX216">
        <v>2.1760000000000002</v>
      </c>
      <c r="BY216">
        <v>36.26</v>
      </c>
      <c r="BZ216">
        <v>0.96299999999999997</v>
      </c>
      <c r="CA216" t="s">
        <v>46</v>
      </c>
    </row>
    <row r="217" spans="1:79" x14ac:dyDescent="0.2">
      <c r="A217" t="s">
        <v>147</v>
      </c>
      <c r="B217" s="33">
        <v>277</v>
      </c>
      <c r="C217" s="33">
        <v>285</v>
      </c>
      <c r="D217" t="s">
        <v>97</v>
      </c>
      <c r="E217">
        <v>9.4499999999999993</v>
      </c>
      <c r="F217">
        <v>3</v>
      </c>
      <c r="G217">
        <v>7</v>
      </c>
      <c r="H217">
        <v>9.4700000000000006</v>
      </c>
      <c r="I217">
        <v>9.65</v>
      </c>
      <c r="J217">
        <v>3.706</v>
      </c>
      <c r="K217">
        <v>52.936</v>
      </c>
      <c r="L217">
        <v>0.83299999999999996</v>
      </c>
      <c r="M217" t="s">
        <v>45</v>
      </c>
      <c r="N217">
        <v>9.49</v>
      </c>
      <c r="O217">
        <v>9.5</v>
      </c>
      <c r="P217">
        <v>3.9390000000000001</v>
      </c>
      <c r="Q217">
        <v>56.271000000000001</v>
      </c>
      <c r="R217">
        <v>0.88649999999999995</v>
      </c>
      <c r="S217" t="s">
        <v>45</v>
      </c>
      <c r="T217">
        <v>9.11</v>
      </c>
      <c r="U217">
        <v>9.16</v>
      </c>
      <c r="V217">
        <v>4.0540000000000003</v>
      </c>
      <c r="W217">
        <v>57.920999999999999</v>
      </c>
      <c r="X217">
        <v>0.85519999999999996</v>
      </c>
      <c r="Y217" t="s">
        <v>45</v>
      </c>
      <c r="Z217">
        <v>9.4700000000000006</v>
      </c>
      <c r="AA217">
        <v>9.49</v>
      </c>
      <c r="AB217">
        <v>5.0519999999999996</v>
      </c>
      <c r="AC217">
        <v>72.17</v>
      </c>
      <c r="AD217">
        <v>0.84230000000000005</v>
      </c>
      <c r="AE217" t="s">
        <v>45</v>
      </c>
      <c r="AF217">
        <v>9.4600000000000009</v>
      </c>
      <c r="AG217">
        <v>9.52</v>
      </c>
      <c r="AH217">
        <v>4.7670000000000003</v>
      </c>
      <c r="AI217">
        <v>68.099000000000004</v>
      </c>
      <c r="AJ217">
        <v>0.88080000000000003</v>
      </c>
      <c r="AK217" t="s">
        <v>45</v>
      </c>
      <c r="AL217">
        <v>9.34</v>
      </c>
      <c r="AM217">
        <v>9.3699999999999992</v>
      </c>
      <c r="AN217">
        <v>4.952</v>
      </c>
      <c r="AO217">
        <v>70.742000000000004</v>
      </c>
      <c r="AP217">
        <v>0.76880000000000004</v>
      </c>
      <c r="AQ217" t="s">
        <v>45</v>
      </c>
      <c r="AR217">
        <v>9.5399999999999991</v>
      </c>
      <c r="AS217">
        <v>9.5399999999999991</v>
      </c>
      <c r="AT217">
        <v>5.0389999999999997</v>
      </c>
      <c r="AU217">
        <v>71.992000000000004</v>
      </c>
      <c r="AV217">
        <v>0.76539999999999997</v>
      </c>
      <c r="AW217" t="s">
        <v>45</v>
      </c>
      <c r="AX217">
        <v>9.1199999999999992</v>
      </c>
      <c r="AY217">
        <v>9.14</v>
      </c>
      <c r="AZ217">
        <v>5.0869999999999997</v>
      </c>
      <c r="BA217">
        <v>72.677000000000007</v>
      </c>
      <c r="BB217">
        <v>0.81769999999999998</v>
      </c>
      <c r="BC217" t="s">
        <v>45</v>
      </c>
      <c r="BD217">
        <v>9.36</v>
      </c>
      <c r="BE217">
        <v>9.4700000000000006</v>
      </c>
      <c r="BF217">
        <v>5.2649999999999997</v>
      </c>
      <c r="BG217">
        <v>75.209000000000003</v>
      </c>
      <c r="BH217">
        <v>0.76780000000000004</v>
      </c>
      <c r="BI217" t="s">
        <v>45</v>
      </c>
      <c r="BJ217">
        <v>9.4600000000000009</v>
      </c>
      <c r="BK217">
        <v>9.51</v>
      </c>
      <c r="BL217">
        <v>5.0069999999999997</v>
      </c>
      <c r="BM217">
        <v>71.524000000000001</v>
      </c>
      <c r="BN217">
        <v>0.87229999999999996</v>
      </c>
      <c r="BO217" t="s">
        <v>45</v>
      </c>
      <c r="BP217">
        <v>9.09</v>
      </c>
      <c r="BQ217">
        <v>9.11</v>
      </c>
      <c r="BR217">
        <v>5.1189999999999998</v>
      </c>
      <c r="BS217">
        <v>73.129000000000005</v>
      </c>
      <c r="BT217">
        <v>0.83860000000000001</v>
      </c>
      <c r="BU217" t="s">
        <v>45</v>
      </c>
      <c r="BV217">
        <v>9.43</v>
      </c>
      <c r="BW217">
        <v>9.4600000000000009</v>
      </c>
      <c r="BX217">
        <v>5.19</v>
      </c>
      <c r="BY217">
        <v>74.143000000000001</v>
      </c>
      <c r="BZ217">
        <v>0.80079999999999996</v>
      </c>
      <c r="CA217" t="s">
        <v>45</v>
      </c>
    </row>
    <row r="218" spans="1:79" x14ac:dyDescent="0.2">
      <c r="A218" t="s">
        <v>147</v>
      </c>
      <c r="B218" s="33">
        <v>284</v>
      </c>
      <c r="C218" s="33">
        <v>289</v>
      </c>
      <c r="D218" t="s">
        <v>98</v>
      </c>
      <c r="E218">
        <v>17.899999999999999</v>
      </c>
      <c r="F218">
        <v>1</v>
      </c>
      <c r="G218">
        <v>4</v>
      </c>
      <c r="H218">
        <v>17.899999999999999</v>
      </c>
      <c r="I218">
        <v>18.02</v>
      </c>
      <c r="J218">
        <v>1.196</v>
      </c>
      <c r="K218">
        <v>29.908999999999999</v>
      </c>
      <c r="L218">
        <v>0.94730000000000003</v>
      </c>
      <c r="M218" t="s">
        <v>45</v>
      </c>
      <c r="N218">
        <v>17.899999999999999</v>
      </c>
      <c r="O218">
        <v>17.989999999999998</v>
      </c>
      <c r="P218">
        <v>1.238</v>
      </c>
      <c r="Q218">
        <v>30.954000000000001</v>
      </c>
      <c r="R218">
        <v>0.94079999999999997</v>
      </c>
      <c r="S218" t="s">
        <v>45</v>
      </c>
      <c r="T218">
        <v>17.559999999999999</v>
      </c>
      <c r="U218">
        <v>17.68</v>
      </c>
      <c r="V218">
        <v>1.296</v>
      </c>
      <c r="W218">
        <v>32.396000000000001</v>
      </c>
      <c r="X218">
        <v>0.9254</v>
      </c>
      <c r="Y218" t="s">
        <v>45</v>
      </c>
      <c r="Z218">
        <v>17.89</v>
      </c>
      <c r="AA218">
        <v>17.96</v>
      </c>
      <c r="AB218">
        <v>2.3660000000000001</v>
      </c>
      <c r="AC218">
        <v>59.140999999999998</v>
      </c>
      <c r="AD218">
        <v>0.94420000000000004</v>
      </c>
      <c r="AE218" t="s">
        <v>45</v>
      </c>
      <c r="AF218">
        <v>17.87</v>
      </c>
      <c r="AG218">
        <v>17.98</v>
      </c>
      <c r="AH218">
        <v>2.3759999999999999</v>
      </c>
      <c r="AI218">
        <v>59.402999999999999</v>
      </c>
      <c r="AJ218">
        <v>0.93269999999999997</v>
      </c>
      <c r="AK218" t="s">
        <v>45</v>
      </c>
      <c r="AL218">
        <v>17.75</v>
      </c>
      <c r="AM218">
        <v>17.86</v>
      </c>
      <c r="AN218">
        <v>2.169</v>
      </c>
      <c r="AO218">
        <v>54.220999999999997</v>
      </c>
      <c r="AP218">
        <v>0.93959999999999999</v>
      </c>
      <c r="AQ218" t="s">
        <v>45</v>
      </c>
      <c r="AR218">
        <v>17.91</v>
      </c>
      <c r="AS218">
        <v>17.96</v>
      </c>
      <c r="AT218">
        <v>3.2290000000000001</v>
      </c>
      <c r="AU218">
        <v>80.734999999999999</v>
      </c>
      <c r="AV218">
        <v>0.93269999999999997</v>
      </c>
      <c r="AW218" t="s">
        <v>45</v>
      </c>
      <c r="AX218">
        <v>17.53</v>
      </c>
      <c r="AY218">
        <v>17.649999999999999</v>
      </c>
      <c r="AZ218">
        <v>3.2120000000000002</v>
      </c>
      <c r="BA218">
        <v>80.305000000000007</v>
      </c>
      <c r="BB218">
        <v>0.91749999999999998</v>
      </c>
      <c r="BC218" t="s">
        <v>45</v>
      </c>
      <c r="BD218">
        <v>17.809999999999999</v>
      </c>
      <c r="BE218">
        <v>17.829999999999998</v>
      </c>
      <c r="BF218">
        <v>2.9580000000000002</v>
      </c>
      <c r="BG218">
        <v>73.950999999999993</v>
      </c>
      <c r="BH218">
        <v>0.93630000000000002</v>
      </c>
      <c r="BI218" t="s">
        <v>45</v>
      </c>
      <c r="BJ218">
        <v>17.86</v>
      </c>
      <c r="BK218">
        <v>17.96</v>
      </c>
      <c r="BL218">
        <v>3.3039999999999998</v>
      </c>
      <c r="BM218">
        <v>82.590999999999994</v>
      </c>
      <c r="BN218">
        <v>0.94430000000000003</v>
      </c>
      <c r="BO218" t="s">
        <v>45</v>
      </c>
      <c r="BP218">
        <v>17.53</v>
      </c>
      <c r="BQ218">
        <v>17.649999999999999</v>
      </c>
      <c r="BR218">
        <v>3.32</v>
      </c>
      <c r="BS218">
        <v>83.004999999999995</v>
      </c>
      <c r="BT218">
        <v>0.91790000000000005</v>
      </c>
      <c r="BU218" t="s">
        <v>45</v>
      </c>
      <c r="BV218">
        <v>17.78</v>
      </c>
      <c r="BW218">
        <v>17.96</v>
      </c>
      <c r="BX218">
        <v>3.1190000000000002</v>
      </c>
      <c r="BY218">
        <v>77.98</v>
      </c>
      <c r="BZ218">
        <v>0.92449999999999999</v>
      </c>
      <c r="CA218" t="s">
        <v>45</v>
      </c>
    </row>
    <row r="219" spans="1:79" x14ac:dyDescent="0.2">
      <c r="A219" t="s">
        <v>147</v>
      </c>
      <c r="B219" s="33">
        <v>286</v>
      </c>
      <c r="C219" s="33">
        <v>293</v>
      </c>
      <c r="D219" t="s">
        <v>99</v>
      </c>
      <c r="E219">
        <v>14.52</v>
      </c>
      <c r="F219">
        <v>2</v>
      </c>
      <c r="G219">
        <v>6</v>
      </c>
      <c r="H219">
        <v>14.55</v>
      </c>
      <c r="I219">
        <v>14.6</v>
      </c>
      <c r="J219">
        <v>0.20799999999999999</v>
      </c>
      <c r="K219">
        <v>3.4689999999999999</v>
      </c>
      <c r="L219">
        <v>0.93730000000000002</v>
      </c>
      <c r="M219" t="s">
        <v>46</v>
      </c>
      <c r="N219">
        <v>14.5</v>
      </c>
      <c r="O219">
        <v>14.61</v>
      </c>
      <c r="P219">
        <v>0.19600000000000001</v>
      </c>
      <c r="Q219">
        <v>3.2610000000000001</v>
      </c>
      <c r="R219">
        <v>0.95899999999999996</v>
      </c>
      <c r="S219" t="s">
        <v>46</v>
      </c>
      <c r="T219">
        <v>14.14</v>
      </c>
      <c r="U219">
        <v>14.22</v>
      </c>
      <c r="V219">
        <v>0.219</v>
      </c>
      <c r="W219">
        <v>3.6560000000000001</v>
      </c>
      <c r="X219">
        <v>0.94099999999999995</v>
      </c>
      <c r="Y219" t="s">
        <v>46</v>
      </c>
      <c r="Z219">
        <v>14.48</v>
      </c>
      <c r="AA219">
        <v>14.58</v>
      </c>
      <c r="AB219">
        <v>0.70499999999999996</v>
      </c>
      <c r="AC219">
        <v>11.742000000000001</v>
      </c>
      <c r="AD219">
        <v>0.94599999999999995</v>
      </c>
      <c r="AE219" t="s">
        <v>46</v>
      </c>
      <c r="AF219">
        <v>14.48</v>
      </c>
      <c r="AG219">
        <v>14.6</v>
      </c>
      <c r="AH219">
        <v>0.69299999999999995</v>
      </c>
      <c r="AI219">
        <v>11.554</v>
      </c>
      <c r="AJ219">
        <v>0.94020000000000004</v>
      </c>
      <c r="AK219" t="s">
        <v>46</v>
      </c>
      <c r="AL219">
        <v>14.37</v>
      </c>
      <c r="AM219">
        <v>14.47</v>
      </c>
      <c r="AN219">
        <v>0.64</v>
      </c>
      <c r="AO219">
        <v>10.669</v>
      </c>
      <c r="AP219">
        <v>0.94550000000000001</v>
      </c>
      <c r="AQ219" t="s">
        <v>46</v>
      </c>
      <c r="AR219">
        <v>14.48</v>
      </c>
      <c r="AS219">
        <v>14.63</v>
      </c>
      <c r="AT219">
        <v>1.673</v>
      </c>
      <c r="AU219">
        <v>27.890999999999998</v>
      </c>
      <c r="AV219">
        <v>0.94640000000000002</v>
      </c>
      <c r="AW219" t="s">
        <v>46</v>
      </c>
      <c r="AX219">
        <v>14.05</v>
      </c>
      <c r="AY219">
        <v>14.29</v>
      </c>
      <c r="AZ219">
        <v>1.7350000000000001</v>
      </c>
      <c r="BA219">
        <v>28.923999999999999</v>
      </c>
      <c r="BB219">
        <v>0.95269999999999999</v>
      </c>
      <c r="BC219" t="s">
        <v>46</v>
      </c>
      <c r="BD219">
        <v>14.35</v>
      </c>
      <c r="BE219">
        <v>14.55</v>
      </c>
      <c r="BF219">
        <v>1.5429999999999999</v>
      </c>
      <c r="BG219">
        <v>25.715</v>
      </c>
      <c r="BH219">
        <v>0.92749999999999999</v>
      </c>
      <c r="BI219" t="s">
        <v>46</v>
      </c>
      <c r="BJ219">
        <v>14.4</v>
      </c>
      <c r="BK219">
        <v>14.64</v>
      </c>
      <c r="BL219">
        <v>2.3420000000000001</v>
      </c>
      <c r="BM219">
        <v>39.040999999999997</v>
      </c>
      <c r="BN219">
        <v>0.96089999999999998</v>
      </c>
      <c r="BO219" t="s">
        <v>46</v>
      </c>
      <c r="BP219">
        <v>14.05</v>
      </c>
      <c r="BQ219">
        <v>14.28</v>
      </c>
      <c r="BR219">
        <v>2.371</v>
      </c>
      <c r="BS219">
        <v>39.520000000000003</v>
      </c>
      <c r="BT219">
        <v>0.92730000000000001</v>
      </c>
      <c r="BU219" t="s">
        <v>46</v>
      </c>
      <c r="BV219">
        <v>14.4</v>
      </c>
      <c r="BW219">
        <v>14.56</v>
      </c>
      <c r="BX219">
        <v>2.1459999999999999</v>
      </c>
      <c r="BY219">
        <v>35.765999999999998</v>
      </c>
      <c r="BZ219">
        <v>0.95940000000000003</v>
      </c>
      <c r="CA219" t="s">
        <v>46</v>
      </c>
    </row>
    <row r="220" spans="1:79" x14ac:dyDescent="0.2">
      <c r="A220" t="s">
        <v>147</v>
      </c>
      <c r="B220" s="33">
        <v>288</v>
      </c>
      <c r="C220" s="33">
        <v>293</v>
      </c>
      <c r="D220" t="s">
        <v>100</v>
      </c>
      <c r="E220">
        <v>12.72</v>
      </c>
      <c r="F220">
        <v>2</v>
      </c>
      <c r="G220">
        <v>4</v>
      </c>
      <c r="H220">
        <v>12.78</v>
      </c>
      <c r="I220">
        <v>12.78</v>
      </c>
      <c r="J220">
        <v>4.4999999999999998E-2</v>
      </c>
      <c r="K220">
        <v>1.135</v>
      </c>
      <c r="L220">
        <v>0.91300000000000003</v>
      </c>
      <c r="M220" t="s">
        <v>46</v>
      </c>
      <c r="N220">
        <v>12.67</v>
      </c>
      <c r="O220">
        <v>12.75</v>
      </c>
      <c r="P220">
        <v>5.7000000000000002E-2</v>
      </c>
      <c r="Q220">
        <v>1.431</v>
      </c>
      <c r="R220">
        <v>0.95030000000000003</v>
      </c>
      <c r="S220" t="s">
        <v>46</v>
      </c>
      <c r="T220">
        <v>12.37</v>
      </c>
      <c r="U220">
        <v>12.39</v>
      </c>
      <c r="V220">
        <v>5.7000000000000002E-2</v>
      </c>
      <c r="W220">
        <v>1.421</v>
      </c>
      <c r="X220">
        <v>0.94689999999999996</v>
      </c>
      <c r="Y220" t="s">
        <v>46</v>
      </c>
      <c r="Z220">
        <v>12.69</v>
      </c>
      <c r="AA220">
        <v>12.74</v>
      </c>
      <c r="AB220">
        <v>0.17</v>
      </c>
      <c r="AC220">
        <v>4.242</v>
      </c>
      <c r="AD220">
        <v>0.92559999999999998</v>
      </c>
      <c r="AE220" t="s">
        <v>46</v>
      </c>
      <c r="AF220">
        <v>12.68</v>
      </c>
      <c r="AG220">
        <v>12.77</v>
      </c>
      <c r="AH220">
        <v>0.16900000000000001</v>
      </c>
      <c r="AI220">
        <v>4.2229999999999999</v>
      </c>
      <c r="AJ220">
        <v>0.87439999999999996</v>
      </c>
      <c r="AK220" t="s">
        <v>46</v>
      </c>
      <c r="AL220">
        <v>12.57</v>
      </c>
      <c r="AM220">
        <v>12.61</v>
      </c>
      <c r="AN220">
        <v>0.16800000000000001</v>
      </c>
      <c r="AO220">
        <v>4.2080000000000002</v>
      </c>
      <c r="AP220">
        <v>0.92049999999999998</v>
      </c>
      <c r="AQ220" t="s">
        <v>46</v>
      </c>
      <c r="AR220">
        <v>12.69</v>
      </c>
      <c r="AS220">
        <v>12.75</v>
      </c>
      <c r="AT220">
        <v>0.63100000000000001</v>
      </c>
      <c r="AU220">
        <v>15.773999999999999</v>
      </c>
      <c r="AV220">
        <v>0.86470000000000002</v>
      </c>
      <c r="AW220" t="s">
        <v>46</v>
      </c>
      <c r="AX220">
        <v>12.3</v>
      </c>
      <c r="AY220">
        <v>12.41</v>
      </c>
      <c r="AZ220">
        <v>0.71699999999999997</v>
      </c>
      <c r="BA220">
        <v>17.934999999999999</v>
      </c>
      <c r="BB220">
        <v>0.92330000000000001</v>
      </c>
      <c r="BC220" t="s">
        <v>46</v>
      </c>
      <c r="BD220">
        <v>12.61</v>
      </c>
      <c r="BE220">
        <v>12.68</v>
      </c>
      <c r="BF220">
        <v>0.68100000000000005</v>
      </c>
      <c r="BG220">
        <v>17.036000000000001</v>
      </c>
      <c r="BH220">
        <v>0.90659999999999996</v>
      </c>
      <c r="BI220" t="s">
        <v>46</v>
      </c>
      <c r="BJ220">
        <v>12.62</v>
      </c>
      <c r="BK220">
        <v>12.74</v>
      </c>
      <c r="BL220">
        <v>1.3029999999999999</v>
      </c>
      <c r="BM220">
        <v>32.587000000000003</v>
      </c>
      <c r="BN220">
        <v>0.89100000000000001</v>
      </c>
      <c r="BO220" t="s">
        <v>46</v>
      </c>
      <c r="BP220">
        <v>12.21</v>
      </c>
      <c r="BQ220">
        <v>12.38</v>
      </c>
      <c r="BR220">
        <v>1.35</v>
      </c>
      <c r="BS220">
        <v>33.744</v>
      </c>
      <c r="BT220">
        <v>0.93479999999999996</v>
      </c>
      <c r="BU220" t="s">
        <v>46</v>
      </c>
      <c r="BV220">
        <v>12.55</v>
      </c>
      <c r="BW220">
        <v>12.7</v>
      </c>
      <c r="BX220">
        <v>1.306</v>
      </c>
      <c r="BY220">
        <v>32.643000000000001</v>
      </c>
      <c r="BZ220">
        <v>0.8982</v>
      </c>
      <c r="CA220" t="s">
        <v>46</v>
      </c>
    </row>
    <row r="221" spans="1:79" x14ac:dyDescent="0.2">
      <c r="A221" t="s">
        <v>147</v>
      </c>
      <c r="B221" s="33">
        <v>294</v>
      </c>
      <c r="C221" s="33">
        <v>299</v>
      </c>
      <c r="D221" t="s">
        <v>101</v>
      </c>
      <c r="E221">
        <v>11.09</v>
      </c>
      <c r="F221">
        <v>2</v>
      </c>
      <c r="G221">
        <v>4</v>
      </c>
      <c r="H221">
        <v>11.23</v>
      </c>
      <c r="I221">
        <v>11.36</v>
      </c>
      <c r="J221">
        <v>0.123</v>
      </c>
      <c r="K221">
        <v>3.0760000000000001</v>
      </c>
      <c r="L221">
        <v>0.94199999999999995</v>
      </c>
      <c r="M221" t="s">
        <v>45</v>
      </c>
      <c r="N221">
        <v>11.06</v>
      </c>
      <c r="O221">
        <v>11.16</v>
      </c>
      <c r="P221">
        <v>7.4999999999999997E-2</v>
      </c>
      <c r="Q221">
        <v>1.8660000000000001</v>
      </c>
      <c r="R221">
        <v>0.94799999999999995</v>
      </c>
      <c r="S221" t="s">
        <v>46</v>
      </c>
      <c r="T221">
        <v>10.88</v>
      </c>
      <c r="U221">
        <v>10.88</v>
      </c>
      <c r="V221">
        <v>-2.5000000000000001E-2</v>
      </c>
      <c r="W221">
        <v>-0.63400000000000001</v>
      </c>
      <c r="X221">
        <v>0.8871</v>
      </c>
      <c r="Y221" t="s">
        <v>45</v>
      </c>
      <c r="Z221">
        <v>11.04</v>
      </c>
      <c r="AA221">
        <v>11.12</v>
      </c>
      <c r="AB221">
        <v>0.127</v>
      </c>
      <c r="AC221">
        <v>3.1869999999999998</v>
      </c>
      <c r="AD221">
        <v>0.94889999999999997</v>
      </c>
      <c r="AE221" t="s">
        <v>46</v>
      </c>
      <c r="AF221">
        <v>11.02</v>
      </c>
      <c r="AG221">
        <v>11.12</v>
      </c>
      <c r="AH221">
        <v>0.126</v>
      </c>
      <c r="AI221">
        <v>3.1539999999999999</v>
      </c>
      <c r="AJ221">
        <v>0.95699999999999996</v>
      </c>
      <c r="AK221" t="s">
        <v>46</v>
      </c>
      <c r="AL221">
        <v>10.92</v>
      </c>
      <c r="AM221">
        <v>11.02</v>
      </c>
      <c r="AN221">
        <v>0.13700000000000001</v>
      </c>
      <c r="AO221">
        <v>3.43</v>
      </c>
      <c r="AP221">
        <v>0.95669999999999999</v>
      </c>
      <c r="AQ221" t="s">
        <v>46</v>
      </c>
      <c r="AR221">
        <v>11.05</v>
      </c>
      <c r="AS221">
        <v>11.15</v>
      </c>
      <c r="AT221">
        <v>0.20699999999999999</v>
      </c>
      <c r="AU221">
        <v>5.1749999999999998</v>
      </c>
      <c r="AV221">
        <v>0.93779999999999997</v>
      </c>
      <c r="AW221" t="s">
        <v>46</v>
      </c>
      <c r="AX221">
        <v>10.66</v>
      </c>
      <c r="AY221">
        <v>10.75</v>
      </c>
      <c r="AZ221">
        <v>0.22500000000000001</v>
      </c>
      <c r="BA221">
        <v>5.6210000000000004</v>
      </c>
      <c r="BB221">
        <v>0.93959999999999999</v>
      </c>
      <c r="BC221" t="s">
        <v>46</v>
      </c>
      <c r="BD221">
        <v>10.96</v>
      </c>
      <c r="BE221">
        <v>11.03</v>
      </c>
      <c r="BF221">
        <v>0.222</v>
      </c>
      <c r="BG221">
        <v>5.5419999999999998</v>
      </c>
      <c r="BH221">
        <v>0.91569999999999996</v>
      </c>
      <c r="BI221" t="s">
        <v>46</v>
      </c>
      <c r="BJ221">
        <v>11.05</v>
      </c>
      <c r="BK221">
        <v>11.11</v>
      </c>
      <c r="BL221">
        <v>0.316</v>
      </c>
      <c r="BM221">
        <v>7.8970000000000002</v>
      </c>
      <c r="BN221">
        <v>0.89759999999999995</v>
      </c>
      <c r="BO221" t="s">
        <v>46</v>
      </c>
      <c r="BP221">
        <v>10.65</v>
      </c>
      <c r="BQ221">
        <v>10.74</v>
      </c>
      <c r="BR221">
        <v>0.32800000000000001</v>
      </c>
      <c r="BS221">
        <v>8.2100000000000009</v>
      </c>
      <c r="BT221">
        <v>0.90129999999999999</v>
      </c>
      <c r="BU221" t="s">
        <v>46</v>
      </c>
      <c r="BV221">
        <v>10.99</v>
      </c>
      <c r="BW221">
        <v>11.05</v>
      </c>
      <c r="BX221">
        <v>0.33300000000000002</v>
      </c>
      <c r="BY221">
        <v>8.3230000000000004</v>
      </c>
      <c r="BZ221">
        <v>0.91739999999999999</v>
      </c>
      <c r="CA221" t="s">
        <v>46</v>
      </c>
    </row>
    <row r="222" spans="1:79" x14ac:dyDescent="0.2">
      <c r="A222" t="s">
        <v>147</v>
      </c>
      <c r="B222" s="33">
        <v>294</v>
      </c>
      <c r="C222" s="33">
        <v>302</v>
      </c>
      <c r="D222" t="s">
        <v>102</v>
      </c>
      <c r="E222">
        <v>13.13</v>
      </c>
      <c r="F222">
        <v>2</v>
      </c>
      <c r="G222">
        <v>7</v>
      </c>
      <c r="H222">
        <v>13.09</v>
      </c>
      <c r="I222">
        <v>13.19</v>
      </c>
      <c r="J222">
        <v>0.24</v>
      </c>
      <c r="K222">
        <v>3.4239999999999999</v>
      </c>
      <c r="L222">
        <v>0.94469999999999998</v>
      </c>
      <c r="M222" t="s">
        <v>46</v>
      </c>
      <c r="N222">
        <v>13.05</v>
      </c>
      <c r="O222">
        <v>13.16</v>
      </c>
      <c r="P222">
        <v>0.248</v>
      </c>
      <c r="Q222">
        <v>3.5419999999999998</v>
      </c>
      <c r="R222">
        <v>0.94189999999999996</v>
      </c>
      <c r="S222" t="s">
        <v>46</v>
      </c>
      <c r="T222">
        <v>12.71</v>
      </c>
      <c r="U222">
        <v>12.82</v>
      </c>
      <c r="V222">
        <v>0.26200000000000001</v>
      </c>
      <c r="W222">
        <v>3.7410000000000001</v>
      </c>
      <c r="X222">
        <v>0.9506</v>
      </c>
      <c r="Y222" t="s">
        <v>46</v>
      </c>
      <c r="Z222">
        <v>13</v>
      </c>
      <c r="AA222">
        <v>13.26</v>
      </c>
      <c r="AB222">
        <v>0.46700000000000003</v>
      </c>
      <c r="AC222">
        <v>6.6749999999999998</v>
      </c>
      <c r="AD222">
        <v>0.92569999999999997</v>
      </c>
      <c r="AE222" t="s">
        <v>46</v>
      </c>
      <c r="AF222">
        <v>13.03</v>
      </c>
      <c r="AG222">
        <v>13.16</v>
      </c>
      <c r="AH222">
        <v>0.45400000000000001</v>
      </c>
      <c r="AI222">
        <v>6.48</v>
      </c>
      <c r="AJ222">
        <v>0.93369999999999997</v>
      </c>
      <c r="AK222" t="s">
        <v>46</v>
      </c>
      <c r="AL222">
        <v>12.91</v>
      </c>
      <c r="AM222">
        <v>13.04</v>
      </c>
      <c r="AN222">
        <v>0.46400000000000002</v>
      </c>
      <c r="AO222">
        <v>6.633</v>
      </c>
      <c r="AP222">
        <v>0.93079999999999996</v>
      </c>
      <c r="AQ222" t="s">
        <v>46</v>
      </c>
      <c r="AR222">
        <v>13.05</v>
      </c>
      <c r="AS222">
        <v>13.2</v>
      </c>
      <c r="AT222">
        <v>0.98199999999999998</v>
      </c>
      <c r="AU222">
        <v>14.023</v>
      </c>
      <c r="AV222">
        <v>0.93089999999999995</v>
      </c>
      <c r="AW222" t="s">
        <v>46</v>
      </c>
      <c r="AX222">
        <v>12.68</v>
      </c>
      <c r="AY222">
        <v>12.83</v>
      </c>
      <c r="AZ222">
        <v>1.0209999999999999</v>
      </c>
      <c r="BA222">
        <v>14.593</v>
      </c>
      <c r="BB222">
        <v>0.93469999999999998</v>
      </c>
      <c r="BC222" t="s">
        <v>46</v>
      </c>
      <c r="BD222">
        <v>12.97</v>
      </c>
      <c r="BE222">
        <v>13.11</v>
      </c>
      <c r="BF222">
        <v>0.95</v>
      </c>
      <c r="BG222">
        <v>13.571</v>
      </c>
      <c r="BH222">
        <v>0.93379999999999996</v>
      </c>
      <c r="BI222" t="s">
        <v>46</v>
      </c>
      <c r="BJ222">
        <v>13.01</v>
      </c>
      <c r="BK222">
        <v>13.16</v>
      </c>
      <c r="BL222">
        <v>1.4179999999999999</v>
      </c>
      <c r="BM222">
        <v>20.253</v>
      </c>
      <c r="BN222">
        <v>0.93869999999999998</v>
      </c>
      <c r="BO222" t="s">
        <v>46</v>
      </c>
      <c r="BP222">
        <v>12.67</v>
      </c>
      <c r="BQ222">
        <v>12.81</v>
      </c>
      <c r="BR222">
        <v>1.4279999999999999</v>
      </c>
      <c r="BS222">
        <v>20.393999999999998</v>
      </c>
      <c r="BT222">
        <v>0.93559999999999999</v>
      </c>
      <c r="BU222" t="s">
        <v>46</v>
      </c>
      <c r="BV222">
        <v>12.97</v>
      </c>
      <c r="BW222">
        <v>13.12</v>
      </c>
      <c r="BX222">
        <v>1.3260000000000001</v>
      </c>
      <c r="BY222">
        <v>18.943000000000001</v>
      </c>
      <c r="BZ222">
        <v>0.93300000000000005</v>
      </c>
      <c r="CA222" t="s">
        <v>46</v>
      </c>
    </row>
    <row r="223" spans="1:79" x14ac:dyDescent="0.2">
      <c r="A223" t="s">
        <v>147</v>
      </c>
      <c r="B223" s="33">
        <v>294</v>
      </c>
      <c r="C223" s="33">
        <v>303</v>
      </c>
      <c r="D223" t="s">
        <v>103</v>
      </c>
      <c r="E223">
        <v>16.07</v>
      </c>
      <c r="F223">
        <v>2</v>
      </c>
      <c r="G223">
        <v>8</v>
      </c>
      <c r="H223">
        <v>15.96</v>
      </c>
      <c r="I223">
        <v>16.25</v>
      </c>
      <c r="J223">
        <v>0.22900000000000001</v>
      </c>
      <c r="K223">
        <v>2.8559999999999999</v>
      </c>
      <c r="L223">
        <v>0.94020000000000004</v>
      </c>
      <c r="M223" t="s">
        <v>46</v>
      </c>
      <c r="N223">
        <v>15.97</v>
      </c>
      <c r="O223">
        <v>16.170000000000002</v>
      </c>
      <c r="P223">
        <v>0.22500000000000001</v>
      </c>
      <c r="Q223">
        <v>2.8180000000000001</v>
      </c>
      <c r="R223">
        <v>0.94820000000000004</v>
      </c>
      <c r="S223" t="s">
        <v>46</v>
      </c>
      <c r="T223">
        <v>15.64</v>
      </c>
      <c r="U223">
        <v>15.85</v>
      </c>
      <c r="V223">
        <v>0.249</v>
      </c>
      <c r="W223">
        <v>3.1080000000000001</v>
      </c>
      <c r="X223">
        <v>0.94830000000000003</v>
      </c>
      <c r="Y223" t="s">
        <v>46</v>
      </c>
      <c r="Z223">
        <v>15.93</v>
      </c>
      <c r="AA223">
        <v>16.21</v>
      </c>
      <c r="AB223">
        <v>0.48299999999999998</v>
      </c>
      <c r="AC223">
        <v>6.0330000000000004</v>
      </c>
      <c r="AD223">
        <v>0.92130000000000001</v>
      </c>
      <c r="AE223" t="s">
        <v>46</v>
      </c>
      <c r="AF223">
        <v>15.92</v>
      </c>
      <c r="AG223">
        <v>16.2</v>
      </c>
      <c r="AH223">
        <v>0.47899999999999998</v>
      </c>
      <c r="AI223">
        <v>5.9880000000000004</v>
      </c>
      <c r="AJ223">
        <v>0.91969999999999996</v>
      </c>
      <c r="AK223" t="s">
        <v>46</v>
      </c>
      <c r="AL223">
        <v>15.81</v>
      </c>
      <c r="AM223">
        <v>16.03</v>
      </c>
      <c r="AN223">
        <v>0.439</v>
      </c>
      <c r="AO223">
        <v>5.4809999999999999</v>
      </c>
      <c r="AP223">
        <v>0.92510000000000003</v>
      </c>
      <c r="AQ223" t="s">
        <v>46</v>
      </c>
      <c r="AR223">
        <v>15.96</v>
      </c>
      <c r="AS223">
        <v>16.190000000000001</v>
      </c>
      <c r="AT223">
        <v>1.139</v>
      </c>
      <c r="AU223">
        <v>14.24</v>
      </c>
      <c r="AV223">
        <v>0.9335</v>
      </c>
      <c r="AW223" t="s">
        <v>46</v>
      </c>
      <c r="AX223">
        <v>15.59</v>
      </c>
      <c r="AY223">
        <v>15.81</v>
      </c>
      <c r="AZ223">
        <v>1.2010000000000001</v>
      </c>
      <c r="BA223">
        <v>15.015000000000001</v>
      </c>
      <c r="BB223">
        <v>0.93700000000000006</v>
      </c>
      <c r="BC223" t="s">
        <v>46</v>
      </c>
      <c r="BD223">
        <v>15.85</v>
      </c>
      <c r="BE223">
        <v>16.09</v>
      </c>
      <c r="BF223">
        <v>1.0820000000000001</v>
      </c>
      <c r="BG223">
        <v>13.526999999999999</v>
      </c>
      <c r="BH223">
        <v>0.94269999999999998</v>
      </c>
      <c r="BI223" t="s">
        <v>46</v>
      </c>
      <c r="BJ223">
        <v>15.91</v>
      </c>
      <c r="BK223">
        <v>16.2</v>
      </c>
      <c r="BL223">
        <v>1.8660000000000001</v>
      </c>
      <c r="BM223">
        <v>23.327999999999999</v>
      </c>
      <c r="BN223">
        <v>0.93769999999999998</v>
      </c>
      <c r="BO223" t="s">
        <v>46</v>
      </c>
      <c r="BP223">
        <v>15.58</v>
      </c>
      <c r="BQ223">
        <v>15.87</v>
      </c>
      <c r="BR223">
        <v>1.899</v>
      </c>
      <c r="BS223">
        <v>23.739000000000001</v>
      </c>
      <c r="BT223">
        <v>0.93840000000000001</v>
      </c>
      <c r="BU223" t="s">
        <v>46</v>
      </c>
      <c r="BV223">
        <v>15.86</v>
      </c>
      <c r="BW223">
        <v>16.18</v>
      </c>
      <c r="BX223">
        <v>1.742</v>
      </c>
      <c r="BY223">
        <v>21.779</v>
      </c>
      <c r="BZ223">
        <v>0.92900000000000005</v>
      </c>
      <c r="CA223" t="s">
        <v>46</v>
      </c>
    </row>
    <row r="224" spans="1:79" x14ac:dyDescent="0.2">
      <c r="A224" t="s">
        <v>147</v>
      </c>
      <c r="B224" s="33">
        <v>303</v>
      </c>
      <c r="C224" s="33">
        <v>322</v>
      </c>
      <c r="D224" t="s">
        <v>104</v>
      </c>
      <c r="E224">
        <v>18.36</v>
      </c>
      <c r="F224">
        <v>5</v>
      </c>
      <c r="G224">
        <v>17</v>
      </c>
      <c r="H224">
        <v>18.22</v>
      </c>
      <c r="I224">
        <v>18.48</v>
      </c>
      <c r="J224">
        <v>0.41699999999999998</v>
      </c>
      <c r="K224">
        <v>2.4540000000000002</v>
      </c>
      <c r="L224">
        <v>0.9486</v>
      </c>
      <c r="M224" t="s">
        <v>46</v>
      </c>
      <c r="N224">
        <v>18.13</v>
      </c>
      <c r="O224">
        <v>18.41</v>
      </c>
      <c r="P224">
        <v>0.44500000000000001</v>
      </c>
      <c r="Q224">
        <v>2.6150000000000002</v>
      </c>
      <c r="R224">
        <v>0.9446</v>
      </c>
      <c r="S224" t="s">
        <v>46</v>
      </c>
      <c r="T224">
        <v>17.82</v>
      </c>
      <c r="U224">
        <v>18.07</v>
      </c>
      <c r="V224">
        <v>0.443</v>
      </c>
      <c r="W224">
        <v>2.6080000000000001</v>
      </c>
      <c r="X224">
        <v>0.94820000000000004</v>
      </c>
      <c r="Y224" t="s">
        <v>46</v>
      </c>
      <c r="Z224">
        <v>18.13</v>
      </c>
      <c r="AA224">
        <v>18.38</v>
      </c>
      <c r="AB224">
        <v>0.68500000000000005</v>
      </c>
      <c r="AC224">
        <v>4.032</v>
      </c>
      <c r="AD224">
        <v>0.90720000000000001</v>
      </c>
      <c r="AE224" t="s">
        <v>46</v>
      </c>
      <c r="AF224">
        <v>18.079999999999998</v>
      </c>
      <c r="AG224">
        <v>18.45</v>
      </c>
      <c r="AH224">
        <v>0.63600000000000001</v>
      </c>
      <c r="AI224">
        <v>3.7389999999999999</v>
      </c>
      <c r="AJ224">
        <v>0.92889999999999995</v>
      </c>
      <c r="AK224" t="s">
        <v>46</v>
      </c>
      <c r="AL224">
        <v>18.03</v>
      </c>
      <c r="AM224">
        <v>18.37</v>
      </c>
      <c r="AN224">
        <v>0.70099999999999996</v>
      </c>
      <c r="AO224">
        <v>4.1210000000000004</v>
      </c>
      <c r="AP224">
        <v>0.9173</v>
      </c>
      <c r="AQ224" t="s">
        <v>46</v>
      </c>
      <c r="AR224">
        <v>18.2</v>
      </c>
      <c r="AS224">
        <v>18.440000000000001</v>
      </c>
      <c r="AT224">
        <v>0.99199999999999999</v>
      </c>
      <c r="AU224">
        <v>5.8369999999999997</v>
      </c>
      <c r="AV224">
        <v>0.9204</v>
      </c>
      <c r="AW224" t="s">
        <v>46</v>
      </c>
      <c r="AX224">
        <v>17.82</v>
      </c>
      <c r="AY224">
        <v>18.05</v>
      </c>
      <c r="AZ224">
        <v>1.0880000000000001</v>
      </c>
      <c r="BA224">
        <v>6.3970000000000002</v>
      </c>
      <c r="BB224">
        <v>0.91879999999999995</v>
      </c>
      <c r="BC224" t="s">
        <v>46</v>
      </c>
      <c r="BD224">
        <v>18.03</v>
      </c>
      <c r="BE224">
        <v>18.27</v>
      </c>
      <c r="BF224">
        <v>1.093</v>
      </c>
      <c r="BG224">
        <v>6.4290000000000003</v>
      </c>
      <c r="BH224">
        <v>0.91269999999999996</v>
      </c>
      <c r="BI224" t="s">
        <v>46</v>
      </c>
      <c r="BJ224">
        <v>18.2</v>
      </c>
      <c r="BK224">
        <v>18.23</v>
      </c>
      <c r="BL224">
        <v>2.06</v>
      </c>
      <c r="BM224">
        <v>12.115</v>
      </c>
      <c r="BN224">
        <v>0.89080000000000004</v>
      </c>
      <c r="BO224" t="s">
        <v>46</v>
      </c>
      <c r="BP224">
        <v>17.809999999999999</v>
      </c>
      <c r="BQ224">
        <v>18.02</v>
      </c>
      <c r="BR224">
        <v>2.036</v>
      </c>
      <c r="BS224">
        <v>11.978</v>
      </c>
      <c r="BT224">
        <v>0.8952</v>
      </c>
      <c r="BU224" t="s">
        <v>46</v>
      </c>
      <c r="BV224">
        <v>18.059999999999999</v>
      </c>
      <c r="BW224">
        <v>18.079999999999998</v>
      </c>
      <c r="BX224">
        <v>2.786</v>
      </c>
      <c r="BY224">
        <v>16.385999999999999</v>
      </c>
      <c r="BZ224">
        <v>0.79449999999999998</v>
      </c>
      <c r="CA224" t="s">
        <v>45</v>
      </c>
    </row>
    <row r="225" spans="1:79" x14ac:dyDescent="0.2">
      <c r="A225" t="s">
        <v>147</v>
      </c>
      <c r="B225" s="33">
        <v>304</v>
      </c>
      <c r="C225" s="33">
        <v>322</v>
      </c>
      <c r="D225" t="s">
        <v>105</v>
      </c>
      <c r="E225">
        <v>18.079999999999998</v>
      </c>
      <c r="F225">
        <v>5</v>
      </c>
      <c r="G225">
        <v>16</v>
      </c>
      <c r="H225">
        <v>17.89</v>
      </c>
      <c r="I225">
        <v>18.53</v>
      </c>
      <c r="J225">
        <v>0.38100000000000001</v>
      </c>
      <c r="K225">
        <v>2.3809999999999998</v>
      </c>
      <c r="L225">
        <v>0.93279999999999996</v>
      </c>
      <c r="M225" t="s">
        <v>46</v>
      </c>
      <c r="N225">
        <v>17.82</v>
      </c>
      <c r="O225">
        <v>19</v>
      </c>
      <c r="P225">
        <v>0.39</v>
      </c>
      <c r="Q225">
        <v>2.4359999999999999</v>
      </c>
      <c r="R225">
        <v>0.94099999999999995</v>
      </c>
      <c r="S225" t="s">
        <v>46</v>
      </c>
      <c r="T225">
        <v>17.52</v>
      </c>
      <c r="U225">
        <v>18.21</v>
      </c>
      <c r="V225">
        <v>0.40100000000000002</v>
      </c>
      <c r="W225">
        <v>2.5089999999999999</v>
      </c>
      <c r="X225">
        <v>0.93789999999999996</v>
      </c>
      <c r="Y225" t="s">
        <v>46</v>
      </c>
      <c r="Z225">
        <v>17.940000000000001</v>
      </c>
      <c r="AA225">
        <v>17.98</v>
      </c>
      <c r="AB225">
        <v>0.79900000000000004</v>
      </c>
      <c r="AC225">
        <v>4.9960000000000004</v>
      </c>
      <c r="AD225">
        <v>0.88990000000000002</v>
      </c>
      <c r="AE225" t="s">
        <v>46</v>
      </c>
      <c r="AF225">
        <v>17.82</v>
      </c>
      <c r="AG225">
        <v>18.45</v>
      </c>
      <c r="AH225">
        <v>0.55900000000000005</v>
      </c>
      <c r="AI225">
        <v>3.4929999999999999</v>
      </c>
      <c r="AJ225">
        <v>0.91610000000000003</v>
      </c>
      <c r="AK225" t="s">
        <v>46</v>
      </c>
      <c r="AL225">
        <v>17.73</v>
      </c>
      <c r="AM225">
        <v>18.11</v>
      </c>
      <c r="AN225">
        <v>0.63700000000000001</v>
      </c>
      <c r="AO225">
        <v>3.9830000000000001</v>
      </c>
      <c r="AP225">
        <v>0.90900000000000003</v>
      </c>
      <c r="AQ225" t="s">
        <v>46</v>
      </c>
      <c r="AR225">
        <v>17.88</v>
      </c>
      <c r="AS225">
        <v>19</v>
      </c>
      <c r="AT225">
        <v>0.95699999999999996</v>
      </c>
      <c r="AU225">
        <v>5.9820000000000002</v>
      </c>
      <c r="AV225">
        <v>0.85919999999999996</v>
      </c>
      <c r="AW225" t="s">
        <v>46</v>
      </c>
      <c r="AX225">
        <v>17.510000000000002</v>
      </c>
      <c r="AY225">
        <v>18.38</v>
      </c>
      <c r="AZ225">
        <v>1.0189999999999999</v>
      </c>
      <c r="BA225">
        <v>6.3689999999999998</v>
      </c>
      <c r="BB225">
        <v>0.90720000000000001</v>
      </c>
      <c r="BC225" t="s">
        <v>46</v>
      </c>
      <c r="BD225">
        <v>17.760000000000002</v>
      </c>
      <c r="BE225">
        <v>18.100000000000001</v>
      </c>
      <c r="BF225">
        <v>0.93799999999999994</v>
      </c>
      <c r="BG225">
        <v>5.8609999999999998</v>
      </c>
      <c r="BH225">
        <v>0.90749999999999997</v>
      </c>
      <c r="BI225" t="s">
        <v>46</v>
      </c>
      <c r="BJ225">
        <v>17.940000000000001</v>
      </c>
      <c r="BK225">
        <v>17.96</v>
      </c>
      <c r="BL225">
        <v>1.9890000000000001</v>
      </c>
      <c r="BM225">
        <v>12.433</v>
      </c>
      <c r="BN225">
        <v>0.88119999999999998</v>
      </c>
      <c r="BO225" t="s">
        <v>46</v>
      </c>
      <c r="BP225">
        <v>17.52</v>
      </c>
      <c r="BQ225">
        <v>17.989999999999998</v>
      </c>
      <c r="BR225">
        <v>1.9330000000000001</v>
      </c>
      <c r="BS225">
        <v>12.083</v>
      </c>
      <c r="BT225">
        <v>0.88980000000000004</v>
      </c>
      <c r="BU225" t="s">
        <v>46</v>
      </c>
      <c r="BV225">
        <v>17.78</v>
      </c>
      <c r="BW225">
        <v>18.100000000000001</v>
      </c>
      <c r="BX225">
        <v>1.9239999999999999</v>
      </c>
      <c r="BY225">
        <v>12.025</v>
      </c>
      <c r="BZ225">
        <v>0.88449999999999995</v>
      </c>
      <c r="CA225" t="s">
        <v>46</v>
      </c>
    </row>
    <row r="226" spans="1:79" x14ac:dyDescent="0.2">
      <c r="A226" t="s">
        <v>147</v>
      </c>
      <c r="B226" s="33">
        <v>307</v>
      </c>
      <c r="C226" s="33">
        <v>316</v>
      </c>
      <c r="D226" t="s">
        <v>106</v>
      </c>
      <c r="E226">
        <v>16.010000000000002</v>
      </c>
      <c r="F226">
        <v>3</v>
      </c>
      <c r="G226">
        <v>7</v>
      </c>
      <c r="H226">
        <v>15.96</v>
      </c>
      <c r="I226">
        <v>16.09</v>
      </c>
      <c r="J226">
        <v>0.11899999999999999</v>
      </c>
      <c r="K226">
        <v>1.698</v>
      </c>
      <c r="L226">
        <v>0.96809999999999996</v>
      </c>
      <c r="M226" t="s">
        <v>46</v>
      </c>
      <c r="N226">
        <v>15.87</v>
      </c>
      <c r="O226">
        <v>16.27</v>
      </c>
      <c r="P226">
        <v>0.122</v>
      </c>
      <c r="Q226">
        <v>1.7430000000000001</v>
      </c>
      <c r="R226">
        <v>0.97599999999999998</v>
      </c>
      <c r="S226" t="s">
        <v>46</v>
      </c>
      <c r="T226">
        <v>15.63</v>
      </c>
      <c r="U226">
        <v>15.71</v>
      </c>
      <c r="V226">
        <v>0.13700000000000001</v>
      </c>
      <c r="W226">
        <v>1.964</v>
      </c>
      <c r="X226">
        <v>0.94389999999999996</v>
      </c>
      <c r="Y226" t="s">
        <v>46</v>
      </c>
      <c r="Z226">
        <v>15.88</v>
      </c>
      <c r="AA226">
        <v>16.149999999999999</v>
      </c>
      <c r="AB226">
        <v>0.222</v>
      </c>
      <c r="AC226">
        <v>3.173</v>
      </c>
      <c r="AD226">
        <v>0.95660000000000001</v>
      </c>
      <c r="AE226" t="s">
        <v>46</v>
      </c>
      <c r="AF226">
        <v>15.85</v>
      </c>
      <c r="AG226">
        <v>16.149999999999999</v>
      </c>
      <c r="AH226">
        <v>0.23400000000000001</v>
      </c>
      <c r="AI226">
        <v>3.3439999999999999</v>
      </c>
      <c r="AJ226">
        <v>0.95209999999999995</v>
      </c>
      <c r="AK226" t="s">
        <v>46</v>
      </c>
      <c r="AL226">
        <v>15.78</v>
      </c>
      <c r="AM226">
        <v>15.94</v>
      </c>
      <c r="AN226">
        <v>0.109</v>
      </c>
      <c r="AO226">
        <v>1.5509999999999999</v>
      </c>
      <c r="AP226">
        <v>0.85870000000000002</v>
      </c>
      <c r="AQ226" t="s">
        <v>45</v>
      </c>
      <c r="AR226">
        <v>15.96</v>
      </c>
      <c r="AS226">
        <v>16.079999999999998</v>
      </c>
      <c r="AT226">
        <v>0.35299999999999998</v>
      </c>
      <c r="AU226">
        <v>5.0430000000000001</v>
      </c>
      <c r="AV226">
        <v>0.93189999999999995</v>
      </c>
      <c r="AW226" t="s">
        <v>46</v>
      </c>
      <c r="AX226">
        <v>15.62</v>
      </c>
      <c r="AY226">
        <v>15.69</v>
      </c>
      <c r="AZ226">
        <v>0.35199999999999998</v>
      </c>
      <c r="BA226">
        <v>5.0279999999999996</v>
      </c>
      <c r="BB226">
        <v>0.93100000000000005</v>
      </c>
      <c r="BC226" t="s">
        <v>46</v>
      </c>
      <c r="BD226">
        <v>15.81</v>
      </c>
      <c r="BE226">
        <v>16</v>
      </c>
      <c r="BF226">
        <v>0.56000000000000005</v>
      </c>
      <c r="BG226">
        <v>7.9980000000000002</v>
      </c>
      <c r="BH226">
        <v>0.82979999999999998</v>
      </c>
      <c r="BI226" t="s">
        <v>45</v>
      </c>
      <c r="BJ226">
        <v>15.92</v>
      </c>
      <c r="BK226">
        <v>16.059999999999999</v>
      </c>
      <c r="BL226">
        <v>0.48599999999999999</v>
      </c>
      <c r="BM226">
        <v>6.9359999999999999</v>
      </c>
      <c r="BN226">
        <v>0.91220000000000001</v>
      </c>
      <c r="BO226" t="s">
        <v>46</v>
      </c>
      <c r="BP226">
        <v>15.6</v>
      </c>
      <c r="BQ226">
        <v>15.71</v>
      </c>
      <c r="BR226">
        <v>0.49199999999999999</v>
      </c>
      <c r="BS226">
        <v>7.03</v>
      </c>
      <c r="BT226">
        <v>0.91579999999999995</v>
      </c>
      <c r="BU226" t="s">
        <v>46</v>
      </c>
      <c r="BV226">
        <v>15.8</v>
      </c>
      <c r="BW226">
        <v>16.05</v>
      </c>
      <c r="BX226">
        <v>0.66600000000000004</v>
      </c>
      <c r="BY226">
        <v>9.5150000000000006</v>
      </c>
      <c r="BZ226">
        <v>0.80840000000000001</v>
      </c>
      <c r="CA226" t="s">
        <v>45</v>
      </c>
    </row>
    <row r="227" spans="1:79" x14ac:dyDescent="0.2">
      <c r="A227" t="s">
        <v>147</v>
      </c>
      <c r="B227" s="33">
        <v>308</v>
      </c>
      <c r="C227" s="33">
        <v>312</v>
      </c>
      <c r="D227" t="s">
        <v>107</v>
      </c>
      <c r="E227">
        <v>18.350000000000001</v>
      </c>
      <c r="F227">
        <v>1</v>
      </c>
      <c r="G227">
        <v>2</v>
      </c>
      <c r="H227">
        <v>18.28</v>
      </c>
      <c r="I227">
        <v>18.62</v>
      </c>
      <c r="J227">
        <v>3.9E-2</v>
      </c>
      <c r="K227">
        <v>1.9670000000000001</v>
      </c>
      <c r="L227">
        <v>0.96430000000000005</v>
      </c>
      <c r="M227" t="s">
        <v>45</v>
      </c>
      <c r="N227">
        <v>18.34</v>
      </c>
      <c r="O227">
        <v>18.420000000000002</v>
      </c>
      <c r="P227">
        <v>2.1000000000000001E-2</v>
      </c>
      <c r="Q227">
        <v>1.034</v>
      </c>
      <c r="R227">
        <v>0.95399999999999996</v>
      </c>
      <c r="S227" t="s">
        <v>45</v>
      </c>
      <c r="T227">
        <v>17.96</v>
      </c>
      <c r="U227">
        <v>18.11</v>
      </c>
      <c r="V227">
        <v>3.6999999999999998E-2</v>
      </c>
      <c r="W227">
        <v>1.87</v>
      </c>
      <c r="X227">
        <v>0.96330000000000005</v>
      </c>
      <c r="Y227" t="s">
        <v>45</v>
      </c>
      <c r="Z227">
        <v>18.329999999999998</v>
      </c>
      <c r="AA227">
        <v>18.37</v>
      </c>
      <c r="AB227">
        <v>4.8000000000000001E-2</v>
      </c>
      <c r="AC227">
        <v>2.4119999999999999</v>
      </c>
      <c r="AD227">
        <v>0.95309999999999995</v>
      </c>
      <c r="AE227" t="s">
        <v>46</v>
      </c>
      <c r="AF227">
        <v>18.329999999999998</v>
      </c>
      <c r="AG227">
        <v>18.37</v>
      </c>
      <c r="AH227">
        <v>5.1999999999999998E-2</v>
      </c>
      <c r="AI227">
        <v>2.58</v>
      </c>
      <c r="AJ227">
        <v>0.96060000000000001</v>
      </c>
      <c r="AK227" t="s">
        <v>46</v>
      </c>
      <c r="AL227">
        <v>18.239999999999998</v>
      </c>
      <c r="AM227">
        <v>18.260000000000002</v>
      </c>
      <c r="AN227">
        <v>7.6999999999999999E-2</v>
      </c>
      <c r="AO227">
        <v>3.8610000000000002</v>
      </c>
      <c r="AP227">
        <v>0.94820000000000004</v>
      </c>
      <c r="AQ227" t="s">
        <v>46</v>
      </c>
      <c r="AR227">
        <v>18.37</v>
      </c>
      <c r="AS227">
        <v>18.41</v>
      </c>
      <c r="AT227">
        <v>0.10199999999999999</v>
      </c>
      <c r="AU227">
        <v>5.0990000000000002</v>
      </c>
      <c r="AV227">
        <v>0.92969999999999997</v>
      </c>
      <c r="AW227" t="s">
        <v>46</v>
      </c>
      <c r="AX227">
        <v>18.02</v>
      </c>
      <c r="AY227">
        <v>18.05</v>
      </c>
      <c r="AZ227">
        <v>9.5000000000000001E-2</v>
      </c>
      <c r="BA227">
        <v>4.7389999999999999</v>
      </c>
      <c r="BB227">
        <v>0.94920000000000004</v>
      </c>
      <c r="BC227" t="s">
        <v>46</v>
      </c>
      <c r="BD227">
        <v>18.260000000000002</v>
      </c>
      <c r="BE227">
        <v>18.32</v>
      </c>
      <c r="BF227">
        <v>0.13600000000000001</v>
      </c>
      <c r="BG227">
        <v>6.819</v>
      </c>
      <c r="BH227">
        <v>0.89610000000000001</v>
      </c>
      <c r="BI227" t="s">
        <v>45</v>
      </c>
      <c r="BJ227">
        <v>18.309999999999999</v>
      </c>
      <c r="BK227">
        <v>18.399999999999999</v>
      </c>
      <c r="BL227">
        <v>0.159</v>
      </c>
      <c r="BM227">
        <v>7.931</v>
      </c>
      <c r="BN227">
        <v>0.89790000000000003</v>
      </c>
      <c r="BO227" t="s">
        <v>46</v>
      </c>
      <c r="BP227">
        <v>17.98</v>
      </c>
      <c r="BQ227">
        <v>18.059999999999999</v>
      </c>
      <c r="BR227">
        <v>0.153</v>
      </c>
      <c r="BS227">
        <v>7.6719999999999997</v>
      </c>
      <c r="BT227">
        <v>0.93340000000000001</v>
      </c>
      <c r="BU227" t="s">
        <v>46</v>
      </c>
      <c r="BV227">
        <v>18.309999999999999</v>
      </c>
      <c r="BW227">
        <v>18.309999999999999</v>
      </c>
      <c r="BX227">
        <v>0.189</v>
      </c>
      <c r="BY227">
        <v>9.4510000000000005</v>
      </c>
      <c r="BZ227">
        <v>0.8831</v>
      </c>
      <c r="CA227" t="s">
        <v>46</v>
      </c>
    </row>
    <row r="228" spans="1:79" x14ac:dyDescent="0.2">
      <c r="A228" t="s">
        <v>147</v>
      </c>
      <c r="B228" s="33">
        <v>313</v>
      </c>
      <c r="C228" s="33">
        <v>322</v>
      </c>
      <c r="D228" t="s">
        <v>108</v>
      </c>
      <c r="E228">
        <v>12.04</v>
      </c>
      <c r="F228">
        <v>3</v>
      </c>
      <c r="G228">
        <v>8</v>
      </c>
      <c r="H228">
        <v>12.35</v>
      </c>
      <c r="I228">
        <v>12.4</v>
      </c>
      <c r="J228">
        <v>4.2999999999999997E-2</v>
      </c>
      <c r="K228">
        <v>0.53700000000000003</v>
      </c>
      <c r="L228">
        <v>0.94450000000000001</v>
      </c>
      <c r="M228" t="s">
        <v>45</v>
      </c>
      <c r="N228">
        <v>11.93</v>
      </c>
      <c r="O228">
        <v>12.18</v>
      </c>
      <c r="P228">
        <v>0.17599999999999999</v>
      </c>
      <c r="Q228">
        <v>2.2050000000000001</v>
      </c>
      <c r="R228">
        <v>0.94910000000000005</v>
      </c>
      <c r="S228" t="s">
        <v>46</v>
      </c>
      <c r="T228">
        <v>11.57</v>
      </c>
      <c r="U228">
        <v>11.83</v>
      </c>
      <c r="V228">
        <v>0.18099999999999999</v>
      </c>
      <c r="W228">
        <v>2.2650000000000001</v>
      </c>
      <c r="X228">
        <v>0.95389999999999997</v>
      </c>
      <c r="Y228" t="s">
        <v>46</v>
      </c>
      <c r="Z228">
        <v>11.96</v>
      </c>
      <c r="AA228">
        <v>12.18</v>
      </c>
      <c r="AB228">
        <v>0.21299999999999999</v>
      </c>
      <c r="AC228">
        <v>2.6640000000000001</v>
      </c>
      <c r="AD228">
        <v>0.94630000000000003</v>
      </c>
      <c r="AE228" t="s">
        <v>46</v>
      </c>
      <c r="AF228">
        <v>11.91</v>
      </c>
      <c r="AG228">
        <v>12.19</v>
      </c>
      <c r="AH228">
        <v>0.23</v>
      </c>
      <c r="AI228">
        <v>2.87</v>
      </c>
      <c r="AJ228">
        <v>0.93640000000000001</v>
      </c>
      <c r="AK228" t="s">
        <v>46</v>
      </c>
      <c r="AL228">
        <v>11.79</v>
      </c>
      <c r="AM228">
        <v>12.06</v>
      </c>
      <c r="AN228">
        <v>0.27100000000000002</v>
      </c>
      <c r="AO228">
        <v>3.3820000000000001</v>
      </c>
      <c r="AP228">
        <v>0.93840000000000001</v>
      </c>
      <c r="AQ228" t="s">
        <v>46</v>
      </c>
      <c r="AR228">
        <v>11.97</v>
      </c>
      <c r="AS228">
        <v>12.19</v>
      </c>
      <c r="AT228">
        <v>0.29799999999999999</v>
      </c>
      <c r="AU228">
        <v>3.7189999999999999</v>
      </c>
      <c r="AV228">
        <v>0.92259999999999998</v>
      </c>
      <c r="AW228" t="s">
        <v>46</v>
      </c>
      <c r="AX228">
        <v>11.56</v>
      </c>
      <c r="AY228">
        <v>11.81</v>
      </c>
      <c r="AZ228">
        <v>0.29899999999999999</v>
      </c>
      <c r="BA228">
        <v>3.7370000000000001</v>
      </c>
      <c r="BB228">
        <v>0.9284</v>
      </c>
      <c r="BC228" t="s">
        <v>46</v>
      </c>
      <c r="BD228">
        <v>11.85</v>
      </c>
      <c r="BE228">
        <v>12.11</v>
      </c>
      <c r="BF228">
        <v>0.33300000000000002</v>
      </c>
      <c r="BG228">
        <v>4.1639999999999997</v>
      </c>
      <c r="BH228">
        <v>0.9143</v>
      </c>
      <c r="BI228" t="s">
        <v>46</v>
      </c>
      <c r="BJ228">
        <v>11.95</v>
      </c>
      <c r="BK228">
        <v>12.18</v>
      </c>
      <c r="BL228">
        <v>0.50800000000000001</v>
      </c>
      <c r="BM228">
        <v>6.3550000000000004</v>
      </c>
      <c r="BN228">
        <v>0.89129999999999998</v>
      </c>
      <c r="BO228" t="s">
        <v>46</v>
      </c>
      <c r="BP228">
        <v>11.58</v>
      </c>
      <c r="BQ228">
        <v>11.8</v>
      </c>
      <c r="BR228">
        <v>0.49299999999999999</v>
      </c>
      <c r="BS228">
        <v>6.1669999999999998</v>
      </c>
      <c r="BT228">
        <v>0.89659999999999995</v>
      </c>
      <c r="BU228" t="s">
        <v>46</v>
      </c>
      <c r="BV228">
        <v>11.88</v>
      </c>
      <c r="BW228">
        <v>12.12</v>
      </c>
      <c r="BX228">
        <v>0.51</v>
      </c>
      <c r="BY228">
        <v>6.3760000000000003</v>
      </c>
      <c r="BZ228">
        <v>0.89610000000000001</v>
      </c>
      <c r="CA228" t="s">
        <v>46</v>
      </c>
    </row>
    <row r="229" spans="1:79" x14ac:dyDescent="0.2">
      <c r="A229" t="s">
        <v>147</v>
      </c>
      <c r="B229" s="33">
        <v>313</v>
      </c>
      <c r="C229" s="33">
        <v>330</v>
      </c>
      <c r="D229" t="s">
        <v>109</v>
      </c>
      <c r="E229">
        <v>15.3</v>
      </c>
      <c r="F229">
        <v>5</v>
      </c>
      <c r="G229">
        <v>16</v>
      </c>
      <c r="H229">
        <v>15.02</v>
      </c>
      <c r="I229">
        <v>15.19</v>
      </c>
      <c r="J229">
        <v>2.024</v>
      </c>
      <c r="K229">
        <v>12.653</v>
      </c>
      <c r="L229">
        <v>0.95140000000000002</v>
      </c>
      <c r="M229" t="s">
        <v>46</v>
      </c>
      <c r="N229">
        <v>14.95</v>
      </c>
      <c r="O229">
        <v>15.25</v>
      </c>
      <c r="P229">
        <v>2.0009999999999999</v>
      </c>
      <c r="Q229">
        <v>12.507</v>
      </c>
      <c r="R229">
        <v>0.94769999999999999</v>
      </c>
      <c r="S229" t="s">
        <v>46</v>
      </c>
      <c r="T229">
        <v>14.64</v>
      </c>
      <c r="U229">
        <v>14.84</v>
      </c>
      <c r="V229">
        <v>2.0550000000000002</v>
      </c>
      <c r="W229">
        <v>12.845000000000001</v>
      </c>
      <c r="X229">
        <v>0.94540000000000002</v>
      </c>
      <c r="Y229" t="s">
        <v>46</v>
      </c>
      <c r="Z229">
        <v>14.99</v>
      </c>
      <c r="AA229">
        <v>15.15</v>
      </c>
      <c r="AB229">
        <v>3.1080000000000001</v>
      </c>
      <c r="AC229">
        <v>19.423999999999999</v>
      </c>
      <c r="AD229">
        <v>0.92079999999999995</v>
      </c>
      <c r="AE229" t="s">
        <v>46</v>
      </c>
      <c r="AF229">
        <v>14.94</v>
      </c>
      <c r="AG229">
        <v>15.15</v>
      </c>
      <c r="AH229">
        <v>3.1230000000000002</v>
      </c>
      <c r="AI229">
        <v>19.521999999999998</v>
      </c>
      <c r="AJ229">
        <v>0.92320000000000002</v>
      </c>
      <c r="AK229" t="s">
        <v>46</v>
      </c>
      <c r="AL229">
        <v>14.86</v>
      </c>
      <c r="AM229">
        <v>15.02</v>
      </c>
      <c r="AN229">
        <v>2.9910000000000001</v>
      </c>
      <c r="AO229">
        <v>18.693999999999999</v>
      </c>
      <c r="AP229">
        <v>0.93730000000000002</v>
      </c>
      <c r="AQ229" t="s">
        <v>46</v>
      </c>
      <c r="AR229">
        <v>15.01</v>
      </c>
      <c r="AS229">
        <v>15.26</v>
      </c>
      <c r="AT229">
        <v>5.1559999999999997</v>
      </c>
      <c r="AU229">
        <v>32.226999999999997</v>
      </c>
      <c r="AV229">
        <v>0.94359999999999999</v>
      </c>
      <c r="AW229" t="s">
        <v>46</v>
      </c>
      <c r="AX229">
        <v>14.64</v>
      </c>
      <c r="AY229">
        <v>14.92</v>
      </c>
      <c r="AZ229">
        <v>5.2309999999999999</v>
      </c>
      <c r="BA229">
        <v>32.695999999999998</v>
      </c>
      <c r="BB229">
        <v>0.93049999999999999</v>
      </c>
      <c r="BC229" t="s">
        <v>46</v>
      </c>
      <c r="BD229">
        <v>14.89</v>
      </c>
      <c r="BE229">
        <v>15.15</v>
      </c>
      <c r="BF229">
        <v>4.8010000000000002</v>
      </c>
      <c r="BG229">
        <v>30.004000000000001</v>
      </c>
      <c r="BH229">
        <v>0.95420000000000005</v>
      </c>
      <c r="BI229" t="s">
        <v>46</v>
      </c>
      <c r="BJ229">
        <v>15.03</v>
      </c>
      <c r="BK229">
        <v>15.22</v>
      </c>
      <c r="BL229">
        <v>6.367</v>
      </c>
      <c r="BM229">
        <v>39.790999999999997</v>
      </c>
      <c r="BN229">
        <v>0.93889999999999996</v>
      </c>
      <c r="BO229" t="s">
        <v>46</v>
      </c>
      <c r="BP229">
        <v>14.59</v>
      </c>
      <c r="BQ229">
        <v>14.78</v>
      </c>
      <c r="BR229">
        <v>6.7889999999999997</v>
      </c>
      <c r="BS229">
        <v>42.430999999999997</v>
      </c>
      <c r="BT229">
        <v>0.93420000000000003</v>
      </c>
      <c r="BU229" t="s">
        <v>46</v>
      </c>
      <c r="BV229">
        <v>14.87</v>
      </c>
      <c r="BW229">
        <v>15.13</v>
      </c>
      <c r="BX229">
        <v>6.2759999999999998</v>
      </c>
      <c r="BY229">
        <v>39.223999999999997</v>
      </c>
      <c r="BZ229">
        <v>0.93659999999999999</v>
      </c>
      <c r="CA229" t="s">
        <v>46</v>
      </c>
    </row>
    <row r="230" spans="1:79" x14ac:dyDescent="0.2">
      <c r="A230" t="s">
        <v>147</v>
      </c>
      <c r="B230" s="33">
        <v>321</v>
      </c>
      <c r="C230" s="33">
        <v>330</v>
      </c>
      <c r="D230" t="s">
        <v>110</v>
      </c>
      <c r="E230">
        <v>12.49</v>
      </c>
      <c r="F230">
        <v>3</v>
      </c>
      <c r="G230">
        <v>8</v>
      </c>
      <c r="H230">
        <v>12.5</v>
      </c>
      <c r="I230">
        <v>12.68</v>
      </c>
      <c r="J230">
        <v>1.4750000000000001</v>
      </c>
      <c r="K230">
        <v>18.442</v>
      </c>
      <c r="L230">
        <v>0.94550000000000001</v>
      </c>
      <c r="M230" t="s">
        <v>46</v>
      </c>
      <c r="N230">
        <v>12.44</v>
      </c>
      <c r="O230">
        <v>12.65</v>
      </c>
      <c r="P230">
        <v>1.512</v>
      </c>
      <c r="Q230">
        <v>18.898</v>
      </c>
      <c r="R230">
        <v>0.94740000000000002</v>
      </c>
      <c r="S230" t="s">
        <v>46</v>
      </c>
      <c r="T230">
        <v>12.1</v>
      </c>
      <c r="U230">
        <v>12.3</v>
      </c>
      <c r="V230">
        <v>1.573</v>
      </c>
      <c r="W230">
        <v>19.664000000000001</v>
      </c>
      <c r="X230">
        <v>0.93240000000000001</v>
      </c>
      <c r="Y230" t="s">
        <v>46</v>
      </c>
      <c r="Z230">
        <v>12.42</v>
      </c>
      <c r="AA230">
        <v>12.66</v>
      </c>
      <c r="AB230">
        <v>2.3159999999999998</v>
      </c>
      <c r="AC230">
        <v>28.945</v>
      </c>
      <c r="AD230">
        <v>0.94450000000000001</v>
      </c>
      <c r="AE230" t="s">
        <v>46</v>
      </c>
      <c r="AF230">
        <v>12.51</v>
      </c>
      <c r="AG230">
        <v>12.66</v>
      </c>
      <c r="AH230">
        <v>2.2829999999999999</v>
      </c>
      <c r="AI230">
        <v>28.533000000000001</v>
      </c>
      <c r="AJ230">
        <v>0.9173</v>
      </c>
      <c r="AK230" t="s">
        <v>46</v>
      </c>
      <c r="AL230">
        <v>12.28</v>
      </c>
      <c r="AM230">
        <v>12.58</v>
      </c>
      <c r="AN230">
        <v>2.1440000000000001</v>
      </c>
      <c r="AO230">
        <v>26.795999999999999</v>
      </c>
      <c r="AP230">
        <v>0.89280000000000004</v>
      </c>
      <c r="AQ230" t="s">
        <v>46</v>
      </c>
      <c r="AR230">
        <v>12.42</v>
      </c>
      <c r="AS230">
        <v>12.68</v>
      </c>
      <c r="AT230">
        <v>3.956</v>
      </c>
      <c r="AU230">
        <v>49.451000000000001</v>
      </c>
      <c r="AV230">
        <v>0.94750000000000001</v>
      </c>
      <c r="AW230" t="s">
        <v>46</v>
      </c>
      <c r="AX230">
        <v>12.06</v>
      </c>
      <c r="AY230">
        <v>12.31</v>
      </c>
      <c r="AZ230">
        <v>4.05</v>
      </c>
      <c r="BA230">
        <v>50.627000000000002</v>
      </c>
      <c r="BB230">
        <v>0.94710000000000005</v>
      </c>
      <c r="BC230" t="s">
        <v>46</v>
      </c>
      <c r="BD230">
        <v>12.37</v>
      </c>
      <c r="BE230">
        <v>12.56</v>
      </c>
      <c r="BF230">
        <v>3.7530000000000001</v>
      </c>
      <c r="BG230">
        <v>46.911000000000001</v>
      </c>
      <c r="BH230">
        <v>0.94920000000000004</v>
      </c>
      <c r="BI230" t="s">
        <v>46</v>
      </c>
      <c r="BJ230">
        <v>12.41</v>
      </c>
      <c r="BK230">
        <v>12.63</v>
      </c>
      <c r="BL230">
        <v>4.6619999999999999</v>
      </c>
      <c r="BM230">
        <v>58.280999999999999</v>
      </c>
      <c r="BN230">
        <v>0.94710000000000005</v>
      </c>
      <c r="BO230" t="s">
        <v>46</v>
      </c>
      <c r="BP230">
        <v>12.04</v>
      </c>
      <c r="BQ230">
        <v>12.35</v>
      </c>
      <c r="BR230">
        <v>4.6879999999999997</v>
      </c>
      <c r="BS230">
        <v>58.595999999999997</v>
      </c>
      <c r="BT230">
        <v>0.94269999999999998</v>
      </c>
      <c r="BU230" t="s">
        <v>46</v>
      </c>
      <c r="BV230">
        <v>12.36</v>
      </c>
      <c r="BW230">
        <v>12.6</v>
      </c>
      <c r="BX230">
        <v>4.3630000000000004</v>
      </c>
      <c r="BY230">
        <v>54.540999999999997</v>
      </c>
      <c r="BZ230">
        <v>0.92989999999999995</v>
      </c>
      <c r="CA230" t="s">
        <v>46</v>
      </c>
    </row>
    <row r="231" spans="1:79" x14ac:dyDescent="0.2">
      <c r="A231" t="s">
        <v>147</v>
      </c>
      <c r="B231" s="33">
        <v>323</v>
      </c>
      <c r="C231" s="33">
        <v>330</v>
      </c>
      <c r="D231" t="s">
        <v>111</v>
      </c>
      <c r="E231">
        <v>11.75</v>
      </c>
      <c r="F231">
        <v>3</v>
      </c>
      <c r="G231">
        <v>6</v>
      </c>
      <c r="H231">
        <v>11.68</v>
      </c>
      <c r="I231">
        <v>12</v>
      </c>
      <c r="J231">
        <v>1.3049999999999999</v>
      </c>
      <c r="K231">
        <v>21.751999999999999</v>
      </c>
      <c r="L231">
        <v>0.94730000000000003</v>
      </c>
      <c r="M231" t="s">
        <v>46</v>
      </c>
      <c r="N231">
        <v>11.74</v>
      </c>
      <c r="O231">
        <v>11.81</v>
      </c>
      <c r="P231">
        <v>1.34</v>
      </c>
      <c r="Q231">
        <v>22.331</v>
      </c>
      <c r="R231">
        <v>0.93899999999999995</v>
      </c>
      <c r="S231" t="s">
        <v>46</v>
      </c>
      <c r="T231">
        <v>11.27</v>
      </c>
      <c r="U231">
        <v>11.58</v>
      </c>
      <c r="V231">
        <v>1.369</v>
      </c>
      <c r="W231">
        <v>22.815999999999999</v>
      </c>
      <c r="X231">
        <v>0.94589999999999996</v>
      </c>
      <c r="Y231" t="s">
        <v>46</v>
      </c>
      <c r="Z231">
        <v>11.61</v>
      </c>
      <c r="AA231">
        <v>11.96</v>
      </c>
      <c r="AB231">
        <v>2.0350000000000001</v>
      </c>
      <c r="AC231">
        <v>33.92</v>
      </c>
      <c r="AD231">
        <v>0.94010000000000005</v>
      </c>
      <c r="AE231" t="s">
        <v>46</v>
      </c>
      <c r="AF231">
        <v>11.59</v>
      </c>
      <c r="AG231">
        <v>11.92</v>
      </c>
      <c r="AH231">
        <v>2.0419999999999998</v>
      </c>
      <c r="AI231">
        <v>34.027999999999999</v>
      </c>
      <c r="AJ231">
        <v>0.94769999999999999</v>
      </c>
      <c r="AK231" t="s">
        <v>46</v>
      </c>
      <c r="AL231">
        <v>11.47</v>
      </c>
      <c r="AM231">
        <v>11.82</v>
      </c>
      <c r="AN231">
        <v>1.9990000000000001</v>
      </c>
      <c r="AO231">
        <v>33.31</v>
      </c>
      <c r="AP231">
        <v>0.94440000000000002</v>
      </c>
      <c r="AQ231" t="s">
        <v>46</v>
      </c>
      <c r="AR231">
        <v>11.62</v>
      </c>
      <c r="AS231">
        <v>11.93</v>
      </c>
      <c r="AT231">
        <v>3.468</v>
      </c>
      <c r="AU231">
        <v>57.801000000000002</v>
      </c>
      <c r="AV231">
        <v>0.92410000000000003</v>
      </c>
      <c r="AW231" t="s">
        <v>46</v>
      </c>
      <c r="AX231">
        <v>11.2</v>
      </c>
      <c r="AY231">
        <v>11.56</v>
      </c>
      <c r="AZ231">
        <v>3.5339999999999998</v>
      </c>
      <c r="BA231">
        <v>58.904000000000003</v>
      </c>
      <c r="BB231">
        <v>0.93779999999999997</v>
      </c>
      <c r="BC231" t="s">
        <v>46</v>
      </c>
      <c r="BD231">
        <v>11.5</v>
      </c>
      <c r="BE231">
        <v>11.88</v>
      </c>
      <c r="BF231">
        <v>3.4079999999999999</v>
      </c>
      <c r="BG231">
        <v>56.8</v>
      </c>
      <c r="BH231">
        <v>0.93969999999999998</v>
      </c>
      <c r="BI231" t="s">
        <v>46</v>
      </c>
      <c r="BJ231">
        <v>11.57</v>
      </c>
      <c r="BK231">
        <v>11.89</v>
      </c>
      <c r="BL231">
        <v>3.8380000000000001</v>
      </c>
      <c r="BM231">
        <v>63.973999999999997</v>
      </c>
      <c r="BN231">
        <v>0.93179999999999996</v>
      </c>
      <c r="BO231" t="s">
        <v>46</v>
      </c>
      <c r="BP231">
        <v>11.23</v>
      </c>
      <c r="BQ231">
        <v>11.54</v>
      </c>
      <c r="BR231">
        <v>3.8519999999999999</v>
      </c>
      <c r="BS231">
        <v>64.201999999999998</v>
      </c>
      <c r="BT231">
        <v>0.93220000000000003</v>
      </c>
      <c r="BU231" t="s">
        <v>46</v>
      </c>
      <c r="BV231">
        <v>11.54</v>
      </c>
      <c r="BW231">
        <v>11.88</v>
      </c>
      <c r="BX231">
        <v>3.754</v>
      </c>
      <c r="BY231">
        <v>62.567</v>
      </c>
      <c r="BZ231">
        <v>0.92520000000000002</v>
      </c>
      <c r="CA231" t="s">
        <v>46</v>
      </c>
    </row>
    <row r="232" spans="1:79" x14ac:dyDescent="0.2">
      <c r="A232" t="s">
        <v>147</v>
      </c>
      <c r="B232" s="33">
        <v>326</v>
      </c>
      <c r="C232" s="33">
        <v>330</v>
      </c>
      <c r="D232" t="s">
        <v>112</v>
      </c>
      <c r="E232">
        <v>13.19</v>
      </c>
      <c r="F232">
        <v>2</v>
      </c>
      <c r="G232">
        <v>3</v>
      </c>
      <c r="H232">
        <v>13.2</v>
      </c>
      <c r="I232">
        <v>13.32</v>
      </c>
      <c r="J232">
        <v>0.26</v>
      </c>
      <c r="K232">
        <v>8.6590000000000007</v>
      </c>
      <c r="L232">
        <v>0.90949999999999998</v>
      </c>
      <c r="M232" t="s">
        <v>46</v>
      </c>
      <c r="N232">
        <v>13.14</v>
      </c>
      <c r="O232">
        <v>13.26</v>
      </c>
      <c r="P232">
        <v>0.28000000000000003</v>
      </c>
      <c r="Q232">
        <v>9.3230000000000004</v>
      </c>
      <c r="R232">
        <v>0.90710000000000002</v>
      </c>
      <c r="S232" t="s">
        <v>46</v>
      </c>
      <c r="T232">
        <v>12.79</v>
      </c>
      <c r="U232">
        <v>12.94</v>
      </c>
      <c r="V232">
        <v>0.29099999999999998</v>
      </c>
      <c r="W232">
        <v>9.6850000000000005</v>
      </c>
      <c r="X232">
        <v>0.90720000000000001</v>
      </c>
      <c r="Y232" t="s">
        <v>46</v>
      </c>
      <c r="Z232">
        <v>13.08</v>
      </c>
      <c r="AA232">
        <v>13.37</v>
      </c>
      <c r="AB232">
        <v>0.80400000000000005</v>
      </c>
      <c r="AC232">
        <v>26.815000000000001</v>
      </c>
      <c r="AD232">
        <v>0.89580000000000004</v>
      </c>
      <c r="AE232" t="s">
        <v>46</v>
      </c>
      <c r="AF232">
        <v>13.2</v>
      </c>
      <c r="AG232">
        <v>13.24</v>
      </c>
      <c r="AH232">
        <v>0.80200000000000005</v>
      </c>
      <c r="AI232">
        <v>26.718</v>
      </c>
      <c r="AJ232">
        <v>0.89019999999999999</v>
      </c>
      <c r="AK232" t="s">
        <v>46</v>
      </c>
      <c r="AL232">
        <v>12.99</v>
      </c>
      <c r="AM232">
        <v>13.14</v>
      </c>
      <c r="AN232">
        <v>0.81399999999999995</v>
      </c>
      <c r="AO232">
        <v>27.138999999999999</v>
      </c>
      <c r="AP232">
        <v>0.86880000000000002</v>
      </c>
      <c r="AQ232" t="s">
        <v>46</v>
      </c>
      <c r="AR232">
        <v>13.12</v>
      </c>
      <c r="AS232">
        <v>13.34</v>
      </c>
      <c r="AT232">
        <v>2.032</v>
      </c>
      <c r="AU232">
        <v>67.727000000000004</v>
      </c>
      <c r="AV232">
        <v>0.91869999999999996</v>
      </c>
      <c r="AW232" t="s">
        <v>46</v>
      </c>
      <c r="AX232">
        <v>12.75</v>
      </c>
      <c r="AY232">
        <v>12.97</v>
      </c>
      <c r="AZ232">
        <v>2.0819999999999999</v>
      </c>
      <c r="BA232">
        <v>69.397999999999996</v>
      </c>
      <c r="BB232">
        <v>0.91369999999999996</v>
      </c>
      <c r="BC232" t="s">
        <v>46</v>
      </c>
      <c r="BD232">
        <v>13.01</v>
      </c>
      <c r="BE232">
        <v>13.25</v>
      </c>
      <c r="BF232">
        <v>2.0790000000000002</v>
      </c>
      <c r="BG232">
        <v>69.296000000000006</v>
      </c>
      <c r="BH232">
        <v>0.90700000000000003</v>
      </c>
      <c r="BI232" t="s">
        <v>46</v>
      </c>
      <c r="BJ232">
        <v>13.09</v>
      </c>
      <c r="BK232">
        <v>13.29</v>
      </c>
      <c r="BL232">
        <v>2.339</v>
      </c>
      <c r="BM232">
        <v>77.974999999999994</v>
      </c>
      <c r="BN232">
        <v>0.91710000000000003</v>
      </c>
      <c r="BO232" t="s">
        <v>46</v>
      </c>
      <c r="BP232">
        <v>12.73</v>
      </c>
      <c r="BQ232">
        <v>12.92</v>
      </c>
      <c r="BR232">
        <v>2.339</v>
      </c>
      <c r="BS232">
        <v>77.95</v>
      </c>
      <c r="BT232">
        <v>0.9153</v>
      </c>
      <c r="BU232" t="s">
        <v>46</v>
      </c>
      <c r="BV232">
        <v>13.1</v>
      </c>
      <c r="BW232">
        <v>13.13</v>
      </c>
      <c r="BX232">
        <v>2.323</v>
      </c>
      <c r="BY232">
        <v>77.444999999999993</v>
      </c>
      <c r="BZ232">
        <v>0.89359999999999995</v>
      </c>
      <c r="CA232" t="s">
        <v>45</v>
      </c>
    </row>
    <row r="233" spans="1:79" x14ac:dyDescent="0.2">
      <c r="A233" t="s">
        <v>147</v>
      </c>
      <c r="B233" s="33">
        <v>336</v>
      </c>
      <c r="C233" s="33">
        <v>342</v>
      </c>
      <c r="D233" t="s">
        <v>113</v>
      </c>
      <c r="E233">
        <v>12.07</v>
      </c>
      <c r="F233">
        <v>2</v>
      </c>
      <c r="G233">
        <v>5</v>
      </c>
      <c r="H233">
        <v>12.09</v>
      </c>
      <c r="I233">
        <v>12.18</v>
      </c>
      <c r="J233">
        <v>0.18</v>
      </c>
      <c r="K233">
        <v>3.605</v>
      </c>
      <c r="L233">
        <v>0.95920000000000005</v>
      </c>
      <c r="M233" t="s">
        <v>46</v>
      </c>
      <c r="N233">
        <v>12.01</v>
      </c>
      <c r="O233">
        <v>12.16</v>
      </c>
      <c r="P233">
        <v>0.189</v>
      </c>
      <c r="Q233">
        <v>3.782</v>
      </c>
      <c r="R233">
        <v>0.93740000000000001</v>
      </c>
      <c r="S233" t="s">
        <v>46</v>
      </c>
      <c r="T233">
        <v>11.64</v>
      </c>
      <c r="U233">
        <v>11.83</v>
      </c>
      <c r="V233">
        <v>0.19600000000000001</v>
      </c>
      <c r="W233">
        <v>3.93</v>
      </c>
      <c r="X233">
        <v>0.88600000000000001</v>
      </c>
      <c r="Y233" t="s">
        <v>46</v>
      </c>
      <c r="Z233">
        <v>11.92</v>
      </c>
      <c r="AA233">
        <v>12.22</v>
      </c>
      <c r="AB233">
        <v>0.27</v>
      </c>
      <c r="AC233">
        <v>5.4</v>
      </c>
      <c r="AD233">
        <v>0.95269999999999999</v>
      </c>
      <c r="AE233" t="s">
        <v>46</v>
      </c>
      <c r="AF233">
        <v>12.02</v>
      </c>
      <c r="AG233">
        <v>12.15</v>
      </c>
      <c r="AH233">
        <v>0.26</v>
      </c>
      <c r="AI233">
        <v>5.2050000000000001</v>
      </c>
      <c r="AJ233">
        <v>0.92949999999999999</v>
      </c>
      <c r="AK233" t="s">
        <v>46</v>
      </c>
      <c r="AL233">
        <v>11.92</v>
      </c>
      <c r="AM233">
        <v>12</v>
      </c>
      <c r="AN233">
        <v>0.27900000000000003</v>
      </c>
      <c r="AO233">
        <v>5.5819999999999999</v>
      </c>
      <c r="AP233">
        <v>0.95099999999999996</v>
      </c>
      <c r="AQ233" t="s">
        <v>46</v>
      </c>
      <c r="AR233">
        <v>12.03</v>
      </c>
      <c r="AS233">
        <v>12.15</v>
      </c>
      <c r="AT233">
        <v>0.46700000000000003</v>
      </c>
      <c r="AU233">
        <v>9.35</v>
      </c>
      <c r="AV233">
        <v>0.92410000000000003</v>
      </c>
      <c r="AW233" t="s">
        <v>46</v>
      </c>
      <c r="AX233">
        <v>11.66</v>
      </c>
      <c r="AY233">
        <v>11.77</v>
      </c>
      <c r="AZ233">
        <v>0.497</v>
      </c>
      <c r="BA233">
        <v>9.9369999999999994</v>
      </c>
      <c r="BB233">
        <v>0.9254</v>
      </c>
      <c r="BC233" t="s">
        <v>46</v>
      </c>
      <c r="BD233">
        <v>11.98</v>
      </c>
      <c r="BE233">
        <v>12.02</v>
      </c>
      <c r="BF233">
        <v>0.496</v>
      </c>
      <c r="BG233">
        <v>9.9239999999999995</v>
      </c>
      <c r="BH233">
        <v>0.90039999999999998</v>
      </c>
      <c r="BI233" t="s">
        <v>46</v>
      </c>
      <c r="BJ233">
        <v>11.97</v>
      </c>
      <c r="BK233">
        <v>12.17</v>
      </c>
      <c r="BL233">
        <v>0.96499999999999997</v>
      </c>
      <c r="BM233">
        <v>19.294</v>
      </c>
      <c r="BN233">
        <v>0.94399999999999995</v>
      </c>
      <c r="BO233" t="s">
        <v>46</v>
      </c>
      <c r="BP233">
        <v>11.6</v>
      </c>
      <c r="BQ233">
        <v>11.8</v>
      </c>
      <c r="BR233">
        <v>0.99199999999999999</v>
      </c>
      <c r="BS233">
        <v>19.835000000000001</v>
      </c>
      <c r="BT233">
        <v>0.94730000000000003</v>
      </c>
      <c r="BU233" t="s">
        <v>46</v>
      </c>
      <c r="BV233">
        <v>12.07</v>
      </c>
      <c r="BW233">
        <v>12.09</v>
      </c>
      <c r="BX233">
        <v>0.874</v>
      </c>
      <c r="BY233">
        <v>17.488</v>
      </c>
      <c r="BZ233">
        <v>0.94979999999999998</v>
      </c>
      <c r="CA233" t="s">
        <v>46</v>
      </c>
    </row>
    <row r="234" spans="1:79" x14ac:dyDescent="0.2">
      <c r="A234" t="s">
        <v>147</v>
      </c>
      <c r="B234" s="33">
        <v>336</v>
      </c>
      <c r="C234" s="33">
        <v>343</v>
      </c>
      <c r="D234" t="s">
        <v>114</v>
      </c>
      <c r="E234">
        <v>12.48</v>
      </c>
      <c r="F234">
        <v>2</v>
      </c>
      <c r="G234">
        <v>6</v>
      </c>
      <c r="H234">
        <v>12.48</v>
      </c>
      <c r="I234">
        <v>12.56</v>
      </c>
      <c r="J234">
        <v>0.54600000000000004</v>
      </c>
      <c r="K234">
        <v>9.1069999999999993</v>
      </c>
      <c r="L234">
        <v>0.91220000000000001</v>
      </c>
      <c r="M234" t="s">
        <v>45</v>
      </c>
      <c r="N234">
        <v>12.44</v>
      </c>
      <c r="O234">
        <v>12.54</v>
      </c>
      <c r="P234">
        <v>0.56000000000000005</v>
      </c>
      <c r="Q234">
        <v>9.327</v>
      </c>
      <c r="R234">
        <v>0.9113</v>
      </c>
      <c r="S234" t="s">
        <v>45</v>
      </c>
      <c r="T234">
        <v>12.05</v>
      </c>
      <c r="U234">
        <v>12.27</v>
      </c>
      <c r="V234">
        <v>0.61899999999999999</v>
      </c>
      <c r="W234">
        <v>10.319000000000001</v>
      </c>
      <c r="X234">
        <v>0.82930000000000004</v>
      </c>
      <c r="Y234" t="s">
        <v>45</v>
      </c>
      <c r="Z234">
        <v>12.45</v>
      </c>
      <c r="AA234">
        <v>12.52</v>
      </c>
      <c r="AB234">
        <v>0.748</v>
      </c>
      <c r="AC234">
        <v>12.468999999999999</v>
      </c>
      <c r="AD234">
        <v>0.90049999999999997</v>
      </c>
      <c r="AE234" t="s">
        <v>45</v>
      </c>
      <c r="AF234">
        <v>12.39</v>
      </c>
      <c r="AG234">
        <v>12.59</v>
      </c>
      <c r="AH234">
        <v>0.77400000000000002</v>
      </c>
      <c r="AI234">
        <v>12.901</v>
      </c>
      <c r="AJ234">
        <v>0.82499999999999996</v>
      </c>
      <c r="AK234" t="s">
        <v>45</v>
      </c>
      <c r="AL234">
        <v>12.32</v>
      </c>
      <c r="AM234">
        <v>12.42</v>
      </c>
      <c r="AN234">
        <v>0.78500000000000003</v>
      </c>
      <c r="AO234">
        <v>13.08</v>
      </c>
      <c r="AP234">
        <v>0.89980000000000004</v>
      </c>
      <c r="AQ234" t="s">
        <v>45</v>
      </c>
      <c r="AR234">
        <v>12.46</v>
      </c>
      <c r="AS234">
        <v>12.54</v>
      </c>
      <c r="AT234">
        <v>0.97099999999999997</v>
      </c>
      <c r="AU234">
        <v>16.175999999999998</v>
      </c>
      <c r="AV234">
        <v>0.88619999999999999</v>
      </c>
      <c r="AW234" t="s">
        <v>45</v>
      </c>
      <c r="AX234">
        <v>12.05</v>
      </c>
      <c r="AY234">
        <v>12.2</v>
      </c>
      <c r="AZ234">
        <v>1.04</v>
      </c>
      <c r="BA234">
        <v>17.324999999999999</v>
      </c>
      <c r="BB234">
        <v>0.86429999999999996</v>
      </c>
      <c r="BC234" t="s">
        <v>45</v>
      </c>
      <c r="BD234">
        <v>12.37</v>
      </c>
      <c r="BE234">
        <v>12.5</v>
      </c>
      <c r="BF234">
        <v>0.99099999999999999</v>
      </c>
      <c r="BG234">
        <v>16.509</v>
      </c>
      <c r="BH234">
        <v>0.90339999999999998</v>
      </c>
      <c r="BI234" t="s">
        <v>45</v>
      </c>
      <c r="BJ234">
        <v>12.44</v>
      </c>
      <c r="BK234">
        <v>12.55</v>
      </c>
      <c r="BL234">
        <v>1.423</v>
      </c>
      <c r="BM234">
        <v>23.713999999999999</v>
      </c>
      <c r="BN234">
        <v>0.87309999999999999</v>
      </c>
      <c r="BO234" t="s">
        <v>45</v>
      </c>
      <c r="BP234">
        <v>12.08</v>
      </c>
      <c r="BQ234">
        <v>12.14</v>
      </c>
      <c r="BR234">
        <v>1.429</v>
      </c>
      <c r="BS234">
        <v>23.809000000000001</v>
      </c>
      <c r="BT234">
        <v>0.86609999999999998</v>
      </c>
      <c r="BU234" t="s">
        <v>45</v>
      </c>
      <c r="BV234">
        <v>12.4</v>
      </c>
      <c r="BW234">
        <v>12.48</v>
      </c>
      <c r="BX234">
        <v>1.39</v>
      </c>
      <c r="BY234">
        <v>23.158000000000001</v>
      </c>
      <c r="BZ234">
        <v>0.90249999999999997</v>
      </c>
      <c r="CA234" t="s">
        <v>45</v>
      </c>
    </row>
    <row r="235" spans="1:79" x14ac:dyDescent="0.2">
      <c r="A235" t="s">
        <v>147</v>
      </c>
      <c r="B235" s="33">
        <v>351</v>
      </c>
      <c r="C235" s="33">
        <v>363</v>
      </c>
      <c r="D235" t="s">
        <v>115</v>
      </c>
      <c r="E235">
        <v>10.49</v>
      </c>
      <c r="F235">
        <v>3</v>
      </c>
      <c r="G235">
        <v>11</v>
      </c>
      <c r="H235">
        <v>10.52</v>
      </c>
      <c r="I235">
        <v>10.65</v>
      </c>
      <c r="J235">
        <v>3.6819999999999999</v>
      </c>
      <c r="K235">
        <v>33.47</v>
      </c>
      <c r="L235">
        <v>0.90900000000000003</v>
      </c>
      <c r="M235" t="s">
        <v>45</v>
      </c>
      <c r="N235">
        <v>10.47</v>
      </c>
      <c r="O235">
        <v>10.58</v>
      </c>
      <c r="P235">
        <v>3.649</v>
      </c>
      <c r="Q235">
        <v>33.168999999999997</v>
      </c>
      <c r="R235">
        <v>0.83860000000000001</v>
      </c>
      <c r="S235" t="s">
        <v>45</v>
      </c>
      <c r="T235">
        <v>10.050000000000001</v>
      </c>
      <c r="U235">
        <v>10.199999999999999</v>
      </c>
      <c r="V235">
        <v>3.9540000000000002</v>
      </c>
      <c r="W235">
        <v>35.948</v>
      </c>
      <c r="X235">
        <v>0.8992</v>
      </c>
      <c r="Y235" t="s">
        <v>45</v>
      </c>
      <c r="Z235">
        <v>10.43</v>
      </c>
      <c r="AA235">
        <v>10.59</v>
      </c>
      <c r="AB235">
        <v>3.86</v>
      </c>
      <c r="AC235">
        <v>35.090000000000003</v>
      </c>
      <c r="AD235">
        <v>0.92320000000000002</v>
      </c>
      <c r="AE235" t="s">
        <v>45</v>
      </c>
      <c r="AF235">
        <v>10.35</v>
      </c>
      <c r="AG235">
        <v>10.62</v>
      </c>
      <c r="AH235">
        <v>4.04</v>
      </c>
      <c r="AI235">
        <v>36.725000000000001</v>
      </c>
      <c r="AJ235">
        <v>0.86519999999999997</v>
      </c>
      <c r="AK235" t="s">
        <v>45</v>
      </c>
      <c r="AL235">
        <v>10.36</v>
      </c>
      <c r="AM235">
        <v>10.49</v>
      </c>
      <c r="AN235">
        <v>3.4470000000000001</v>
      </c>
      <c r="AO235">
        <v>31.34</v>
      </c>
      <c r="AP235">
        <v>0.89059999999999995</v>
      </c>
      <c r="AQ235" t="s">
        <v>45</v>
      </c>
      <c r="AR235">
        <v>10.46</v>
      </c>
      <c r="AS235">
        <v>10.56</v>
      </c>
      <c r="AT235">
        <v>3.9449999999999998</v>
      </c>
      <c r="AU235">
        <v>35.860999999999997</v>
      </c>
      <c r="AV235">
        <v>0.92979999999999996</v>
      </c>
      <c r="AW235" t="s">
        <v>45</v>
      </c>
      <c r="AX235">
        <v>10.029999999999999</v>
      </c>
      <c r="AY235">
        <v>10.199999999999999</v>
      </c>
      <c r="AZ235">
        <v>4.048</v>
      </c>
      <c r="BA235">
        <v>36.799999999999997</v>
      </c>
      <c r="BB235">
        <v>0.92030000000000001</v>
      </c>
      <c r="BC235" t="s">
        <v>45</v>
      </c>
      <c r="BD235">
        <v>10.31</v>
      </c>
      <c r="BE235">
        <v>10.54</v>
      </c>
      <c r="BF235">
        <v>3.5249999999999999</v>
      </c>
      <c r="BG235">
        <v>32.048999999999999</v>
      </c>
      <c r="BH235">
        <v>0.93820000000000003</v>
      </c>
      <c r="BI235" t="s">
        <v>45</v>
      </c>
      <c r="BJ235">
        <v>10.37</v>
      </c>
      <c r="BK235">
        <v>10.58</v>
      </c>
      <c r="BL235">
        <v>4.0049999999999999</v>
      </c>
      <c r="BM235">
        <v>36.408000000000001</v>
      </c>
      <c r="BN235">
        <v>0.9194</v>
      </c>
      <c r="BO235" t="s">
        <v>45</v>
      </c>
      <c r="BP235">
        <v>10.01</v>
      </c>
      <c r="BQ235">
        <v>10.15</v>
      </c>
      <c r="BR235">
        <v>4.032</v>
      </c>
      <c r="BS235">
        <v>36.658000000000001</v>
      </c>
      <c r="BT235">
        <v>0.91300000000000003</v>
      </c>
      <c r="BU235" t="s">
        <v>45</v>
      </c>
      <c r="BV235">
        <v>10.32</v>
      </c>
      <c r="BW235">
        <v>10.45</v>
      </c>
      <c r="BX235">
        <v>3.621</v>
      </c>
      <c r="BY235">
        <v>32.921999999999997</v>
      </c>
      <c r="BZ235">
        <v>0.93579999999999997</v>
      </c>
      <c r="CA235" t="s">
        <v>45</v>
      </c>
    </row>
    <row r="236" spans="1:79" x14ac:dyDescent="0.2">
      <c r="A236" t="s">
        <v>147</v>
      </c>
      <c r="B236" s="33">
        <v>357</v>
      </c>
      <c r="C236" s="33">
        <v>365</v>
      </c>
      <c r="D236" t="s">
        <v>116</v>
      </c>
      <c r="E236">
        <v>13.55</v>
      </c>
      <c r="F236">
        <v>2</v>
      </c>
      <c r="G236">
        <v>7</v>
      </c>
      <c r="H236">
        <v>13.49</v>
      </c>
      <c r="I236">
        <v>13.57</v>
      </c>
      <c r="J236">
        <v>1.8380000000000001</v>
      </c>
      <c r="K236">
        <v>26.262</v>
      </c>
      <c r="L236">
        <v>0.93589999999999995</v>
      </c>
      <c r="M236" t="s">
        <v>45</v>
      </c>
      <c r="N236">
        <v>13.39</v>
      </c>
      <c r="O236">
        <v>13.57</v>
      </c>
      <c r="P236">
        <v>1.84</v>
      </c>
      <c r="Q236">
        <v>26.283000000000001</v>
      </c>
      <c r="R236">
        <v>0.93379999999999996</v>
      </c>
      <c r="S236" t="s">
        <v>45</v>
      </c>
      <c r="T236">
        <v>13.07</v>
      </c>
      <c r="U236">
        <v>13.16</v>
      </c>
      <c r="V236">
        <v>1.97</v>
      </c>
      <c r="W236">
        <v>28.14</v>
      </c>
      <c r="X236">
        <v>0.94510000000000005</v>
      </c>
      <c r="Y236" t="s">
        <v>45</v>
      </c>
      <c r="Z236">
        <v>13.5</v>
      </c>
      <c r="AA236">
        <v>13.55</v>
      </c>
      <c r="AB236">
        <v>2.3439999999999999</v>
      </c>
      <c r="AC236">
        <v>33.485999999999997</v>
      </c>
      <c r="AD236">
        <v>0.93540000000000001</v>
      </c>
      <c r="AE236" t="s">
        <v>45</v>
      </c>
      <c r="AF236">
        <v>13.4</v>
      </c>
      <c r="AG236">
        <v>13.5</v>
      </c>
      <c r="AH236">
        <v>2.4129999999999998</v>
      </c>
      <c r="AI236">
        <v>34.478000000000002</v>
      </c>
      <c r="AJ236">
        <v>0.94940000000000002</v>
      </c>
      <c r="AK236" t="s">
        <v>45</v>
      </c>
      <c r="AL236">
        <v>13.29</v>
      </c>
      <c r="AM236">
        <v>13.36</v>
      </c>
      <c r="AN236">
        <v>2.3330000000000002</v>
      </c>
      <c r="AO236">
        <v>33.331000000000003</v>
      </c>
      <c r="AP236">
        <v>0.94689999999999996</v>
      </c>
      <c r="AQ236" t="s">
        <v>45</v>
      </c>
      <c r="AR236">
        <v>13.43</v>
      </c>
      <c r="AS236">
        <v>13.51</v>
      </c>
      <c r="AT236">
        <v>2.5760000000000001</v>
      </c>
      <c r="AU236">
        <v>36.804000000000002</v>
      </c>
      <c r="AV236">
        <v>0.93840000000000001</v>
      </c>
      <c r="AW236" t="s">
        <v>45</v>
      </c>
      <c r="AX236">
        <v>13.06</v>
      </c>
      <c r="AY236">
        <v>13.14</v>
      </c>
      <c r="AZ236">
        <v>2.5880000000000001</v>
      </c>
      <c r="BA236">
        <v>36.968000000000004</v>
      </c>
      <c r="BB236">
        <v>0.94989999999999997</v>
      </c>
      <c r="BC236" t="s">
        <v>45</v>
      </c>
      <c r="BD236">
        <v>13.3</v>
      </c>
      <c r="BE236">
        <v>13.48</v>
      </c>
      <c r="BF236">
        <v>2.4300000000000002</v>
      </c>
      <c r="BG236">
        <v>34.713000000000001</v>
      </c>
      <c r="BH236">
        <v>0.94330000000000003</v>
      </c>
      <c r="BI236" t="s">
        <v>45</v>
      </c>
      <c r="BJ236">
        <v>13.35</v>
      </c>
      <c r="BK236">
        <v>13.57</v>
      </c>
      <c r="BL236">
        <v>2.556</v>
      </c>
      <c r="BM236">
        <v>36.515000000000001</v>
      </c>
      <c r="BN236">
        <v>0.93840000000000001</v>
      </c>
      <c r="BO236" t="s">
        <v>45</v>
      </c>
      <c r="BP236">
        <v>13.04</v>
      </c>
      <c r="BQ236">
        <v>13.14</v>
      </c>
      <c r="BR236">
        <v>2.6019999999999999</v>
      </c>
      <c r="BS236">
        <v>37.167999999999999</v>
      </c>
      <c r="BT236">
        <v>0.94889999999999997</v>
      </c>
      <c r="BU236" t="s">
        <v>45</v>
      </c>
      <c r="BV236">
        <v>13.35</v>
      </c>
      <c r="BW236">
        <v>13.43</v>
      </c>
      <c r="BX236">
        <v>2.4620000000000002</v>
      </c>
      <c r="BY236">
        <v>35.17</v>
      </c>
      <c r="BZ236">
        <v>0.95340000000000003</v>
      </c>
      <c r="CA236" t="s">
        <v>45</v>
      </c>
    </row>
    <row r="237" spans="1:79" x14ac:dyDescent="0.2">
      <c r="A237" t="s">
        <v>147</v>
      </c>
      <c r="B237" s="33">
        <v>398</v>
      </c>
      <c r="C237" s="33">
        <v>405</v>
      </c>
      <c r="D237" t="s">
        <v>117</v>
      </c>
      <c r="E237">
        <v>15.52</v>
      </c>
      <c r="F237">
        <v>2</v>
      </c>
      <c r="G237">
        <v>6</v>
      </c>
      <c r="H237">
        <v>15.5</v>
      </c>
      <c r="I237">
        <v>15.59</v>
      </c>
      <c r="J237">
        <v>0.81699999999999995</v>
      </c>
      <c r="K237">
        <v>13.608000000000001</v>
      </c>
      <c r="L237">
        <v>0.94259999999999999</v>
      </c>
      <c r="M237" t="s">
        <v>45</v>
      </c>
      <c r="N237">
        <v>15.45</v>
      </c>
      <c r="O237">
        <v>15.56</v>
      </c>
      <c r="P237">
        <v>0.86299999999999999</v>
      </c>
      <c r="Q237">
        <v>14.38</v>
      </c>
      <c r="R237">
        <v>0.93820000000000003</v>
      </c>
      <c r="S237" t="s">
        <v>45</v>
      </c>
      <c r="T237">
        <v>15.12</v>
      </c>
      <c r="U237">
        <v>15.22</v>
      </c>
      <c r="V237">
        <v>0.874</v>
      </c>
      <c r="W237">
        <v>14.563000000000001</v>
      </c>
      <c r="X237">
        <v>0.93959999999999999</v>
      </c>
      <c r="Y237" t="s">
        <v>45</v>
      </c>
      <c r="Z237">
        <v>15.45</v>
      </c>
      <c r="AA237">
        <v>15.54</v>
      </c>
      <c r="AB237">
        <v>1.58</v>
      </c>
      <c r="AC237">
        <v>26.329000000000001</v>
      </c>
      <c r="AD237">
        <v>0.95250000000000001</v>
      </c>
      <c r="AE237" t="s">
        <v>45</v>
      </c>
      <c r="AF237">
        <v>15.46</v>
      </c>
      <c r="AG237">
        <v>15.53</v>
      </c>
      <c r="AH237">
        <v>1.585</v>
      </c>
      <c r="AI237">
        <v>26.417999999999999</v>
      </c>
      <c r="AJ237">
        <v>0.95079999999999998</v>
      </c>
      <c r="AK237" t="s">
        <v>45</v>
      </c>
      <c r="AL237">
        <v>15.35</v>
      </c>
      <c r="AM237">
        <v>15.42</v>
      </c>
      <c r="AN237">
        <v>1.391</v>
      </c>
      <c r="AO237">
        <v>23.190999999999999</v>
      </c>
      <c r="AP237">
        <v>0.94799999999999995</v>
      </c>
      <c r="AQ237" t="s">
        <v>45</v>
      </c>
      <c r="AR237">
        <v>15.47</v>
      </c>
      <c r="AS237">
        <v>15.59</v>
      </c>
      <c r="AT237">
        <v>2.0110000000000001</v>
      </c>
      <c r="AU237">
        <v>33.524000000000001</v>
      </c>
      <c r="AV237">
        <v>0.94430000000000003</v>
      </c>
      <c r="AW237" t="s">
        <v>45</v>
      </c>
      <c r="AX237">
        <v>15.1</v>
      </c>
      <c r="AY237">
        <v>15.24</v>
      </c>
      <c r="AZ237">
        <v>2.028</v>
      </c>
      <c r="BA237">
        <v>33.808</v>
      </c>
      <c r="BB237">
        <v>0.94130000000000003</v>
      </c>
      <c r="BC237" t="s">
        <v>45</v>
      </c>
      <c r="BD237">
        <v>15.35</v>
      </c>
      <c r="BE237">
        <v>15.5</v>
      </c>
      <c r="BF237">
        <v>1.7749999999999999</v>
      </c>
      <c r="BG237">
        <v>29.584</v>
      </c>
      <c r="BH237">
        <v>0.94340000000000002</v>
      </c>
      <c r="BI237" t="s">
        <v>45</v>
      </c>
      <c r="BJ237">
        <v>15.41</v>
      </c>
      <c r="BK237">
        <v>15.53</v>
      </c>
      <c r="BL237">
        <v>2.1280000000000001</v>
      </c>
      <c r="BM237">
        <v>35.46</v>
      </c>
      <c r="BN237">
        <v>0.91610000000000003</v>
      </c>
      <c r="BO237" t="s">
        <v>45</v>
      </c>
      <c r="BP237">
        <v>15.11</v>
      </c>
      <c r="BQ237">
        <v>15.17</v>
      </c>
      <c r="BR237">
        <v>2.15</v>
      </c>
      <c r="BS237">
        <v>35.826000000000001</v>
      </c>
      <c r="BT237">
        <v>0.95520000000000005</v>
      </c>
      <c r="BU237" t="s">
        <v>45</v>
      </c>
      <c r="BV237">
        <v>15.37</v>
      </c>
      <c r="BW237">
        <v>15.51</v>
      </c>
      <c r="BX237">
        <v>1.879</v>
      </c>
      <c r="BY237">
        <v>31.32</v>
      </c>
      <c r="BZ237">
        <v>0.95009999999999994</v>
      </c>
      <c r="CA237" t="s">
        <v>45</v>
      </c>
    </row>
    <row r="238" spans="1:79" x14ac:dyDescent="0.2">
      <c r="A238" t="s">
        <v>147</v>
      </c>
      <c r="B238" s="33">
        <v>398</v>
      </c>
      <c r="C238" s="33">
        <v>407</v>
      </c>
      <c r="D238" t="s">
        <v>118</v>
      </c>
      <c r="E238">
        <v>12.82</v>
      </c>
      <c r="F238">
        <v>3</v>
      </c>
      <c r="G238">
        <v>8</v>
      </c>
      <c r="H238">
        <v>12.71</v>
      </c>
      <c r="I238">
        <v>13.33</v>
      </c>
      <c r="J238">
        <v>1.5609999999999999</v>
      </c>
      <c r="K238">
        <v>19.516999999999999</v>
      </c>
      <c r="L238">
        <v>0.93679999999999997</v>
      </c>
      <c r="M238" t="s">
        <v>46</v>
      </c>
      <c r="N238">
        <v>12.67</v>
      </c>
      <c r="O238">
        <v>13.14</v>
      </c>
      <c r="P238">
        <v>1.6140000000000001</v>
      </c>
      <c r="Q238">
        <v>20.172999999999998</v>
      </c>
      <c r="R238">
        <v>0.9365</v>
      </c>
      <c r="S238" t="s">
        <v>46</v>
      </c>
      <c r="T238">
        <v>12.33</v>
      </c>
      <c r="U238">
        <v>12.81</v>
      </c>
      <c r="V238">
        <v>1.679</v>
      </c>
      <c r="W238">
        <v>20.988</v>
      </c>
      <c r="X238">
        <v>0.9335</v>
      </c>
      <c r="Y238" t="s">
        <v>46</v>
      </c>
      <c r="Z238">
        <v>12.65</v>
      </c>
      <c r="AA238">
        <v>13.33</v>
      </c>
      <c r="AB238">
        <v>2.4529999999999998</v>
      </c>
      <c r="AC238">
        <v>30.663</v>
      </c>
      <c r="AD238">
        <v>0.93920000000000003</v>
      </c>
      <c r="AE238" t="s">
        <v>46</v>
      </c>
      <c r="AF238">
        <v>12.67</v>
      </c>
      <c r="AG238">
        <v>13.16</v>
      </c>
      <c r="AH238">
        <v>2.4649999999999999</v>
      </c>
      <c r="AI238">
        <v>30.808</v>
      </c>
      <c r="AJ238">
        <v>0.94530000000000003</v>
      </c>
      <c r="AK238" t="s">
        <v>46</v>
      </c>
      <c r="AL238">
        <v>12.54</v>
      </c>
      <c r="AM238">
        <v>12.95</v>
      </c>
      <c r="AN238">
        <v>2.2719999999999998</v>
      </c>
      <c r="AO238">
        <v>28.399000000000001</v>
      </c>
      <c r="AP238">
        <v>0.93410000000000004</v>
      </c>
      <c r="AQ238" t="s">
        <v>46</v>
      </c>
      <c r="AR238">
        <v>12.68</v>
      </c>
      <c r="AS238">
        <v>13.35</v>
      </c>
      <c r="AT238">
        <v>2.8679999999999999</v>
      </c>
      <c r="AU238">
        <v>35.844000000000001</v>
      </c>
      <c r="AV238">
        <v>0.94369999999999998</v>
      </c>
      <c r="AW238" t="s">
        <v>46</v>
      </c>
      <c r="AX238">
        <v>12.31</v>
      </c>
      <c r="AY238">
        <v>12.72</v>
      </c>
      <c r="AZ238">
        <v>2.919</v>
      </c>
      <c r="BA238">
        <v>36.491</v>
      </c>
      <c r="BB238">
        <v>0.93740000000000001</v>
      </c>
      <c r="BC238" t="s">
        <v>46</v>
      </c>
      <c r="BD238">
        <v>12.58</v>
      </c>
      <c r="BE238">
        <v>13</v>
      </c>
      <c r="BF238">
        <v>2.6080000000000001</v>
      </c>
      <c r="BG238">
        <v>32.604999999999997</v>
      </c>
      <c r="BH238">
        <v>0.93200000000000005</v>
      </c>
      <c r="BI238" t="s">
        <v>46</v>
      </c>
      <c r="BJ238">
        <v>12.63</v>
      </c>
      <c r="BK238">
        <v>13.11</v>
      </c>
      <c r="BL238">
        <v>2.9870000000000001</v>
      </c>
      <c r="BM238">
        <v>37.341999999999999</v>
      </c>
      <c r="BN238">
        <v>0.93620000000000003</v>
      </c>
      <c r="BO238" t="s">
        <v>46</v>
      </c>
      <c r="BP238">
        <v>12.28</v>
      </c>
      <c r="BQ238">
        <v>12.66</v>
      </c>
      <c r="BR238">
        <v>3.02</v>
      </c>
      <c r="BS238">
        <v>37.753</v>
      </c>
      <c r="BT238">
        <v>0.92469999999999997</v>
      </c>
      <c r="BU238" t="s">
        <v>46</v>
      </c>
      <c r="BV238">
        <v>12.61</v>
      </c>
      <c r="BW238">
        <v>13.08</v>
      </c>
      <c r="BX238">
        <v>2.738</v>
      </c>
      <c r="BY238">
        <v>34.220999999999997</v>
      </c>
      <c r="BZ238">
        <v>0.94059999999999999</v>
      </c>
      <c r="CA238" t="s">
        <v>46</v>
      </c>
    </row>
    <row r="239" spans="1:79" x14ac:dyDescent="0.2">
      <c r="A239" t="s">
        <v>147</v>
      </c>
      <c r="B239" s="33">
        <v>399</v>
      </c>
      <c r="C239" s="33">
        <v>407</v>
      </c>
      <c r="D239" t="s">
        <v>119</v>
      </c>
      <c r="E239">
        <v>12.82</v>
      </c>
      <c r="F239">
        <v>2</v>
      </c>
      <c r="G239">
        <v>7</v>
      </c>
      <c r="H239">
        <v>12.74</v>
      </c>
      <c r="I239">
        <v>12.98</v>
      </c>
      <c r="J239">
        <v>1.5109999999999999</v>
      </c>
      <c r="K239">
        <v>21.581</v>
      </c>
      <c r="L239">
        <v>0.95169999999999999</v>
      </c>
      <c r="M239" t="s">
        <v>46</v>
      </c>
      <c r="N239">
        <v>12.68</v>
      </c>
      <c r="O239">
        <v>12.87</v>
      </c>
      <c r="P239">
        <v>1.595</v>
      </c>
      <c r="Q239">
        <v>22.782</v>
      </c>
      <c r="R239">
        <v>0.94669999999999999</v>
      </c>
      <c r="S239" t="s">
        <v>46</v>
      </c>
      <c r="T239">
        <v>12.39</v>
      </c>
      <c r="U239">
        <v>12.54</v>
      </c>
      <c r="V239">
        <v>1.629</v>
      </c>
      <c r="W239">
        <v>23.277000000000001</v>
      </c>
      <c r="X239">
        <v>0.94299999999999995</v>
      </c>
      <c r="Y239" t="s">
        <v>46</v>
      </c>
      <c r="Z239">
        <v>12.68</v>
      </c>
      <c r="AA239">
        <v>12.91</v>
      </c>
      <c r="AB239">
        <v>2.3860000000000001</v>
      </c>
      <c r="AC239">
        <v>34.091000000000001</v>
      </c>
      <c r="AD239">
        <v>0.96530000000000005</v>
      </c>
      <c r="AE239" t="s">
        <v>46</v>
      </c>
      <c r="AF239">
        <v>12.72</v>
      </c>
      <c r="AG239">
        <v>12.87</v>
      </c>
      <c r="AH239">
        <v>2.4049999999999998</v>
      </c>
      <c r="AI239">
        <v>34.363</v>
      </c>
      <c r="AJ239">
        <v>0.96040000000000003</v>
      </c>
      <c r="AK239" t="s">
        <v>46</v>
      </c>
      <c r="AL239">
        <v>12.59</v>
      </c>
      <c r="AM239">
        <v>12.75</v>
      </c>
      <c r="AN239">
        <v>2.2109999999999999</v>
      </c>
      <c r="AO239">
        <v>31.591999999999999</v>
      </c>
      <c r="AP239">
        <v>0.95599999999999996</v>
      </c>
      <c r="AQ239" t="s">
        <v>46</v>
      </c>
      <c r="AR239">
        <v>12.73</v>
      </c>
      <c r="AS239">
        <v>12.86</v>
      </c>
      <c r="AT239">
        <v>2.774</v>
      </c>
      <c r="AU239">
        <v>39.625999999999998</v>
      </c>
      <c r="AV239">
        <v>0.96340000000000003</v>
      </c>
      <c r="AW239" t="s">
        <v>46</v>
      </c>
      <c r="AX239">
        <v>12.33</v>
      </c>
      <c r="AY239">
        <v>12.59</v>
      </c>
      <c r="AZ239">
        <v>2.8</v>
      </c>
      <c r="BA239">
        <v>40.002000000000002</v>
      </c>
      <c r="BB239">
        <v>0.94730000000000003</v>
      </c>
      <c r="BC239" t="s">
        <v>46</v>
      </c>
      <c r="BD239">
        <v>12.64</v>
      </c>
      <c r="BE239">
        <v>12.8</v>
      </c>
      <c r="BF239">
        <v>2.5089999999999999</v>
      </c>
      <c r="BG239">
        <v>35.845999999999997</v>
      </c>
      <c r="BH239">
        <v>0.96750000000000003</v>
      </c>
      <c r="BI239" t="s">
        <v>46</v>
      </c>
      <c r="BJ239">
        <v>12.69</v>
      </c>
      <c r="BK239">
        <v>12.85</v>
      </c>
      <c r="BL239">
        <v>2.8820000000000001</v>
      </c>
      <c r="BM239">
        <v>41.171999999999997</v>
      </c>
      <c r="BN239">
        <v>0.96209999999999996</v>
      </c>
      <c r="BO239" t="s">
        <v>46</v>
      </c>
      <c r="BP239">
        <v>12.33</v>
      </c>
      <c r="BQ239">
        <v>12.52</v>
      </c>
      <c r="BR239">
        <v>2.8820000000000001</v>
      </c>
      <c r="BS239">
        <v>41.167999999999999</v>
      </c>
      <c r="BT239">
        <v>0.96489999999999998</v>
      </c>
      <c r="BU239" t="s">
        <v>46</v>
      </c>
      <c r="BV239">
        <v>12.66</v>
      </c>
      <c r="BW239">
        <v>12.82</v>
      </c>
      <c r="BX239">
        <v>2.6150000000000002</v>
      </c>
      <c r="BY239">
        <v>37.363</v>
      </c>
      <c r="BZ239">
        <v>0.96689999999999998</v>
      </c>
      <c r="CA239" t="s">
        <v>46</v>
      </c>
    </row>
    <row r="240" spans="1:79" x14ac:dyDescent="0.2">
      <c r="A240" t="s">
        <v>147</v>
      </c>
      <c r="B240" s="33">
        <v>401</v>
      </c>
      <c r="C240" s="33">
        <v>421</v>
      </c>
      <c r="D240" t="s">
        <v>120</v>
      </c>
      <c r="E240">
        <v>9.59</v>
      </c>
      <c r="F240">
        <v>5</v>
      </c>
      <c r="G240">
        <v>17</v>
      </c>
      <c r="H240">
        <v>9.48</v>
      </c>
      <c r="I240">
        <v>9.7200000000000006</v>
      </c>
      <c r="J240">
        <v>3.657</v>
      </c>
      <c r="K240">
        <v>21.513000000000002</v>
      </c>
      <c r="L240">
        <v>0.95409999999999995</v>
      </c>
      <c r="M240" t="s">
        <v>46</v>
      </c>
      <c r="N240">
        <v>9.34</v>
      </c>
      <c r="O240">
        <v>9.57</v>
      </c>
      <c r="P240">
        <v>3.915</v>
      </c>
      <c r="Q240">
        <v>23.029</v>
      </c>
      <c r="R240">
        <v>0.91459999999999997</v>
      </c>
      <c r="S240" t="s">
        <v>45</v>
      </c>
      <c r="T240">
        <v>9.25</v>
      </c>
      <c r="U240">
        <v>9.25</v>
      </c>
      <c r="V240">
        <v>3.97</v>
      </c>
      <c r="W240">
        <v>23.353999999999999</v>
      </c>
      <c r="X240">
        <v>0.86599999999999999</v>
      </c>
      <c r="Y240" t="s">
        <v>45</v>
      </c>
      <c r="Z240">
        <v>9.59</v>
      </c>
      <c r="AA240">
        <v>9.76</v>
      </c>
      <c r="AB240">
        <v>4.5069999999999997</v>
      </c>
      <c r="AC240">
        <v>26.513000000000002</v>
      </c>
      <c r="AD240">
        <v>0.92559999999999998</v>
      </c>
      <c r="AE240" t="s">
        <v>46</v>
      </c>
      <c r="AF240">
        <v>9.48</v>
      </c>
      <c r="AG240">
        <v>9.59</v>
      </c>
      <c r="AH240">
        <v>4.71</v>
      </c>
      <c r="AI240">
        <v>27.702999999999999</v>
      </c>
      <c r="AJ240">
        <v>0.94520000000000004</v>
      </c>
      <c r="AK240" t="s">
        <v>46</v>
      </c>
      <c r="AL240">
        <v>9.36</v>
      </c>
      <c r="AM240">
        <v>9.4700000000000006</v>
      </c>
      <c r="AN240">
        <v>4.38</v>
      </c>
      <c r="AO240">
        <v>25.763000000000002</v>
      </c>
      <c r="AP240">
        <v>0.91990000000000005</v>
      </c>
      <c r="AQ240" t="s">
        <v>46</v>
      </c>
      <c r="AR240">
        <v>9.61</v>
      </c>
      <c r="AS240">
        <v>9.83</v>
      </c>
      <c r="AT240">
        <v>4.6740000000000004</v>
      </c>
      <c r="AU240">
        <v>27.492999999999999</v>
      </c>
      <c r="AV240">
        <v>0.94589999999999996</v>
      </c>
      <c r="AW240" t="s">
        <v>46</v>
      </c>
      <c r="AX240">
        <v>9.15</v>
      </c>
      <c r="AY240">
        <v>9.15</v>
      </c>
      <c r="AZ240">
        <v>5.2690000000000001</v>
      </c>
      <c r="BA240">
        <v>30.992000000000001</v>
      </c>
      <c r="BB240">
        <v>0.91279999999999994</v>
      </c>
      <c r="BC240" t="s">
        <v>46</v>
      </c>
      <c r="BD240">
        <v>9.4</v>
      </c>
      <c r="BE240">
        <v>9.5</v>
      </c>
      <c r="BF240">
        <v>4.3380000000000001</v>
      </c>
      <c r="BG240">
        <v>25.515000000000001</v>
      </c>
      <c r="BH240">
        <v>0.94130000000000003</v>
      </c>
      <c r="BI240" t="s">
        <v>46</v>
      </c>
      <c r="BJ240">
        <v>9.49</v>
      </c>
      <c r="BK240">
        <v>9.6</v>
      </c>
      <c r="BL240">
        <v>4.7830000000000004</v>
      </c>
      <c r="BM240">
        <v>28.135999999999999</v>
      </c>
      <c r="BN240">
        <v>0.94879999999999998</v>
      </c>
      <c r="BO240" t="s">
        <v>46</v>
      </c>
      <c r="BP240">
        <v>9.06</v>
      </c>
      <c r="BQ240">
        <v>9.23</v>
      </c>
      <c r="BR240">
        <v>4.8390000000000004</v>
      </c>
      <c r="BS240">
        <v>28.466999999999999</v>
      </c>
      <c r="BT240">
        <v>0.94240000000000002</v>
      </c>
      <c r="BU240" t="s">
        <v>46</v>
      </c>
      <c r="BV240">
        <v>9.49</v>
      </c>
      <c r="BW240">
        <v>9.61</v>
      </c>
      <c r="BX240">
        <v>4.3390000000000004</v>
      </c>
      <c r="BY240">
        <v>25.523</v>
      </c>
      <c r="BZ240">
        <v>0.87080000000000002</v>
      </c>
      <c r="CA240" t="s">
        <v>45</v>
      </c>
    </row>
    <row r="241" spans="1:79" x14ac:dyDescent="0.2">
      <c r="A241" t="s">
        <v>147</v>
      </c>
      <c r="B241" s="33">
        <v>406</v>
      </c>
      <c r="C241" s="33">
        <v>424</v>
      </c>
      <c r="D241" t="s">
        <v>121</v>
      </c>
      <c r="E241">
        <v>12.96</v>
      </c>
      <c r="F241">
        <v>4</v>
      </c>
      <c r="G241">
        <v>15</v>
      </c>
      <c r="H241">
        <v>12.9</v>
      </c>
      <c r="I241">
        <v>13.02</v>
      </c>
      <c r="J241">
        <v>2.5550000000000002</v>
      </c>
      <c r="K241">
        <v>17.03</v>
      </c>
      <c r="L241">
        <v>0.95909999999999995</v>
      </c>
      <c r="M241" t="s">
        <v>46</v>
      </c>
      <c r="N241">
        <v>12.8</v>
      </c>
      <c r="O241">
        <v>12.98</v>
      </c>
      <c r="P241">
        <v>2.706</v>
      </c>
      <c r="Q241">
        <v>18.036999999999999</v>
      </c>
      <c r="R241">
        <v>0.93920000000000003</v>
      </c>
      <c r="S241" t="s">
        <v>45</v>
      </c>
      <c r="T241">
        <v>12.54</v>
      </c>
      <c r="U241">
        <v>12.63</v>
      </c>
      <c r="V241">
        <v>2.7559999999999998</v>
      </c>
      <c r="W241">
        <v>18.37</v>
      </c>
      <c r="X241">
        <v>0.95209999999999995</v>
      </c>
      <c r="Y241" t="s">
        <v>46</v>
      </c>
      <c r="Z241">
        <v>12.92</v>
      </c>
      <c r="AA241">
        <v>12.94</v>
      </c>
      <c r="AB241">
        <v>3.3919999999999999</v>
      </c>
      <c r="AC241">
        <v>22.611000000000001</v>
      </c>
      <c r="AD241">
        <v>0.93789999999999996</v>
      </c>
      <c r="AE241" t="s">
        <v>46</v>
      </c>
      <c r="AF241">
        <v>12.89</v>
      </c>
      <c r="AG241">
        <v>12.92</v>
      </c>
      <c r="AH241">
        <v>3.5030000000000001</v>
      </c>
      <c r="AI241">
        <v>23.355</v>
      </c>
      <c r="AJ241">
        <v>0.92510000000000003</v>
      </c>
      <c r="AK241" t="s">
        <v>46</v>
      </c>
      <c r="AL241">
        <v>12.83</v>
      </c>
      <c r="AM241">
        <v>12.85</v>
      </c>
      <c r="AN241">
        <v>3.161</v>
      </c>
      <c r="AO241">
        <v>21.073</v>
      </c>
      <c r="AP241">
        <v>0.91100000000000003</v>
      </c>
      <c r="AQ241" t="s">
        <v>45</v>
      </c>
      <c r="AR241">
        <v>12.81</v>
      </c>
      <c r="AS241">
        <v>12.96</v>
      </c>
      <c r="AT241">
        <v>4.2560000000000002</v>
      </c>
      <c r="AU241">
        <v>28.373000000000001</v>
      </c>
      <c r="AV241">
        <v>0.9446</v>
      </c>
      <c r="AW241" t="s">
        <v>45</v>
      </c>
      <c r="AX241">
        <v>12.49</v>
      </c>
      <c r="AY241">
        <v>12.64</v>
      </c>
      <c r="AZ241">
        <v>4.2880000000000003</v>
      </c>
      <c r="BA241">
        <v>28.585999999999999</v>
      </c>
      <c r="BB241">
        <v>0.91949999999999998</v>
      </c>
      <c r="BC241" t="s">
        <v>46</v>
      </c>
      <c r="BD241">
        <v>12.8</v>
      </c>
      <c r="BE241">
        <v>12.89</v>
      </c>
      <c r="BF241">
        <v>3.7919999999999998</v>
      </c>
      <c r="BG241">
        <v>25.280999999999999</v>
      </c>
      <c r="BH241">
        <v>0.94879999999999998</v>
      </c>
      <c r="BI241" t="s">
        <v>46</v>
      </c>
      <c r="BJ241">
        <v>12.86</v>
      </c>
      <c r="BK241">
        <v>12.94</v>
      </c>
      <c r="BL241">
        <v>4.9930000000000003</v>
      </c>
      <c r="BM241">
        <v>33.289000000000001</v>
      </c>
      <c r="BN241">
        <v>0.95640000000000003</v>
      </c>
      <c r="BO241" t="s">
        <v>46</v>
      </c>
      <c r="BP241">
        <v>12.52</v>
      </c>
      <c r="BQ241">
        <v>12.6</v>
      </c>
      <c r="BR241">
        <v>5.04</v>
      </c>
      <c r="BS241">
        <v>33.598999999999997</v>
      </c>
      <c r="BT241">
        <v>0.93859999999999999</v>
      </c>
      <c r="BU241" t="s">
        <v>46</v>
      </c>
      <c r="BV241">
        <v>12.84</v>
      </c>
      <c r="BW241">
        <v>12.85</v>
      </c>
      <c r="BX241">
        <v>4.76</v>
      </c>
      <c r="BY241">
        <v>31.731999999999999</v>
      </c>
      <c r="BZ241">
        <v>0.90739999999999998</v>
      </c>
      <c r="CA241" t="s">
        <v>45</v>
      </c>
    </row>
    <row r="242" spans="1:79" x14ac:dyDescent="0.2">
      <c r="A242" t="s">
        <v>147</v>
      </c>
      <c r="B242" s="33">
        <v>408</v>
      </c>
      <c r="C242" s="33">
        <v>416</v>
      </c>
      <c r="D242" t="s">
        <v>122</v>
      </c>
      <c r="E242">
        <v>8.98</v>
      </c>
      <c r="F242">
        <v>2</v>
      </c>
      <c r="G242">
        <v>6</v>
      </c>
      <c r="H242">
        <v>8.9700000000000006</v>
      </c>
      <c r="I242">
        <v>9.07</v>
      </c>
      <c r="J242">
        <v>1.948</v>
      </c>
      <c r="K242">
        <v>32.469000000000001</v>
      </c>
      <c r="L242">
        <v>0.95679999999999998</v>
      </c>
      <c r="M242" t="s">
        <v>46</v>
      </c>
      <c r="N242">
        <v>8.9</v>
      </c>
      <c r="O242">
        <v>9.06</v>
      </c>
      <c r="P242">
        <v>2.0129999999999999</v>
      </c>
      <c r="Q242">
        <v>33.543999999999997</v>
      </c>
      <c r="R242">
        <v>0.93940000000000001</v>
      </c>
      <c r="S242" t="s">
        <v>46</v>
      </c>
      <c r="T242">
        <v>8.58</v>
      </c>
      <c r="U242">
        <v>8.6999999999999993</v>
      </c>
      <c r="V242">
        <v>2.0680000000000001</v>
      </c>
      <c r="W242">
        <v>34.472999999999999</v>
      </c>
      <c r="X242">
        <v>0.90990000000000004</v>
      </c>
      <c r="Y242" t="s">
        <v>46</v>
      </c>
      <c r="Z242">
        <v>9.09</v>
      </c>
      <c r="AA242">
        <v>9.1</v>
      </c>
      <c r="AB242">
        <v>2.0230000000000001</v>
      </c>
      <c r="AC242">
        <v>33.722999999999999</v>
      </c>
      <c r="AD242">
        <v>0.90480000000000005</v>
      </c>
      <c r="AE242" t="s">
        <v>45</v>
      </c>
      <c r="AF242">
        <v>8.92</v>
      </c>
      <c r="AG242">
        <v>9.0299999999999994</v>
      </c>
      <c r="AH242">
        <v>2.4020000000000001</v>
      </c>
      <c r="AI242">
        <v>40.036000000000001</v>
      </c>
      <c r="AJ242">
        <v>0.95079999999999998</v>
      </c>
      <c r="AK242" t="s">
        <v>46</v>
      </c>
      <c r="AL242">
        <v>8.8800000000000008</v>
      </c>
      <c r="AM242">
        <v>8.99</v>
      </c>
      <c r="AN242">
        <v>2.3660000000000001</v>
      </c>
      <c r="AO242">
        <v>39.436</v>
      </c>
      <c r="AP242">
        <v>0.9294</v>
      </c>
      <c r="AQ242" t="s">
        <v>45</v>
      </c>
      <c r="AR242">
        <v>8.94</v>
      </c>
      <c r="AS242">
        <v>9.1</v>
      </c>
      <c r="AT242">
        <v>2.4239999999999999</v>
      </c>
      <c r="AU242">
        <v>40.404000000000003</v>
      </c>
      <c r="AV242">
        <v>0.95750000000000002</v>
      </c>
      <c r="AW242" t="s">
        <v>46</v>
      </c>
      <c r="AX242">
        <v>8.6300000000000008</v>
      </c>
      <c r="AY242">
        <v>8.76</v>
      </c>
      <c r="AZ242">
        <v>2.3639999999999999</v>
      </c>
      <c r="BA242">
        <v>39.402000000000001</v>
      </c>
      <c r="BB242">
        <v>0.93769999999999998</v>
      </c>
      <c r="BC242" t="s">
        <v>45</v>
      </c>
      <c r="BD242">
        <v>8.84</v>
      </c>
      <c r="BE242">
        <v>8.98</v>
      </c>
      <c r="BF242">
        <v>2.4</v>
      </c>
      <c r="BG242">
        <v>40.003</v>
      </c>
      <c r="BH242">
        <v>0.96209999999999996</v>
      </c>
      <c r="BI242" t="s">
        <v>46</v>
      </c>
      <c r="BJ242">
        <v>8.92</v>
      </c>
      <c r="BK242">
        <v>9.06</v>
      </c>
      <c r="BL242">
        <v>2.4020000000000001</v>
      </c>
      <c r="BM242">
        <v>40.029000000000003</v>
      </c>
      <c r="BN242">
        <v>0.87450000000000006</v>
      </c>
      <c r="BO242" t="s">
        <v>45</v>
      </c>
      <c r="BP242">
        <v>8.52</v>
      </c>
      <c r="BQ242">
        <v>8.67</v>
      </c>
      <c r="BR242">
        <v>2.415</v>
      </c>
      <c r="BS242">
        <v>40.253</v>
      </c>
      <c r="BT242">
        <v>0.95530000000000004</v>
      </c>
      <c r="BU242" t="s">
        <v>45</v>
      </c>
      <c r="BV242">
        <v>8.9600000000000009</v>
      </c>
      <c r="BW242">
        <v>8.9700000000000006</v>
      </c>
      <c r="BX242">
        <v>2.3969999999999998</v>
      </c>
      <c r="BY242">
        <v>39.948999999999998</v>
      </c>
      <c r="BZ242">
        <v>0.92520000000000002</v>
      </c>
      <c r="CA242" t="s">
        <v>46</v>
      </c>
    </row>
    <row r="243" spans="1:79" x14ac:dyDescent="0.2">
      <c r="A243" t="s">
        <v>147</v>
      </c>
      <c r="B243" s="33">
        <v>408</v>
      </c>
      <c r="C243" s="33">
        <v>421</v>
      </c>
      <c r="D243" t="s">
        <v>123</v>
      </c>
      <c r="E243">
        <v>8.3699999999999992</v>
      </c>
      <c r="F243">
        <v>4</v>
      </c>
      <c r="G243">
        <v>10</v>
      </c>
      <c r="H243">
        <v>8.18</v>
      </c>
      <c r="I243">
        <v>8.5299999999999994</v>
      </c>
      <c r="J243">
        <v>2.6040000000000001</v>
      </c>
      <c r="K243">
        <v>26.041</v>
      </c>
      <c r="L243">
        <v>0.94799999999999995</v>
      </c>
      <c r="M243" t="s">
        <v>46</v>
      </c>
      <c r="N243">
        <v>8.19</v>
      </c>
      <c r="O243">
        <v>8.51</v>
      </c>
      <c r="P243">
        <v>2.6459999999999999</v>
      </c>
      <c r="Q243">
        <v>26.459</v>
      </c>
      <c r="R243">
        <v>0.92600000000000005</v>
      </c>
      <c r="S243" t="s">
        <v>46</v>
      </c>
      <c r="T243">
        <v>7.85</v>
      </c>
      <c r="U243">
        <v>8.15</v>
      </c>
      <c r="V243">
        <v>2.7469999999999999</v>
      </c>
      <c r="W243">
        <v>27.472000000000001</v>
      </c>
      <c r="X243">
        <v>0.95479999999999998</v>
      </c>
      <c r="Y243" t="s">
        <v>46</v>
      </c>
      <c r="Z243">
        <v>8.23</v>
      </c>
      <c r="AA243">
        <v>8.49</v>
      </c>
      <c r="AB243">
        <v>3.26</v>
      </c>
      <c r="AC243">
        <v>32.598999999999997</v>
      </c>
      <c r="AD243">
        <v>0.95250000000000001</v>
      </c>
      <c r="AE243" t="s">
        <v>46</v>
      </c>
      <c r="AF243">
        <v>8.24</v>
      </c>
      <c r="AG243">
        <v>8.52</v>
      </c>
      <c r="AH243">
        <v>3.2509999999999999</v>
      </c>
      <c r="AI243">
        <v>32.51</v>
      </c>
      <c r="AJ243">
        <v>0.9415</v>
      </c>
      <c r="AK243" t="s">
        <v>46</v>
      </c>
      <c r="AL243">
        <v>8.07</v>
      </c>
      <c r="AM243">
        <v>8.39</v>
      </c>
      <c r="AN243">
        <v>3.1819999999999999</v>
      </c>
      <c r="AO243">
        <v>31.821999999999999</v>
      </c>
      <c r="AP243">
        <v>0.95679999999999998</v>
      </c>
      <c r="AQ243" t="s">
        <v>46</v>
      </c>
      <c r="AR243">
        <v>8.18</v>
      </c>
      <c r="AS243">
        <v>8.6</v>
      </c>
      <c r="AT243">
        <v>3.3929999999999998</v>
      </c>
      <c r="AU243">
        <v>33.933999999999997</v>
      </c>
      <c r="AV243">
        <v>0.9526</v>
      </c>
      <c r="AW243" t="s">
        <v>46</v>
      </c>
      <c r="AX243">
        <v>7.87</v>
      </c>
      <c r="AY243">
        <v>8.11</v>
      </c>
      <c r="AZ243">
        <v>3.391</v>
      </c>
      <c r="BA243">
        <v>33.905000000000001</v>
      </c>
      <c r="BB243">
        <v>0.9556</v>
      </c>
      <c r="BC243" t="s">
        <v>46</v>
      </c>
      <c r="BD243">
        <v>8.4499999999999993</v>
      </c>
      <c r="BE243">
        <v>8.48</v>
      </c>
      <c r="BF243">
        <v>3.597</v>
      </c>
      <c r="BG243">
        <v>35.968000000000004</v>
      </c>
      <c r="BH243">
        <v>0.87080000000000002</v>
      </c>
      <c r="BI243" t="s">
        <v>45</v>
      </c>
      <c r="BJ243">
        <v>8.11</v>
      </c>
      <c r="BK243">
        <v>8.5299999999999994</v>
      </c>
      <c r="BL243">
        <v>3.3969999999999998</v>
      </c>
      <c r="BM243">
        <v>33.966999999999999</v>
      </c>
      <c r="BN243">
        <v>0.94950000000000001</v>
      </c>
      <c r="BO243" t="s">
        <v>46</v>
      </c>
      <c r="BP243">
        <v>7.83</v>
      </c>
      <c r="BQ243">
        <v>8.11</v>
      </c>
      <c r="BR243">
        <v>3.41</v>
      </c>
      <c r="BS243">
        <v>34.103000000000002</v>
      </c>
      <c r="BT243">
        <v>0.95889999999999997</v>
      </c>
      <c r="BU243" t="s">
        <v>46</v>
      </c>
      <c r="BV243">
        <v>8.1199999999999992</v>
      </c>
      <c r="BW243">
        <v>8.4700000000000006</v>
      </c>
      <c r="BX243">
        <v>3.2160000000000002</v>
      </c>
      <c r="BY243">
        <v>32.155999999999999</v>
      </c>
      <c r="BZ243">
        <v>0.93710000000000004</v>
      </c>
      <c r="CA243" t="s">
        <v>46</v>
      </c>
    </row>
    <row r="244" spans="1:79" x14ac:dyDescent="0.2">
      <c r="A244" t="s">
        <v>147</v>
      </c>
      <c r="B244" s="33">
        <v>408</v>
      </c>
      <c r="C244" s="33">
        <v>424</v>
      </c>
      <c r="D244" t="s">
        <v>124</v>
      </c>
      <c r="E244">
        <v>13.8</v>
      </c>
      <c r="F244">
        <v>3</v>
      </c>
      <c r="G244">
        <v>13</v>
      </c>
      <c r="H244">
        <v>13.69</v>
      </c>
      <c r="I244">
        <v>14.01</v>
      </c>
      <c r="J244">
        <v>2.226</v>
      </c>
      <c r="K244">
        <v>17.122</v>
      </c>
      <c r="L244">
        <v>0.96989999999999998</v>
      </c>
      <c r="M244" t="s">
        <v>46</v>
      </c>
      <c r="N244">
        <v>13.65</v>
      </c>
      <c r="O244">
        <v>14.01</v>
      </c>
      <c r="P244">
        <v>2.298</v>
      </c>
      <c r="Q244">
        <v>17.673999999999999</v>
      </c>
      <c r="R244">
        <v>0.92810000000000004</v>
      </c>
      <c r="S244" t="s">
        <v>46</v>
      </c>
      <c r="T244">
        <v>13.29</v>
      </c>
      <c r="U244">
        <v>13.61</v>
      </c>
      <c r="V244">
        <v>2.387</v>
      </c>
      <c r="W244">
        <v>18.358000000000001</v>
      </c>
      <c r="X244">
        <v>0.97299999999999998</v>
      </c>
      <c r="Y244" t="s">
        <v>46</v>
      </c>
      <c r="Z244">
        <v>13.67</v>
      </c>
      <c r="AA244">
        <v>13.97</v>
      </c>
      <c r="AB244">
        <v>3.1429999999999998</v>
      </c>
      <c r="AC244">
        <v>24.178000000000001</v>
      </c>
      <c r="AD244">
        <v>0.92949999999999999</v>
      </c>
      <c r="AE244" t="s">
        <v>46</v>
      </c>
      <c r="AF244">
        <v>13.64</v>
      </c>
      <c r="AG244">
        <v>13.95</v>
      </c>
      <c r="AH244">
        <v>3.1709999999999998</v>
      </c>
      <c r="AI244">
        <v>24.390999999999998</v>
      </c>
      <c r="AJ244">
        <v>0.95920000000000005</v>
      </c>
      <c r="AK244" t="s">
        <v>46</v>
      </c>
      <c r="AL244">
        <v>13.5</v>
      </c>
      <c r="AM244">
        <v>13.83</v>
      </c>
      <c r="AN244">
        <v>2.9569999999999999</v>
      </c>
      <c r="AO244">
        <v>22.742999999999999</v>
      </c>
      <c r="AP244">
        <v>0.96399999999999997</v>
      </c>
      <c r="AQ244" t="s">
        <v>46</v>
      </c>
      <c r="AR244">
        <v>13.66</v>
      </c>
      <c r="AS244">
        <v>13.98</v>
      </c>
      <c r="AT244">
        <v>3.8730000000000002</v>
      </c>
      <c r="AU244">
        <v>29.795000000000002</v>
      </c>
      <c r="AV244">
        <v>0.96830000000000005</v>
      </c>
      <c r="AW244" t="s">
        <v>46</v>
      </c>
      <c r="AX244">
        <v>13.28</v>
      </c>
      <c r="AY244">
        <v>13.57</v>
      </c>
      <c r="AZ244">
        <v>3.9729999999999999</v>
      </c>
      <c r="BA244">
        <v>30.558</v>
      </c>
      <c r="BB244">
        <v>0.96870000000000001</v>
      </c>
      <c r="BC244" t="s">
        <v>46</v>
      </c>
      <c r="BD244">
        <v>13.54</v>
      </c>
      <c r="BE244">
        <v>13.88</v>
      </c>
      <c r="BF244">
        <v>3.617</v>
      </c>
      <c r="BG244">
        <v>27.827000000000002</v>
      </c>
      <c r="BH244">
        <v>0.96960000000000002</v>
      </c>
      <c r="BI244" t="s">
        <v>46</v>
      </c>
      <c r="BJ244">
        <v>13.63</v>
      </c>
      <c r="BK244">
        <v>13.96</v>
      </c>
      <c r="BL244">
        <v>4.7190000000000003</v>
      </c>
      <c r="BM244">
        <v>36.301000000000002</v>
      </c>
      <c r="BN244">
        <v>0.97150000000000003</v>
      </c>
      <c r="BO244" t="s">
        <v>46</v>
      </c>
      <c r="BP244">
        <v>13.27</v>
      </c>
      <c r="BQ244">
        <v>13.58</v>
      </c>
      <c r="BR244">
        <v>4.7770000000000001</v>
      </c>
      <c r="BS244">
        <v>36.749000000000002</v>
      </c>
      <c r="BT244">
        <v>0.9677</v>
      </c>
      <c r="BU244" t="s">
        <v>46</v>
      </c>
      <c r="BV244">
        <v>13.56</v>
      </c>
      <c r="BW244">
        <v>13.9</v>
      </c>
      <c r="BX244">
        <v>4.4960000000000004</v>
      </c>
      <c r="BY244">
        <v>34.582999999999998</v>
      </c>
      <c r="BZ244">
        <v>0.96779999999999999</v>
      </c>
      <c r="CA244" t="s">
        <v>46</v>
      </c>
    </row>
    <row r="245" spans="1:79" x14ac:dyDescent="0.2">
      <c r="A245" t="s">
        <v>147</v>
      </c>
      <c r="B245" s="33">
        <v>417</v>
      </c>
      <c r="C245" s="33">
        <v>424</v>
      </c>
      <c r="D245" t="s">
        <v>125</v>
      </c>
      <c r="E245">
        <v>15.11</v>
      </c>
      <c r="F245">
        <v>2</v>
      </c>
      <c r="G245">
        <v>6</v>
      </c>
      <c r="H245">
        <v>15.09</v>
      </c>
      <c r="I245">
        <v>15.21</v>
      </c>
      <c r="J245">
        <v>0.871</v>
      </c>
      <c r="K245">
        <v>14.518000000000001</v>
      </c>
      <c r="L245">
        <v>0.92020000000000002</v>
      </c>
      <c r="M245" t="s">
        <v>45</v>
      </c>
      <c r="N245">
        <v>15.04</v>
      </c>
      <c r="O245">
        <v>15.1</v>
      </c>
      <c r="P245">
        <v>0.92900000000000005</v>
      </c>
      <c r="Q245">
        <v>15.489000000000001</v>
      </c>
      <c r="R245">
        <v>0.94230000000000003</v>
      </c>
      <c r="S245" t="s">
        <v>46</v>
      </c>
      <c r="T245">
        <v>14.81</v>
      </c>
      <c r="U245">
        <v>14.83</v>
      </c>
      <c r="V245">
        <v>1.107</v>
      </c>
      <c r="W245">
        <v>18.446000000000002</v>
      </c>
      <c r="X245">
        <v>0.81269999999999998</v>
      </c>
      <c r="Y245" t="s">
        <v>45</v>
      </c>
      <c r="Z245">
        <v>15.02</v>
      </c>
      <c r="AA245">
        <v>15.29</v>
      </c>
      <c r="AB245">
        <v>1.5469999999999999</v>
      </c>
      <c r="AC245">
        <v>25.788</v>
      </c>
      <c r="AD245">
        <v>0.92310000000000003</v>
      </c>
      <c r="AE245" t="s">
        <v>45</v>
      </c>
      <c r="AF245">
        <v>14.96</v>
      </c>
      <c r="AG245">
        <v>15.04</v>
      </c>
      <c r="AH245">
        <v>1.4890000000000001</v>
      </c>
      <c r="AI245">
        <v>24.821000000000002</v>
      </c>
      <c r="AJ245">
        <v>0.87329999999999997</v>
      </c>
      <c r="AK245" t="s">
        <v>45</v>
      </c>
      <c r="AL245">
        <v>14.97</v>
      </c>
      <c r="AM245">
        <v>14.97</v>
      </c>
      <c r="AN245">
        <v>1.415</v>
      </c>
      <c r="AO245">
        <v>23.574999999999999</v>
      </c>
      <c r="AP245">
        <v>0.92049999999999998</v>
      </c>
      <c r="AQ245" t="s">
        <v>46</v>
      </c>
      <c r="AR245">
        <v>15.04</v>
      </c>
      <c r="AS245">
        <v>15.19</v>
      </c>
      <c r="AT245">
        <v>2.1480000000000001</v>
      </c>
      <c r="AU245">
        <v>35.805</v>
      </c>
      <c r="AV245">
        <v>0.91620000000000001</v>
      </c>
      <c r="AW245" t="s">
        <v>46</v>
      </c>
      <c r="AX245">
        <v>14.66</v>
      </c>
      <c r="AY245">
        <v>14.78</v>
      </c>
      <c r="AZ245">
        <v>2.3119999999999998</v>
      </c>
      <c r="BA245">
        <v>38.542000000000002</v>
      </c>
      <c r="BB245">
        <v>0.92679999999999996</v>
      </c>
      <c r="BC245" t="s">
        <v>46</v>
      </c>
      <c r="BD245">
        <v>14.92</v>
      </c>
      <c r="BE245">
        <v>15.1</v>
      </c>
      <c r="BF245">
        <v>2.2930000000000001</v>
      </c>
      <c r="BG245">
        <v>38.213000000000001</v>
      </c>
      <c r="BH245">
        <v>0.93300000000000005</v>
      </c>
      <c r="BI245" t="s">
        <v>46</v>
      </c>
      <c r="BJ245">
        <v>15.08</v>
      </c>
      <c r="BK245">
        <v>15.08</v>
      </c>
      <c r="BL245">
        <v>2.8490000000000002</v>
      </c>
      <c r="BM245">
        <v>47.49</v>
      </c>
      <c r="BN245">
        <v>0.87290000000000001</v>
      </c>
      <c r="BO245" t="s">
        <v>45</v>
      </c>
      <c r="BP245">
        <v>14.7</v>
      </c>
      <c r="BQ245">
        <v>14.87</v>
      </c>
      <c r="BR245">
        <v>3.1339999999999999</v>
      </c>
      <c r="BS245">
        <v>52.225000000000001</v>
      </c>
      <c r="BT245">
        <v>0.81989999999999996</v>
      </c>
      <c r="BU245" t="s">
        <v>45</v>
      </c>
      <c r="BV245">
        <v>14.95</v>
      </c>
      <c r="BW245">
        <v>15.08</v>
      </c>
      <c r="BX245">
        <v>3.1659999999999999</v>
      </c>
      <c r="BY245">
        <v>52.771000000000001</v>
      </c>
      <c r="BZ245">
        <v>0.92900000000000005</v>
      </c>
      <c r="CA245" t="s">
        <v>46</v>
      </c>
    </row>
    <row r="246" spans="1:79" x14ac:dyDescent="0.2">
      <c r="A246" t="s">
        <v>147</v>
      </c>
      <c r="B246" s="33">
        <v>425</v>
      </c>
      <c r="C246" s="33">
        <v>429</v>
      </c>
      <c r="D246" t="s">
        <v>126</v>
      </c>
      <c r="E246">
        <v>14.72</v>
      </c>
      <c r="F246">
        <v>1</v>
      </c>
      <c r="G246">
        <v>3</v>
      </c>
      <c r="H246">
        <v>14.71</v>
      </c>
      <c r="I246">
        <v>14.8</v>
      </c>
      <c r="J246">
        <v>9.2999999999999999E-2</v>
      </c>
      <c r="K246">
        <v>3.0840000000000001</v>
      </c>
      <c r="L246">
        <v>0.93979999999999997</v>
      </c>
      <c r="M246" t="s">
        <v>46</v>
      </c>
      <c r="N246">
        <v>14.68</v>
      </c>
      <c r="O246">
        <v>14.76</v>
      </c>
      <c r="P246">
        <v>9.7000000000000003E-2</v>
      </c>
      <c r="Q246">
        <v>3.2440000000000002</v>
      </c>
      <c r="R246">
        <v>0.92779999999999996</v>
      </c>
      <c r="S246" t="s">
        <v>46</v>
      </c>
      <c r="T246">
        <v>14.31</v>
      </c>
      <c r="U246">
        <v>14.41</v>
      </c>
      <c r="V246">
        <v>9.9000000000000005E-2</v>
      </c>
      <c r="W246">
        <v>3.2850000000000001</v>
      </c>
      <c r="X246">
        <v>0.92649999999999999</v>
      </c>
      <c r="Y246" t="s">
        <v>46</v>
      </c>
      <c r="Z246">
        <v>14.66</v>
      </c>
      <c r="AA246">
        <v>14.75</v>
      </c>
      <c r="AB246">
        <v>0.219</v>
      </c>
      <c r="AC246">
        <v>7.2960000000000003</v>
      </c>
      <c r="AD246">
        <v>0.9214</v>
      </c>
      <c r="AE246" t="s">
        <v>46</v>
      </c>
      <c r="AF246">
        <v>14.66</v>
      </c>
      <c r="AG246">
        <v>14.76</v>
      </c>
      <c r="AH246">
        <v>0.22800000000000001</v>
      </c>
      <c r="AI246">
        <v>7.5949999999999998</v>
      </c>
      <c r="AJ246">
        <v>0.92379999999999995</v>
      </c>
      <c r="AK246" t="s">
        <v>46</v>
      </c>
      <c r="AL246">
        <v>14.54</v>
      </c>
      <c r="AM246">
        <v>14.64</v>
      </c>
      <c r="AN246">
        <v>0.24199999999999999</v>
      </c>
      <c r="AO246">
        <v>8.0549999999999997</v>
      </c>
      <c r="AP246">
        <v>0.92110000000000003</v>
      </c>
      <c r="AQ246" t="s">
        <v>46</v>
      </c>
      <c r="AR246">
        <v>14.61</v>
      </c>
      <c r="AS246">
        <v>14.89</v>
      </c>
      <c r="AT246">
        <v>0.5</v>
      </c>
      <c r="AU246">
        <v>16.669</v>
      </c>
      <c r="AV246">
        <v>0.86750000000000005</v>
      </c>
      <c r="AW246" t="s">
        <v>46</v>
      </c>
      <c r="AX246">
        <v>14.29</v>
      </c>
      <c r="AY246">
        <v>14.41</v>
      </c>
      <c r="AZ246">
        <v>0.53400000000000003</v>
      </c>
      <c r="BA246">
        <v>17.811</v>
      </c>
      <c r="BB246">
        <v>0.87329999999999997</v>
      </c>
      <c r="BC246" t="s">
        <v>46</v>
      </c>
      <c r="BD246">
        <v>14.58</v>
      </c>
      <c r="BE246">
        <v>14.7</v>
      </c>
      <c r="BF246">
        <v>0.53800000000000003</v>
      </c>
      <c r="BG246">
        <v>17.940999999999999</v>
      </c>
      <c r="BH246">
        <v>0.87390000000000001</v>
      </c>
      <c r="BI246" t="s">
        <v>46</v>
      </c>
      <c r="BJ246">
        <v>14.62</v>
      </c>
      <c r="BK246">
        <v>14.77</v>
      </c>
      <c r="BL246">
        <v>1.23</v>
      </c>
      <c r="BM246">
        <v>40.988</v>
      </c>
      <c r="BN246">
        <v>0.93489999999999995</v>
      </c>
      <c r="BO246" t="s">
        <v>46</v>
      </c>
      <c r="BP246">
        <v>14.26</v>
      </c>
      <c r="BQ246">
        <v>14.4</v>
      </c>
      <c r="BR246">
        <v>1.254</v>
      </c>
      <c r="BS246">
        <v>41.811999999999998</v>
      </c>
      <c r="BT246">
        <v>0.92059999999999997</v>
      </c>
      <c r="BU246" t="s">
        <v>46</v>
      </c>
      <c r="BV246">
        <v>14.58</v>
      </c>
      <c r="BW246">
        <v>14.71</v>
      </c>
      <c r="BX246">
        <v>1.26</v>
      </c>
      <c r="BY246">
        <v>41.993000000000002</v>
      </c>
      <c r="BZ246">
        <v>0.90359999999999996</v>
      </c>
      <c r="CA246" t="s">
        <v>46</v>
      </c>
    </row>
    <row r="247" spans="1:79" x14ac:dyDescent="0.2">
      <c r="A247" t="s">
        <v>147</v>
      </c>
      <c r="B247" s="33">
        <v>433</v>
      </c>
      <c r="C247" s="33">
        <v>441</v>
      </c>
      <c r="D247" t="s">
        <v>127</v>
      </c>
      <c r="E247">
        <v>8.3800000000000008</v>
      </c>
      <c r="F247">
        <v>2</v>
      </c>
      <c r="G247">
        <v>7</v>
      </c>
      <c r="H247">
        <v>8.4499999999999993</v>
      </c>
      <c r="I247">
        <v>8.4600000000000009</v>
      </c>
      <c r="J247">
        <v>0.311</v>
      </c>
      <c r="K247">
        <v>4.4370000000000003</v>
      </c>
      <c r="L247">
        <v>0.88849999999999996</v>
      </c>
      <c r="M247" t="s">
        <v>46</v>
      </c>
      <c r="N247">
        <v>8.41</v>
      </c>
      <c r="O247">
        <v>8.43</v>
      </c>
      <c r="P247">
        <v>0.496</v>
      </c>
      <c r="Q247">
        <v>7.0860000000000003</v>
      </c>
      <c r="R247">
        <v>0.90649999999999997</v>
      </c>
      <c r="S247" t="s">
        <v>46</v>
      </c>
      <c r="T247">
        <v>8.02</v>
      </c>
      <c r="U247">
        <v>8.09</v>
      </c>
      <c r="V247">
        <v>0.59299999999999997</v>
      </c>
      <c r="W247">
        <v>8.4689999999999994</v>
      </c>
      <c r="X247">
        <v>0.90090000000000003</v>
      </c>
      <c r="Y247" t="s">
        <v>46</v>
      </c>
      <c r="Z247">
        <v>8.36</v>
      </c>
      <c r="AA247">
        <v>8.4499999999999993</v>
      </c>
      <c r="AB247">
        <v>1.01</v>
      </c>
      <c r="AC247">
        <v>14.433</v>
      </c>
      <c r="AD247">
        <v>0.9143</v>
      </c>
      <c r="AE247" t="s">
        <v>46</v>
      </c>
      <c r="AF247">
        <v>8.31</v>
      </c>
      <c r="AG247">
        <v>8.44</v>
      </c>
      <c r="AH247">
        <v>1.0109999999999999</v>
      </c>
      <c r="AI247">
        <v>14.448</v>
      </c>
      <c r="AJ247">
        <v>0.90720000000000001</v>
      </c>
      <c r="AK247" t="s">
        <v>46</v>
      </c>
      <c r="AL247">
        <v>8.1999999999999993</v>
      </c>
      <c r="AM247">
        <v>8.34</v>
      </c>
      <c r="AN247">
        <v>1.099</v>
      </c>
      <c r="AO247">
        <v>15.706</v>
      </c>
      <c r="AP247">
        <v>0.92079999999999995</v>
      </c>
      <c r="AQ247" t="s">
        <v>46</v>
      </c>
      <c r="AR247">
        <v>8.34</v>
      </c>
      <c r="AS247">
        <v>8.5399999999999991</v>
      </c>
      <c r="AT247">
        <v>1.845</v>
      </c>
      <c r="AU247">
        <v>26.356000000000002</v>
      </c>
      <c r="AV247">
        <v>0.9032</v>
      </c>
      <c r="AW247" t="s">
        <v>46</v>
      </c>
      <c r="AX247">
        <v>7.94</v>
      </c>
      <c r="AY247">
        <v>8.1199999999999992</v>
      </c>
      <c r="AZ247">
        <v>1.8009999999999999</v>
      </c>
      <c r="BA247">
        <v>25.722999999999999</v>
      </c>
      <c r="BB247">
        <v>0.89759999999999995</v>
      </c>
      <c r="BC247" t="s">
        <v>45</v>
      </c>
      <c r="BD247">
        <v>8.31</v>
      </c>
      <c r="BE247">
        <v>8.34</v>
      </c>
      <c r="BF247">
        <v>1.9419999999999999</v>
      </c>
      <c r="BG247">
        <v>27.745000000000001</v>
      </c>
      <c r="BH247">
        <v>0.91290000000000004</v>
      </c>
      <c r="BI247" t="s">
        <v>46</v>
      </c>
      <c r="BJ247">
        <v>8.2899999999999991</v>
      </c>
      <c r="BK247">
        <v>8.48</v>
      </c>
      <c r="BL247">
        <v>2.4129999999999998</v>
      </c>
      <c r="BM247">
        <v>34.466000000000001</v>
      </c>
      <c r="BN247">
        <v>0.86429999999999996</v>
      </c>
      <c r="BO247" t="s">
        <v>46</v>
      </c>
      <c r="BP247">
        <v>7.99</v>
      </c>
      <c r="BQ247">
        <v>8.0500000000000007</v>
      </c>
      <c r="BR247">
        <v>2.5</v>
      </c>
      <c r="BS247">
        <v>35.72</v>
      </c>
      <c r="BT247">
        <v>0.83660000000000001</v>
      </c>
      <c r="BU247" t="s">
        <v>45</v>
      </c>
      <c r="BV247">
        <v>8.2100000000000009</v>
      </c>
      <c r="BW247">
        <v>8.4</v>
      </c>
      <c r="BX247">
        <v>2.3610000000000002</v>
      </c>
      <c r="BY247">
        <v>33.722999999999999</v>
      </c>
      <c r="BZ247">
        <v>0.89739999999999998</v>
      </c>
      <c r="CA247" t="s">
        <v>45</v>
      </c>
    </row>
    <row r="248" spans="1:79" x14ac:dyDescent="0.2">
      <c r="A248" t="s">
        <v>147</v>
      </c>
      <c r="B248" s="33">
        <v>434</v>
      </c>
      <c r="C248" s="33">
        <v>441</v>
      </c>
      <c r="D248" t="s">
        <v>128</v>
      </c>
      <c r="E248">
        <v>7.83</v>
      </c>
      <c r="F248">
        <v>2</v>
      </c>
      <c r="G248">
        <v>6</v>
      </c>
      <c r="H248">
        <v>7.76</v>
      </c>
      <c r="I248">
        <v>8.0299999999999994</v>
      </c>
      <c r="J248">
        <v>0.46100000000000002</v>
      </c>
      <c r="K248">
        <v>7.6829999999999998</v>
      </c>
      <c r="L248">
        <v>0.93100000000000005</v>
      </c>
      <c r="M248" t="s">
        <v>46</v>
      </c>
      <c r="N248">
        <v>7.72</v>
      </c>
      <c r="O248">
        <v>7.96</v>
      </c>
      <c r="P248">
        <v>0.49099999999999999</v>
      </c>
      <c r="Q248">
        <v>8.1790000000000003</v>
      </c>
      <c r="R248">
        <v>0.93079999999999996</v>
      </c>
      <c r="S248" t="s">
        <v>46</v>
      </c>
      <c r="T248">
        <v>7.65</v>
      </c>
      <c r="U248">
        <v>7.83</v>
      </c>
      <c r="V248">
        <v>0.51600000000000001</v>
      </c>
      <c r="W248">
        <v>8.5939999999999994</v>
      </c>
      <c r="X248">
        <v>0.93440000000000001</v>
      </c>
      <c r="Y248" t="s">
        <v>46</v>
      </c>
      <c r="Z248">
        <v>7.72</v>
      </c>
      <c r="AA248">
        <v>7.98</v>
      </c>
      <c r="AB248">
        <v>0.99399999999999999</v>
      </c>
      <c r="AC248">
        <v>16.568999999999999</v>
      </c>
      <c r="AD248">
        <v>0.93100000000000005</v>
      </c>
      <c r="AE248" t="s">
        <v>46</v>
      </c>
      <c r="AF248">
        <v>7.72</v>
      </c>
      <c r="AG248">
        <v>8.02</v>
      </c>
      <c r="AH248">
        <v>1.012</v>
      </c>
      <c r="AI248">
        <v>16.866</v>
      </c>
      <c r="AJ248">
        <v>0.93520000000000003</v>
      </c>
      <c r="AK248" t="s">
        <v>46</v>
      </c>
      <c r="AL248">
        <v>7.68</v>
      </c>
      <c r="AM248">
        <v>7.94</v>
      </c>
      <c r="AN248">
        <v>1.01</v>
      </c>
      <c r="AO248">
        <v>16.832000000000001</v>
      </c>
      <c r="AP248">
        <v>0.92449999999999999</v>
      </c>
      <c r="AQ248" t="s">
        <v>46</v>
      </c>
      <c r="AR248">
        <v>7.72</v>
      </c>
      <c r="AS248">
        <v>7.99</v>
      </c>
      <c r="AT248">
        <v>1.853</v>
      </c>
      <c r="AU248">
        <v>30.881</v>
      </c>
      <c r="AV248">
        <v>0.93579999999999997</v>
      </c>
      <c r="AW248" t="s">
        <v>46</v>
      </c>
      <c r="AX248">
        <v>7.62</v>
      </c>
      <c r="AY248">
        <v>7.81</v>
      </c>
      <c r="AZ248">
        <v>1.9359999999999999</v>
      </c>
      <c r="BA248">
        <v>32.273000000000003</v>
      </c>
      <c r="BB248">
        <v>0.94179999999999997</v>
      </c>
      <c r="BC248" t="s">
        <v>46</v>
      </c>
      <c r="BD248">
        <v>8</v>
      </c>
      <c r="BE248">
        <v>8.1300000000000008</v>
      </c>
      <c r="BF248">
        <v>1.679</v>
      </c>
      <c r="BG248">
        <v>27.988</v>
      </c>
      <c r="BH248">
        <v>0.88239999999999996</v>
      </c>
      <c r="BI248" t="s">
        <v>45</v>
      </c>
      <c r="BJ248">
        <v>7.71</v>
      </c>
      <c r="BK248">
        <v>7.98</v>
      </c>
      <c r="BL248">
        <v>2.3540000000000001</v>
      </c>
      <c r="BM248">
        <v>39.225999999999999</v>
      </c>
      <c r="BN248">
        <v>0.93840000000000001</v>
      </c>
      <c r="BO248" t="s">
        <v>46</v>
      </c>
      <c r="BP248">
        <v>7.62</v>
      </c>
      <c r="BQ248">
        <v>7.77</v>
      </c>
      <c r="BR248">
        <v>2.41</v>
      </c>
      <c r="BS248">
        <v>40.17</v>
      </c>
      <c r="BT248">
        <v>0.90459999999999996</v>
      </c>
      <c r="BU248" t="s">
        <v>46</v>
      </c>
      <c r="BV248">
        <v>7.73</v>
      </c>
      <c r="BW248">
        <v>7.89</v>
      </c>
      <c r="BX248">
        <v>2.286</v>
      </c>
      <c r="BY248">
        <v>38.103000000000002</v>
      </c>
      <c r="BZ248">
        <v>0.93669999999999998</v>
      </c>
      <c r="CA248" t="s">
        <v>46</v>
      </c>
    </row>
    <row r="249" spans="1:79" x14ac:dyDescent="0.2">
      <c r="A249" t="s">
        <v>148</v>
      </c>
      <c r="B249" s="33">
        <v>7</v>
      </c>
      <c r="C249" s="33">
        <v>25</v>
      </c>
      <c r="D249" t="s">
        <v>50</v>
      </c>
      <c r="E249">
        <v>11.32</v>
      </c>
      <c r="F249">
        <v>4</v>
      </c>
      <c r="G249">
        <v>17</v>
      </c>
      <c r="H249">
        <v>11.23</v>
      </c>
      <c r="I249">
        <v>11.45</v>
      </c>
      <c r="J249">
        <v>7.5430000000000001</v>
      </c>
      <c r="K249">
        <v>44.372999999999998</v>
      </c>
      <c r="L249">
        <v>0.95</v>
      </c>
      <c r="M249" t="s">
        <v>46</v>
      </c>
      <c r="N249">
        <v>11.25</v>
      </c>
      <c r="O249">
        <v>11.47</v>
      </c>
      <c r="P249">
        <v>7.2119999999999997</v>
      </c>
      <c r="Q249">
        <v>42.426000000000002</v>
      </c>
      <c r="R249">
        <v>0.95279999999999998</v>
      </c>
      <c r="S249" t="s">
        <v>46</v>
      </c>
      <c r="T249">
        <v>10.89</v>
      </c>
      <c r="U249">
        <v>11.12</v>
      </c>
      <c r="V249">
        <v>7.87</v>
      </c>
      <c r="W249">
        <v>46.295000000000002</v>
      </c>
      <c r="X249">
        <v>0.95089999999999997</v>
      </c>
      <c r="Y249" t="s">
        <v>46</v>
      </c>
      <c r="Z249">
        <v>11.17</v>
      </c>
      <c r="AA249">
        <v>11.38</v>
      </c>
      <c r="AB249">
        <v>8.266</v>
      </c>
      <c r="AC249">
        <v>48.622</v>
      </c>
      <c r="AD249">
        <v>0.93289999999999995</v>
      </c>
      <c r="AE249" t="s">
        <v>46</v>
      </c>
      <c r="AF249">
        <v>11.16</v>
      </c>
      <c r="AG249">
        <v>11.39</v>
      </c>
      <c r="AH249">
        <v>8.3729999999999993</v>
      </c>
      <c r="AI249">
        <v>49.255000000000003</v>
      </c>
      <c r="AJ249">
        <v>0.95230000000000004</v>
      </c>
      <c r="AK249" t="s">
        <v>46</v>
      </c>
      <c r="AL249">
        <v>11.08</v>
      </c>
      <c r="AM249">
        <v>11.3</v>
      </c>
      <c r="AN249">
        <v>7.5739999999999998</v>
      </c>
      <c r="AO249">
        <v>44.551000000000002</v>
      </c>
      <c r="AP249">
        <v>0.95679999999999998</v>
      </c>
      <c r="AQ249" t="s">
        <v>46</v>
      </c>
      <c r="AR249">
        <v>11.23</v>
      </c>
      <c r="AS249">
        <v>11.46</v>
      </c>
      <c r="AT249">
        <v>9.0069999999999997</v>
      </c>
      <c r="AU249">
        <v>52.982999999999997</v>
      </c>
      <c r="AV249">
        <v>0.96289999999999998</v>
      </c>
      <c r="AW249" t="s">
        <v>46</v>
      </c>
      <c r="AX249">
        <v>10.82</v>
      </c>
      <c r="AY249">
        <v>11.04</v>
      </c>
      <c r="AZ249">
        <v>9.1820000000000004</v>
      </c>
      <c r="BA249">
        <v>54.009</v>
      </c>
      <c r="BB249">
        <v>0.95630000000000004</v>
      </c>
      <c r="BC249" t="s">
        <v>46</v>
      </c>
      <c r="BD249">
        <v>11.14</v>
      </c>
      <c r="BE249">
        <v>11.36</v>
      </c>
      <c r="BF249">
        <v>8.3409999999999993</v>
      </c>
      <c r="BG249">
        <v>49.061999999999998</v>
      </c>
      <c r="BH249">
        <v>0.96189999999999998</v>
      </c>
      <c r="BI249" t="s">
        <v>46</v>
      </c>
      <c r="BJ249">
        <v>11.17</v>
      </c>
      <c r="BK249">
        <v>11.42</v>
      </c>
      <c r="BL249">
        <v>9.2650000000000006</v>
      </c>
      <c r="BM249">
        <v>54.5</v>
      </c>
      <c r="BN249">
        <v>0.96250000000000002</v>
      </c>
      <c r="BO249" t="s">
        <v>46</v>
      </c>
      <c r="BP249">
        <v>10.82</v>
      </c>
      <c r="BQ249">
        <v>11.07</v>
      </c>
      <c r="BR249">
        <v>9.4540000000000006</v>
      </c>
      <c r="BS249">
        <v>55.613999999999997</v>
      </c>
      <c r="BT249">
        <v>0.95599999999999996</v>
      </c>
      <c r="BU249" t="s">
        <v>46</v>
      </c>
      <c r="BV249">
        <v>11.15</v>
      </c>
      <c r="BW249">
        <v>11.38</v>
      </c>
      <c r="BX249">
        <v>8.7249999999999996</v>
      </c>
      <c r="BY249">
        <v>51.326000000000001</v>
      </c>
      <c r="BZ249">
        <v>0.95899999999999996</v>
      </c>
      <c r="CA249" t="s">
        <v>46</v>
      </c>
    </row>
    <row r="250" spans="1:79" x14ac:dyDescent="0.2">
      <c r="A250" t="s">
        <v>148</v>
      </c>
      <c r="B250" s="33">
        <v>8</v>
      </c>
      <c r="C250" s="33">
        <v>25</v>
      </c>
      <c r="D250" t="s">
        <v>51</v>
      </c>
      <c r="E250">
        <v>10.18</v>
      </c>
      <c r="F250">
        <v>3</v>
      </c>
      <c r="G250">
        <v>16</v>
      </c>
      <c r="H250">
        <v>10.11</v>
      </c>
      <c r="I250">
        <v>10.34</v>
      </c>
      <c r="J250">
        <v>6.49</v>
      </c>
      <c r="K250">
        <v>40.564</v>
      </c>
      <c r="L250">
        <v>0.95720000000000005</v>
      </c>
      <c r="M250" t="s">
        <v>46</v>
      </c>
      <c r="N250">
        <v>10.1</v>
      </c>
      <c r="O250">
        <v>10.36</v>
      </c>
      <c r="P250">
        <v>6.2370000000000001</v>
      </c>
      <c r="Q250">
        <v>38.979999999999997</v>
      </c>
      <c r="R250">
        <v>0.95909999999999995</v>
      </c>
      <c r="S250" t="s">
        <v>46</v>
      </c>
      <c r="T250">
        <v>9.76</v>
      </c>
      <c r="U250">
        <v>10.039999999999999</v>
      </c>
      <c r="V250">
        <v>6.8479999999999999</v>
      </c>
      <c r="W250">
        <v>42.801000000000002</v>
      </c>
      <c r="X250">
        <v>0.96389999999999998</v>
      </c>
      <c r="Y250" t="s">
        <v>46</v>
      </c>
      <c r="Z250">
        <v>10.08</v>
      </c>
      <c r="AA250">
        <v>10.29</v>
      </c>
      <c r="AB250">
        <v>6.9370000000000003</v>
      </c>
      <c r="AC250">
        <v>43.353999999999999</v>
      </c>
      <c r="AD250">
        <v>0.96340000000000003</v>
      </c>
      <c r="AE250" t="s">
        <v>46</v>
      </c>
      <c r="AF250">
        <v>10.08</v>
      </c>
      <c r="AG250">
        <v>10.31</v>
      </c>
      <c r="AH250">
        <v>6.9889999999999999</v>
      </c>
      <c r="AI250">
        <v>43.680999999999997</v>
      </c>
      <c r="AJ250">
        <v>0.9627</v>
      </c>
      <c r="AK250" t="s">
        <v>46</v>
      </c>
      <c r="AL250">
        <v>9.9499999999999993</v>
      </c>
      <c r="AM250">
        <v>10.15</v>
      </c>
      <c r="AN250">
        <v>6.694</v>
      </c>
      <c r="AO250">
        <v>41.84</v>
      </c>
      <c r="AP250">
        <v>0.96660000000000001</v>
      </c>
      <c r="AQ250" t="s">
        <v>46</v>
      </c>
      <c r="AR250">
        <v>10.08</v>
      </c>
      <c r="AS250">
        <v>10.29</v>
      </c>
      <c r="AT250">
        <v>7.8159999999999998</v>
      </c>
      <c r="AU250">
        <v>48.847999999999999</v>
      </c>
      <c r="AV250">
        <v>0.96870000000000001</v>
      </c>
      <c r="AW250" t="s">
        <v>46</v>
      </c>
      <c r="AX250">
        <v>9.68</v>
      </c>
      <c r="AY250">
        <v>9.8699999999999992</v>
      </c>
      <c r="AZ250">
        <v>7.9260000000000002</v>
      </c>
      <c r="BA250">
        <v>49.537999999999997</v>
      </c>
      <c r="BB250">
        <v>0.94799999999999995</v>
      </c>
      <c r="BC250" t="s">
        <v>46</v>
      </c>
      <c r="BD250">
        <v>9.98</v>
      </c>
      <c r="BE250">
        <v>10.25</v>
      </c>
      <c r="BF250">
        <v>7.1950000000000003</v>
      </c>
      <c r="BG250">
        <v>44.966000000000001</v>
      </c>
      <c r="BH250">
        <v>0.96840000000000004</v>
      </c>
      <c r="BI250" t="s">
        <v>46</v>
      </c>
      <c r="BJ250">
        <v>10.039999999999999</v>
      </c>
      <c r="BK250">
        <v>10.3</v>
      </c>
      <c r="BL250">
        <v>7.9880000000000004</v>
      </c>
      <c r="BM250">
        <v>49.927999999999997</v>
      </c>
      <c r="BN250">
        <v>0.96640000000000004</v>
      </c>
      <c r="BO250" t="s">
        <v>46</v>
      </c>
      <c r="BP250">
        <v>9.68</v>
      </c>
      <c r="BQ250">
        <v>9.9499999999999993</v>
      </c>
      <c r="BR250">
        <v>8.1069999999999993</v>
      </c>
      <c r="BS250">
        <v>50.665999999999997</v>
      </c>
      <c r="BT250">
        <v>0.96309999999999996</v>
      </c>
      <c r="BU250" t="s">
        <v>46</v>
      </c>
      <c r="BV250">
        <v>10.02</v>
      </c>
      <c r="BW250">
        <v>10.199999999999999</v>
      </c>
      <c r="BX250">
        <v>7.6120000000000001</v>
      </c>
      <c r="BY250">
        <v>47.576000000000001</v>
      </c>
      <c r="BZ250">
        <v>0.96830000000000005</v>
      </c>
      <c r="CA250" t="s">
        <v>46</v>
      </c>
    </row>
    <row r="251" spans="1:79" x14ac:dyDescent="0.2">
      <c r="A251" t="s">
        <v>148</v>
      </c>
      <c r="B251" s="33">
        <v>9</v>
      </c>
      <c r="C251" s="33">
        <v>25</v>
      </c>
      <c r="D251" t="s">
        <v>52</v>
      </c>
      <c r="E251">
        <v>9.68</v>
      </c>
      <c r="F251">
        <v>3</v>
      </c>
      <c r="G251">
        <v>15</v>
      </c>
      <c r="H251">
        <v>9.61</v>
      </c>
      <c r="I251">
        <v>9.98</v>
      </c>
      <c r="J251">
        <v>4.8650000000000002</v>
      </c>
      <c r="K251">
        <v>32.435000000000002</v>
      </c>
      <c r="L251">
        <v>0.94979999999999998</v>
      </c>
      <c r="M251" t="s">
        <v>46</v>
      </c>
      <c r="N251">
        <v>9.57</v>
      </c>
      <c r="O251">
        <v>9.9499999999999993</v>
      </c>
      <c r="P251">
        <v>4.5869999999999997</v>
      </c>
      <c r="Q251">
        <v>30.582999999999998</v>
      </c>
      <c r="R251">
        <v>0.9496</v>
      </c>
      <c r="S251" t="s">
        <v>46</v>
      </c>
      <c r="T251">
        <v>9.18</v>
      </c>
      <c r="U251">
        <v>9.59</v>
      </c>
      <c r="V251">
        <v>5.3789999999999996</v>
      </c>
      <c r="W251">
        <v>35.859000000000002</v>
      </c>
      <c r="X251">
        <v>0.95030000000000003</v>
      </c>
      <c r="Y251" t="s">
        <v>46</v>
      </c>
      <c r="Z251">
        <v>9.5399999999999991</v>
      </c>
      <c r="AA251">
        <v>9.89</v>
      </c>
      <c r="AB251">
        <v>5.28</v>
      </c>
      <c r="AC251">
        <v>35.201000000000001</v>
      </c>
      <c r="AD251">
        <v>0.94969999999999999</v>
      </c>
      <c r="AE251" t="s">
        <v>46</v>
      </c>
      <c r="AF251">
        <v>9.5</v>
      </c>
      <c r="AG251">
        <v>9.89</v>
      </c>
      <c r="AH251">
        <v>5.3710000000000004</v>
      </c>
      <c r="AI251">
        <v>35.804000000000002</v>
      </c>
      <c r="AJ251">
        <v>0.95409999999999995</v>
      </c>
      <c r="AK251" t="s">
        <v>46</v>
      </c>
      <c r="AL251">
        <v>9.4700000000000006</v>
      </c>
      <c r="AM251">
        <v>9.67</v>
      </c>
      <c r="AN251">
        <v>4.952</v>
      </c>
      <c r="AO251">
        <v>33.012999999999998</v>
      </c>
      <c r="AP251">
        <v>0.95620000000000005</v>
      </c>
      <c r="AQ251" t="s">
        <v>46</v>
      </c>
      <c r="AR251">
        <v>9.5299999999999994</v>
      </c>
      <c r="AS251">
        <v>9.92</v>
      </c>
      <c r="AT251">
        <v>6.0679999999999996</v>
      </c>
      <c r="AU251">
        <v>40.456000000000003</v>
      </c>
      <c r="AV251">
        <v>0.95669999999999999</v>
      </c>
      <c r="AW251" t="s">
        <v>46</v>
      </c>
      <c r="AX251">
        <v>9.14</v>
      </c>
      <c r="AY251">
        <v>9.5299999999999994</v>
      </c>
      <c r="AZ251">
        <v>6.1680000000000001</v>
      </c>
      <c r="BA251">
        <v>41.12</v>
      </c>
      <c r="BB251">
        <v>0.95730000000000004</v>
      </c>
      <c r="BC251" t="s">
        <v>46</v>
      </c>
      <c r="BD251">
        <v>9.4600000000000009</v>
      </c>
      <c r="BE251">
        <v>9.8699999999999992</v>
      </c>
      <c r="BF251">
        <v>5.5090000000000003</v>
      </c>
      <c r="BG251">
        <v>36.725000000000001</v>
      </c>
      <c r="BH251">
        <v>0.96060000000000001</v>
      </c>
      <c r="BI251" t="s">
        <v>46</v>
      </c>
      <c r="BJ251">
        <v>9.56</v>
      </c>
      <c r="BK251">
        <v>9.93</v>
      </c>
      <c r="BL251">
        <v>6.2539999999999996</v>
      </c>
      <c r="BM251">
        <v>41.694000000000003</v>
      </c>
      <c r="BN251">
        <v>0.95430000000000004</v>
      </c>
      <c r="BO251" t="s">
        <v>46</v>
      </c>
      <c r="BP251">
        <v>9.1300000000000008</v>
      </c>
      <c r="BQ251">
        <v>9.5</v>
      </c>
      <c r="BR251">
        <v>6.4950000000000001</v>
      </c>
      <c r="BS251">
        <v>43.298000000000002</v>
      </c>
      <c r="BT251">
        <v>0.95240000000000002</v>
      </c>
      <c r="BU251" t="s">
        <v>46</v>
      </c>
      <c r="BV251">
        <v>9.4600000000000009</v>
      </c>
      <c r="BW251">
        <v>9.84</v>
      </c>
      <c r="BX251">
        <v>5.8659999999999997</v>
      </c>
      <c r="BY251">
        <v>39.103999999999999</v>
      </c>
      <c r="BZ251">
        <v>0.95899999999999996</v>
      </c>
      <c r="CA251" t="s">
        <v>46</v>
      </c>
    </row>
    <row r="252" spans="1:79" x14ac:dyDescent="0.2">
      <c r="A252" t="s">
        <v>148</v>
      </c>
      <c r="B252" s="33">
        <v>16</v>
      </c>
      <c r="C252" s="33">
        <v>25</v>
      </c>
      <c r="D252" t="s">
        <v>53</v>
      </c>
      <c r="E252">
        <v>9.64</v>
      </c>
      <c r="F252">
        <v>3</v>
      </c>
      <c r="G252">
        <v>8</v>
      </c>
      <c r="H252">
        <v>9.59</v>
      </c>
      <c r="I252">
        <v>9.77</v>
      </c>
      <c r="J252">
        <v>2.347</v>
      </c>
      <c r="K252">
        <v>29.341999999999999</v>
      </c>
      <c r="L252">
        <v>0.93089999999999995</v>
      </c>
      <c r="M252" t="s">
        <v>46</v>
      </c>
      <c r="N252">
        <v>9.59</v>
      </c>
      <c r="O252">
        <v>9.81</v>
      </c>
      <c r="P252">
        <v>2.1960000000000002</v>
      </c>
      <c r="Q252">
        <v>27.452000000000002</v>
      </c>
      <c r="R252">
        <v>0.90749999999999997</v>
      </c>
      <c r="S252" t="s">
        <v>46</v>
      </c>
      <c r="T252">
        <v>9.33</v>
      </c>
      <c r="U252">
        <v>9.35</v>
      </c>
      <c r="V252">
        <v>2.6890000000000001</v>
      </c>
      <c r="W252">
        <v>33.616</v>
      </c>
      <c r="X252">
        <v>0.9133</v>
      </c>
      <c r="Y252" t="s">
        <v>46</v>
      </c>
      <c r="Z252">
        <v>9.5399999999999991</v>
      </c>
      <c r="AA252">
        <v>9.6999999999999993</v>
      </c>
      <c r="AB252">
        <v>2.8660000000000001</v>
      </c>
      <c r="AC252">
        <v>35.83</v>
      </c>
      <c r="AD252">
        <v>0.93200000000000005</v>
      </c>
      <c r="AE252" t="s">
        <v>46</v>
      </c>
      <c r="AF252">
        <v>9.58</v>
      </c>
      <c r="AG252">
        <v>9.74</v>
      </c>
      <c r="AH252">
        <v>2.8540000000000001</v>
      </c>
      <c r="AI252">
        <v>35.673999999999999</v>
      </c>
      <c r="AJ252">
        <v>0.94410000000000005</v>
      </c>
      <c r="AK252" t="s">
        <v>46</v>
      </c>
      <c r="AL252">
        <v>9.43</v>
      </c>
      <c r="AM252">
        <v>9.8000000000000007</v>
      </c>
      <c r="AN252">
        <v>2.84</v>
      </c>
      <c r="AO252">
        <v>35.496000000000002</v>
      </c>
      <c r="AP252">
        <v>0.91049999999999998</v>
      </c>
      <c r="AQ252" t="s">
        <v>46</v>
      </c>
      <c r="AR252">
        <v>9.5500000000000007</v>
      </c>
      <c r="AS252">
        <v>9.77</v>
      </c>
      <c r="AT252">
        <v>3.5409999999999999</v>
      </c>
      <c r="AU252">
        <v>44.258000000000003</v>
      </c>
      <c r="AV252">
        <v>0.91090000000000004</v>
      </c>
      <c r="AW252" t="s">
        <v>46</v>
      </c>
      <c r="AX252">
        <v>9.18</v>
      </c>
      <c r="AY252">
        <v>9.39</v>
      </c>
      <c r="AZ252">
        <v>3.5539999999999998</v>
      </c>
      <c r="BA252">
        <v>44.420999999999999</v>
      </c>
      <c r="BB252">
        <v>0.93689999999999996</v>
      </c>
      <c r="BC252" t="s">
        <v>46</v>
      </c>
      <c r="BD252">
        <v>9.48</v>
      </c>
      <c r="BE252">
        <v>9.6999999999999993</v>
      </c>
      <c r="BF252">
        <v>3.4049999999999998</v>
      </c>
      <c r="BG252">
        <v>42.56</v>
      </c>
      <c r="BH252">
        <v>0.94889999999999997</v>
      </c>
      <c r="BI252" t="s">
        <v>46</v>
      </c>
      <c r="BJ252">
        <v>9.52</v>
      </c>
      <c r="BK252">
        <v>9.7200000000000006</v>
      </c>
      <c r="BL252">
        <v>3.8420000000000001</v>
      </c>
      <c r="BM252">
        <v>48.03</v>
      </c>
      <c r="BN252">
        <v>0.95520000000000005</v>
      </c>
      <c r="BO252" t="s">
        <v>46</v>
      </c>
      <c r="BP252">
        <v>9.18</v>
      </c>
      <c r="BQ252">
        <v>9.3699999999999992</v>
      </c>
      <c r="BR252">
        <v>3.9350000000000001</v>
      </c>
      <c r="BS252">
        <v>49.189</v>
      </c>
      <c r="BT252">
        <v>0.9466</v>
      </c>
      <c r="BU252" t="s">
        <v>46</v>
      </c>
      <c r="BV252">
        <v>9.48</v>
      </c>
      <c r="BW252">
        <v>9.69</v>
      </c>
      <c r="BX252">
        <v>3.7759999999999998</v>
      </c>
      <c r="BY252">
        <v>47.195999999999998</v>
      </c>
      <c r="BZ252">
        <v>0.93010000000000004</v>
      </c>
      <c r="CA252" t="s">
        <v>46</v>
      </c>
    </row>
    <row r="253" spans="1:79" x14ac:dyDescent="0.2">
      <c r="A253" t="s">
        <v>148</v>
      </c>
      <c r="B253" s="33">
        <v>24</v>
      </c>
      <c r="C253" s="33">
        <v>39</v>
      </c>
      <c r="D253" t="s">
        <v>54</v>
      </c>
      <c r="E253">
        <v>15.98</v>
      </c>
      <c r="F253">
        <v>3</v>
      </c>
      <c r="G253">
        <v>13</v>
      </c>
      <c r="H253">
        <v>15.92</v>
      </c>
      <c r="I253">
        <v>16.02</v>
      </c>
      <c r="J253">
        <v>3.3809999999999998</v>
      </c>
      <c r="K253">
        <v>26.006</v>
      </c>
      <c r="L253">
        <v>0.88039999999999996</v>
      </c>
      <c r="M253" t="s">
        <v>45</v>
      </c>
      <c r="N253">
        <v>15.89</v>
      </c>
      <c r="O253">
        <v>16.05</v>
      </c>
      <c r="P253">
        <v>3.0510000000000002</v>
      </c>
      <c r="Q253">
        <v>23.47</v>
      </c>
      <c r="R253">
        <v>0.89480000000000004</v>
      </c>
      <c r="S253" t="s">
        <v>46</v>
      </c>
      <c r="T253">
        <v>15.56</v>
      </c>
      <c r="U253">
        <v>15.85</v>
      </c>
      <c r="V253">
        <v>3.198</v>
      </c>
      <c r="W253">
        <v>24.602</v>
      </c>
      <c r="X253">
        <v>0.88090000000000002</v>
      </c>
      <c r="Y253" t="s">
        <v>45</v>
      </c>
      <c r="Z253">
        <v>15.87</v>
      </c>
      <c r="AA253">
        <v>15.97</v>
      </c>
      <c r="AB253">
        <v>4.274</v>
      </c>
      <c r="AC253">
        <v>32.878999999999998</v>
      </c>
      <c r="AD253">
        <v>0.90390000000000004</v>
      </c>
      <c r="AE253" t="s">
        <v>45</v>
      </c>
      <c r="AF253">
        <v>15.82</v>
      </c>
      <c r="AG253">
        <v>15.85</v>
      </c>
      <c r="AH253">
        <v>4.8490000000000002</v>
      </c>
      <c r="AI253">
        <v>37.304000000000002</v>
      </c>
      <c r="AJ253">
        <v>0.79559999999999997</v>
      </c>
      <c r="AK253" t="s">
        <v>45</v>
      </c>
      <c r="AL253">
        <v>15.63</v>
      </c>
      <c r="AM253">
        <v>15.77</v>
      </c>
      <c r="AN253">
        <v>4.641</v>
      </c>
      <c r="AO253">
        <v>35.701000000000001</v>
      </c>
      <c r="AP253">
        <v>0.80879999999999996</v>
      </c>
      <c r="AQ253" t="s">
        <v>45</v>
      </c>
      <c r="AR253">
        <v>15.86</v>
      </c>
      <c r="AS253">
        <v>16.03</v>
      </c>
      <c r="AT253">
        <v>5.6630000000000003</v>
      </c>
      <c r="AU253">
        <v>43.564999999999998</v>
      </c>
      <c r="AV253">
        <v>0.91579999999999995</v>
      </c>
      <c r="AW253" t="s">
        <v>46</v>
      </c>
      <c r="AX253">
        <v>15.47</v>
      </c>
      <c r="AY253">
        <v>15.71</v>
      </c>
      <c r="AZ253">
        <v>5.6840000000000002</v>
      </c>
      <c r="BA253">
        <v>43.725999999999999</v>
      </c>
      <c r="BB253">
        <v>0.94189999999999996</v>
      </c>
      <c r="BC253" t="s">
        <v>45</v>
      </c>
      <c r="BD253">
        <v>15.82</v>
      </c>
      <c r="BE253">
        <v>15.88</v>
      </c>
      <c r="BF253">
        <v>5.5129999999999999</v>
      </c>
      <c r="BG253">
        <v>42.408999999999999</v>
      </c>
      <c r="BH253">
        <v>0.85370000000000001</v>
      </c>
      <c r="BI253" t="s">
        <v>45</v>
      </c>
      <c r="BJ253">
        <v>15.77</v>
      </c>
      <c r="BK253">
        <v>16.03</v>
      </c>
      <c r="BL253">
        <v>6.1360000000000001</v>
      </c>
      <c r="BM253">
        <v>47.201000000000001</v>
      </c>
      <c r="BN253">
        <v>0.92610000000000003</v>
      </c>
      <c r="BO253" t="s">
        <v>46</v>
      </c>
      <c r="BP253">
        <v>15.51</v>
      </c>
      <c r="BQ253">
        <v>15.64</v>
      </c>
      <c r="BR253">
        <v>6.3380000000000001</v>
      </c>
      <c r="BS253">
        <v>48.756</v>
      </c>
      <c r="BT253">
        <v>0.93940000000000001</v>
      </c>
      <c r="BU253" t="s">
        <v>46</v>
      </c>
      <c r="BV253">
        <v>15.76</v>
      </c>
      <c r="BW253">
        <v>16</v>
      </c>
      <c r="BX253">
        <v>6.0629999999999997</v>
      </c>
      <c r="BY253">
        <v>46.637</v>
      </c>
      <c r="BZ253">
        <v>0.92920000000000003</v>
      </c>
      <c r="CA253" t="s">
        <v>46</v>
      </c>
    </row>
    <row r="254" spans="1:79" x14ac:dyDescent="0.2">
      <c r="A254" t="s">
        <v>148</v>
      </c>
      <c r="B254" s="33">
        <v>26</v>
      </c>
      <c r="C254" s="33">
        <v>39</v>
      </c>
      <c r="D254" t="s">
        <v>55</v>
      </c>
      <c r="E254">
        <v>13.47</v>
      </c>
      <c r="F254">
        <v>3</v>
      </c>
      <c r="G254">
        <v>11</v>
      </c>
      <c r="H254">
        <v>13.38</v>
      </c>
      <c r="I254">
        <v>13.95</v>
      </c>
      <c r="J254">
        <v>2.12</v>
      </c>
      <c r="K254">
        <v>19.273</v>
      </c>
      <c r="L254">
        <v>0.92510000000000003</v>
      </c>
      <c r="M254" t="s">
        <v>46</v>
      </c>
      <c r="N254">
        <v>13.38</v>
      </c>
      <c r="O254">
        <v>13.95</v>
      </c>
      <c r="P254">
        <v>1.9750000000000001</v>
      </c>
      <c r="Q254">
        <v>17.957999999999998</v>
      </c>
      <c r="R254">
        <v>0.92649999999999999</v>
      </c>
      <c r="S254" t="s">
        <v>46</v>
      </c>
      <c r="T254">
        <v>13.03</v>
      </c>
      <c r="U254">
        <v>13.73</v>
      </c>
      <c r="V254">
        <v>2.3220000000000001</v>
      </c>
      <c r="W254">
        <v>21.106000000000002</v>
      </c>
      <c r="X254">
        <v>0.92290000000000005</v>
      </c>
      <c r="Y254" t="s">
        <v>46</v>
      </c>
      <c r="Z254">
        <v>13.31</v>
      </c>
      <c r="AA254">
        <v>13.93</v>
      </c>
      <c r="AB254">
        <v>2.843</v>
      </c>
      <c r="AC254">
        <v>25.844000000000001</v>
      </c>
      <c r="AD254">
        <v>0.92090000000000005</v>
      </c>
      <c r="AE254" t="s">
        <v>46</v>
      </c>
      <c r="AF254">
        <v>13.32</v>
      </c>
      <c r="AG254">
        <v>13.95</v>
      </c>
      <c r="AH254">
        <v>2.88</v>
      </c>
      <c r="AI254">
        <v>26.181999999999999</v>
      </c>
      <c r="AJ254">
        <v>0.92220000000000002</v>
      </c>
      <c r="AK254" t="s">
        <v>46</v>
      </c>
      <c r="AL254">
        <v>13.24</v>
      </c>
      <c r="AM254">
        <v>13.59</v>
      </c>
      <c r="AN254">
        <v>2.5960000000000001</v>
      </c>
      <c r="AO254">
        <v>23.599</v>
      </c>
      <c r="AP254">
        <v>0.92449999999999999</v>
      </c>
      <c r="AQ254" t="s">
        <v>46</v>
      </c>
      <c r="AR254">
        <v>13.34</v>
      </c>
      <c r="AS254">
        <v>13.99</v>
      </c>
      <c r="AT254">
        <v>3.7280000000000002</v>
      </c>
      <c r="AU254">
        <v>33.893000000000001</v>
      </c>
      <c r="AV254">
        <v>0.9304</v>
      </c>
      <c r="AW254" t="s">
        <v>46</v>
      </c>
      <c r="AX254">
        <v>13</v>
      </c>
      <c r="AY254">
        <v>13.76</v>
      </c>
      <c r="AZ254">
        <v>3.766</v>
      </c>
      <c r="BA254">
        <v>34.231999999999999</v>
      </c>
      <c r="BB254">
        <v>0.93120000000000003</v>
      </c>
      <c r="BC254" t="s">
        <v>46</v>
      </c>
      <c r="BD254">
        <v>13.29</v>
      </c>
      <c r="BE254">
        <v>13.8</v>
      </c>
      <c r="BF254">
        <v>3.3279999999999998</v>
      </c>
      <c r="BG254">
        <v>30.257000000000001</v>
      </c>
      <c r="BH254">
        <v>0.92689999999999995</v>
      </c>
      <c r="BI254" t="s">
        <v>46</v>
      </c>
      <c r="BJ254">
        <v>13.33</v>
      </c>
      <c r="BK254">
        <v>13.69</v>
      </c>
      <c r="BL254">
        <v>3.8170000000000002</v>
      </c>
      <c r="BM254">
        <v>34.701000000000001</v>
      </c>
      <c r="BN254">
        <v>0.92730000000000001</v>
      </c>
      <c r="BO254" t="s">
        <v>46</v>
      </c>
      <c r="BP254">
        <v>12.98</v>
      </c>
      <c r="BQ254">
        <v>13.49</v>
      </c>
      <c r="BR254">
        <v>3.915</v>
      </c>
      <c r="BS254">
        <v>35.585999999999999</v>
      </c>
      <c r="BT254">
        <v>0.93149999999999999</v>
      </c>
      <c r="BU254" t="s">
        <v>46</v>
      </c>
      <c r="BV254">
        <v>13.27</v>
      </c>
      <c r="BW254">
        <v>13.91</v>
      </c>
      <c r="BX254">
        <v>3.4660000000000002</v>
      </c>
      <c r="BY254">
        <v>31.510999999999999</v>
      </c>
      <c r="BZ254">
        <v>0.93110000000000004</v>
      </c>
      <c r="CA254" t="s">
        <v>46</v>
      </c>
    </row>
    <row r="255" spans="1:79" x14ac:dyDescent="0.2">
      <c r="A255" t="s">
        <v>148</v>
      </c>
      <c r="B255" s="33">
        <v>26</v>
      </c>
      <c r="C255" s="33">
        <v>40</v>
      </c>
      <c r="D255" t="s">
        <v>56</v>
      </c>
      <c r="E255">
        <v>14.47</v>
      </c>
      <c r="F255">
        <v>3</v>
      </c>
      <c r="G255">
        <v>12</v>
      </c>
      <c r="H255">
        <v>14.44</v>
      </c>
      <c r="I255">
        <v>14.64</v>
      </c>
      <c r="J255">
        <v>2.1760000000000002</v>
      </c>
      <c r="K255">
        <v>18.131</v>
      </c>
      <c r="L255">
        <v>0.93799999999999994</v>
      </c>
      <c r="M255" t="s">
        <v>46</v>
      </c>
      <c r="N255">
        <v>14.44</v>
      </c>
      <c r="O255">
        <v>14.67</v>
      </c>
      <c r="P255">
        <v>2.0590000000000002</v>
      </c>
      <c r="Q255">
        <v>17.158999999999999</v>
      </c>
      <c r="R255">
        <v>0.93530000000000002</v>
      </c>
      <c r="S255" t="s">
        <v>46</v>
      </c>
      <c r="T255">
        <v>14.1</v>
      </c>
      <c r="U255">
        <v>14.34</v>
      </c>
      <c r="V255">
        <v>2.39</v>
      </c>
      <c r="W255">
        <v>19.914000000000001</v>
      </c>
      <c r="X255">
        <v>0.93679999999999997</v>
      </c>
      <c r="Y255" t="s">
        <v>46</v>
      </c>
      <c r="Z255">
        <v>14.41</v>
      </c>
      <c r="AA255">
        <v>14.58</v>
      </c>
      <c r="AB255">
        <v>2.8559999999999999</v>
      </c>
      <c r="AC255">
        <v>23.798999999999999</v>
      </c>
      <c r="AD255">
        <v>0.94779999999999998</v>
      </c>
      <c r="AE255" t="s">
        <v>46</v>
      </c>
      <c r="AF255">
        <v>14.42</v>
      </c>
      <c r="AG255">
        <v>14.56</v>
      </c>
      <c r="AH255">
        <v>2.847</v>
      </c>
      <c r="AI255">
        <v>23.728999999999999</v>
      </c>
      <c r="AJ255">
        <v>0.94099999999999995</v>
      </c>
      <c r="AK255" t="s">
        <v>46</v>
      </c>
      <c r="AL255">
        <v>14.3</v>
      </c>
      <c r="AM255">
        <v>14.55</v>
      </c>
      <c r="AN255">
        <v>2.625</v>
      </c>
      <c r="AO255">
        <v>21.876000000000001</v>
      </c>
      <c r="AP255">
        <v>0.92949999999999999</v>
      </c>
      <c r="AQ255" t="s">
        <v>46</v>
      </c>
      <c r="AR255">
        <v>14.43</v>
      </c>
      <c r="AS255">
        <v>14.6</v>
      </c>
      <c r="AT255">
        <v>3.7130000000000001</v>
      </c>
      <c r="AU255">
        <v>30.943000000000001</v>
      </c>
      <c r="AV255">
        <v>0.95950000000000002</v>
      </c>
      <c r="AW255" t="s">
        <v>46</v>
      </c>
      <c r="AX255">
        <v>14.06</v>
      </c>
      <c r="AY255">
        <v>14.27</v>
      </c>
      <c r="AZ255">
        <v>3.81</v>
      </c>
      <c r="BA255">
        <v>31.748999999999999</v>
      </c>
      <c r="BB255">
        <v>0.95520000000000005</v>
      </c>
      <c r="BC255" t="s">
        <v>45</v>
      </c>
      <c r="BD255">
        <v>14.38</v>
      </c>
      <c r="BE255">
        <v>14.55</v>
      </c>
      <c r="BF255">
        <v>3.32</v>
      </c>
      <c r="BG255">
        <v>27.669</v>
      </c>
      <c r="BH255">
        <v>0.96009999999999995</v>
      </c>
      <c r="BI255" t="s">
        <v>46</v>
      </c>
      <c r="BJ255">
        <v>14.37</v>
      </c>
      <c r="BK255">
        <v>14.58</v>
      </c>
      <c r="BL255">
        <v>3.9380000000000002</v>
      </c>
      <c r="BM255">
        <v>32.819000000000003</v>
      </c>
      <c r="BN255">
        <v>0.95960000000000001</v>
      </c>
      <c r="BO255" t="s">
        <v>45</v>
      </c>
      <c r="BP255">
        <v>14.03</v>
      </c>
      <c r="BQ255">
        <v>14.24</v>
      </c>
      <c r="BR255">
        <v>4.1379999999999999</v>
      </c>
      <c r="BS255">
        <v>34.485999999999997</v>
      </c>
      <c r="BT255">
        <v>0.95650000000000002</v>
      </c>
      <c r="BU255" t="s">
        <v>45</v>
      </c>
      <c r="BV255">
        <v>14.35</v>
      </c>
      <c r="BW255">
        <v>14.59</v>
      </c>
      <c r="BX255">
        <v>3.6819999999999999</v>
      </c>
      <c r="BY255">
        <v>30.681000000000001</v>
      </c>
      <c r="BZ255">
        <v>0.94110000000000005</v>
      </c>
      <c r="CA255" t="s">
        <v>46</v>
      </c>
    </row>
    <row r="256" spans="1:79" x14ac:dyDescent="0.2">
      <c r="A256" t="s">
        <v>148</v>
      </c>
      <c r="B256" s="33">
        <v>28</v>
      </c>
      <c r="C256" s="33">
        <v>39</v>
      </c>
      <c r="D256" t="s">
        <v>57</v>
      </c>
      <c r="E256">
        <v>11.37</v>
      </c>
      <c r="F256">
        <v>3</v>
      </c>
      <c r="G256">
        <v>10</v>
      </c>
      <c r="H256">
        <v>11.27</v>
      </c>
      <c r="I256">
        <v>11.55</v>
      </c>
      <c r="J256">
        <v>1.7330000000000001</v>
      </c>
      <c r="K256">
        <v>17.331</v>
      </c>
      <c r="L256">
        <v>0.95809999999999995</v>
      </c>
      <c r="M256" t="s">
        <v>46</v>
      </c>
      <c r="N256">
        <v>11.3</v>
      </c>
      <c r="O256">
        <v>11.55</v>
      </c>
      <c r="P256">
        <v>1.5960000000000001</v>
      </c>
      <c r="Q256">
        <v>15.964</v>
      </c>
      <c r="R256">
        <v>0.94630000000000003</v>
      </c>
      <c r="S256" t="s">
        <v>46</v>
      </c>
      <c r="T256">
        <v>10.93</v>
      </c>
      <c r="U256">
        <v>11.18</v>
      </c>
      <c r="V256">
        <v>1.9610000000000001</v>
      </c>
      <c r="W256">
        <v>19.614000000000001</v>
      </c>
      <c r="X256">
        <v>0.94110000000000005</v>
      </c>
      <c r="Y256" t="s">
        <v>46</v>
      </c>
      <c r="Z256">
        <v>11.23</v>
      </c>
      <c r="AA256">
        <v>11.46</v>
      </c>
      <c r="AB256">
        <v>2.278</v>
      </c>
      <c r="AC256">
        <v>22.782</v>
      </c>
      <c r="AD256">
        <v>0.95420000000000005</v>
      </c>
      <c r="AE256" t="s">
        <v>46</v>
      </c>
      <c r="AF256">
        <v>11.23</v>
      </c>
      <c r="AG256">
        <v>11.44</v>
      </c>
      <c r="AH256">
        <v>2.323</v>
      </c>
      <c r="AI256">
        <v>23.225000000000001</v>
      </c>
      <c r="AJ256">
        <v>0.95209999999999995</v>
      </c>
      <c r="AK256" t="s">
        <v>46</v>
      </c>
      <c r="AL256">
        <v>11.16</v>
      </c>
      <c r="AM256">
        <v>11.35</v>
      </c>
      <c r="AN256">
        <v>2.1640000000000001</v>
      </c>
      <c r="AO256">
        <v>21.638999999999999</v>
      </c>
      <c r="AP256">
        <v>0.95230000000000004</v>
      </c>
      <c r="AQ256" t="s">
        <v>46</v>
      </c>
      <c r="AR256">
        <v>11.29</v>
      </c>
      <c r="AS256">
        <v>11.51</v>
      </c>
      <c r="AT256">
        <v>2.843</v>
      </c>
      <c r="AU256">
        <v>28.427</v>
      </c>
      <c r="AV256">
        <v>0.86670000000000003</v>
      </c>
      <c r="AW256" t="s">
        <v>46</v>
      </c>
      <c r="AX256">
        <v>10.89</v>
      </c>
      <c r="AY256">
        <v>11.13</v>
      </c>
      <c r="AZ256">
        <v>2.8759999999999999</v>
      </c>
      <c r="BA256">
        <v>28.759</v>
      </c>
      <c r="BB256">
        <v>0.95709999999999995</v>
      </c>
      <c r="BC256" t="s">
        <v>46</v>
      </c>
      <c r="BD256">
        <v>11.21</v>
      </c>
      <c r="BE256">
        <v>11.45</v>
      </c>
      <c r="BF256">
        <v>2.6230000000000002</v>
      </c>
      <c r="BG256">
        <v>26.231000000000002</v>
      </c>
      <c r="BH256">
        <v>0.85940000000000005</v>
      </c>
      <c r="BI256" t="s">
        <v>46</v>
      </c>
      <c r="BJ256">
        <v>11.21</v>
      </c>
      <c r="BK256">
        <v>11.47</v>
      </c>
      <c r="BL256">
        <v>2.89</v>
      </c>
      <c r="BM256">
        <v>28.898</v>
      </c>
      <c r="BN256">
        <v>0.95720000000000005</v>
      </c>
      <c r="BO256" t="s">
        <v>46</v>
      </c>
      <c r="BP256">
        <v>10.86</v>
      </c>
      <c r="BQ256">
        <v>11.09</v>
      </c>
      <c r="BR256">
        <v>2.9710000000000001</v>
      </c>
      <c r="BS256">
        <v>29.712</v>
      </c>
      <c r="BT256">
        <v>0.94530000000000003</v>
      </c>
      <c r="BU256" t="s">
        <v>46</v>
      </c>
      <c r="BV256">
        <v>11.2</v>
      </c>
      <c r="BW256">
        <v>11.45</v>
      </c>
      <c r="BX256">
        <v>2.6909999999999998</v>
      </c>
      <c r="BY256">
        <v>26.914000000000001</v>
      </c>
      <c r="BZ256">
        <v>0.94230000000000003</v>
      </c>
      <c r="CA256" t="s">
        <v>46</v>
      </c>
    </row>
    <row r="257" spans="1:79" x14ac:dyDescent="0.2">
      <c r="A257" t="s">
        <v>148</v>
      </c>
      <c r="B257" s="33">
        <v>40</v>
      </c>
      <c r="C257" s="33">
        <v>45</v>
      </c>
      <c r="D257" t="s">
        <v>58</v>
      </c>
      <c r="E257">
        <v>7.89</v>
      </c>
      <c r="F257">
        <v>2</v>
      </c>
      <c r="G257">
        <v>4</v>
      </c>
      <c r="H257">
        <v>7.83</v>
      </c>
      <c r="I257">
        <v>7.9</v>
      </c>
      <c r="J257">
        <v>0.50700000000000001</v>
      </c>
      <c r="K257">
        <v>12.682</v>
      </c>
      <c r="L257">
        <v>0.82669999999999999</v>
      </c>
      <c r="M257" t="s">
        <v>45</v>
      </c>
      <c r="N257">
        <v>7.77</v>
      </c>
      <c r="O257">
        <v>8.09</v>
      </c>
      <c r="P257">
        <v>0.39700000000000002</v>
      </c>
      <c r="Q257">
        <v>9.9239999999999995</v>
      </c>
      <c r="R257">
        <v>0.80900000000000005</v>
      </c>
      <c r="S257" t="s">
        <v>45</v>
      </c>
      <c r="T257">
        <v>7.69</v>
      </c>
      <c r="U257">
        <v>7.88</v>
      </c>
      <c r="V257">
        <v>0.50700000000000001</v>
      </c>
      <c r="W257">
        <v>12.68</v>
      </c>
      <c r="X257">
        <v>0.86570000000000003</v>
      </c>
      <c r="Y257" t="s">
        <v>45</v>
      </c>
      <c r="Z257">
        <v>7.85</v>
      </c>
      <c r="AA257">
        <v>7.89</v>
      </c>
      <c r="AB257">
        <v>0.51800000000000002</v>
      </c>
      <c r="AC257">
        <v>12.954000000000001</v>
      </c>
      <c r="AD257">
        <v>0.83440000000000003</v>
      </c>
      <c r="AE257" t="s">
        <v>45</v>
      </c>
      <c r="AF257">
        <v>7.78</v>
      </c>
      <c r="AG257">
        <v>7.99</v>
      </c>
      <c r="AH257">
        <v>0.499</v>
      </c>
      <c r="AI257">
        <v>12.465999999999999</v>
      </c>
      <c r="AJ257">
        <v>0.8196</v>
      </c>
      <c r="AK257" t="s">
        <v>45</v>
      </c>
      <c r="AL257">
        <v>7.81</v>
      </c>
      <c r="AM257">
        <v>7.87</v>
      </c>
      <c r="AN257">
        <v>0.54300000000000004</v>
      </c>
      <c r="AO257">
        <v>13.581</v>
      </c>
      <c r="AP257">
        <v>0.80510000000000004</v>
      </c>
      <c r="AQ257" t="s">
        <v>45</v>
      </c>
      <c r="AR257">
        <v>7.84</v>
      </c>
      <c r="AS257">
        <v>7.91</v>
      </c>
      <c r="AT257">
        <v>0.625</v>
      </c>
      <c r="AU257">
        <v>15.619</v>
      </c>
      <c r="AV257">
        <v>0.83179999999999998</v>
      </c>
      <c r="AW257" t="s">
        <v>45</v>
      </c>
      <c r="AX257">
        <v>7.74</v>
      </c>
      <c r="AY257">
        <v>7.91</v>
      </c>
      <c r="AZ257">
        <v>0.61199999999999999</v>
      </c>
      <c r="BA257">
        <v>15.295</v>
      </c>
      <c r="BB257">
        <v>0.83850000000000002</v>
      </c>
      <c r="BC257" t="s">
        <v>45</v>
      </c>
      <c r="BD257">
        <v>7.85</v>
      </c>
      <c r="BE257">
        <v>7.89</v>
      </c>
      <c r="BF257">
        <v>0.61299999999999999</v>
      </c>
      <c r="BG257">
        <v>15.313000000000001</v>
      </c>
      <c r="BH257">
        <v>0.88219999999999998</v>
      </c>
      <c r="BI257" t="s">
        <v>45</v>
      </c>
      <c r="BJ257">
        <v>7.79</v>
      </c>
      <c r="BK257">
        <v>7.97</v>
      </c>
      <c r="BL257">
        <v>0.83299999999999996</v>
      </c>
      <c r="BM257">
        <v>20.826000000000001</v>
      </c>
      <c r="BN257">
        <v>0.82540000000000002</v>
      </c>
      <c r="BO257" t="s">
        <v>45</v>
      </c>
      <c r="BP257">
        <v>7.76</v>
      </c>
      <c r="BQ257">
        <v>7.76</v>
      </c>
      <c r="BR257">
        <v>0.79100000000000004</v>
      </c>
      <c r="BS257">
        <v>19.783999999999999</v>
      </c>
      <c r="BT257">
        <v>0.81200000000000006</v>
      </c>
      <c r="BU257" t="s">
        <v>45</v>
      </c>
      <c r="BV257">
        <v>7.84</v>
      </c>
      <c r="BW257">
        <v>8.0399999999999991</v>
      </c>
      <c r="BX257">
        <v>0.77300000000000002</v>
      </c>
      <c r="BY257">
        <v>19.335000000000001</v>
      </c>
      <c r="BZ257">
        <v>0.83720000000000006</v>
      </c>
      <c r="CA257" t="s">
        <v>45</v>
      </c>
    </row>
    <row r="258" spans="1:79" x14ac:dyDescent="0.2">
      <c r="A258" t="s">
        <v>148</v>
      </c>
      <c r="B258" s="33">
        <v>49</v>
      </c>
      <c r="C258" s="33">
        <v>58</v>
      </c>
      <c r="D258" t="s">
        <v>59</v>
      </c>
      <c r="E258">
        <v>10.44</v>
      </c>
      <c r="F258">
        <v>4</v>
      </c>
      <c r="G258">
        <v>8</v>
      </c>
      <c r="H258">
        <v>10.5</v>
      </c>
      <c r="I258">
        <v>10.67</v>
      </c>
      <c r="J258">
        <v>5.0209999999999999</v>
      </c>
      <c r="K258">
        <v>62.762999999999998</v>
      </c>
      <c r="L258">
        <v>0.87960000000000005</v>
      </c>
      <c r="M258" t="s">
        <v>45</v>
      </c>
      <c r="N258">
        <v>10.47</v>
      </c>
      <c r="O258">
        <v>10.72</v>
      </c>
      <c r="P258">
        <v>5</v>
      </c>
      <c r="Q258">
        <v>62.500999999999998</v>
      </c>
      <c r="R258">
        <v>0.89280000000000004</v>
      </c>
      <c r="S258" t="s">
        <v>45</v>
      </c>
      <c r="T258">
        <v>10.08</v>
      </c>
      <c r="U258">
        <v>10.35</v>
      </c>
      <c r="V258">
        <v>5.234</v>
      </c>
      <c r="W258">
        <v>65.426000000000002</v>
      </c>
      <c r="X258">
        <v>0.87980000000000003</v>
      </c>
      <c r="Y258" t="s">
        <v>45</v>
      </c>
      <c r="Z258">
        <v>10.46</v>
      </c>
      <c r="AA258">
        <v>10.62</v>
      </c>
      <c r="AB258">
        <v>5.6539999999999999</v>
      </c>
      <c r="AC258">
        <v>70.679000000000002</v>
      </c>
      <c r="AD258">
        <v>0.87970000000000004</v>
      </c>
      <c r="AE258" t="s">
        <v>45</v>
      </c>
      <c r="AF258">
        <v>10.37</v>
      </c>
      <c r="AG258">
        <v>10.62</v>
      </c>
      <c r="AH258">
        <v>5.6710000000000003</v>
      </c>
      <c r="AI258">
        <v>70.885000000000005</v>
      </c>
      <c r="AJ258">
        <v>0.8528</v>
      </c>
      <c r="AK258" t="s">
        <v>45</v>
      </c>
      <c r="AL258">
        <v>10.39</v>
      </c>
      <c r="AM258">
        <v>10.54</v>
      </c>
      <c r="AN258">
        <v>5.6870000000000003</v>
      </c>
      <c r="AO258">
        <v>71.087000000000003</v>
      </c>
      <c r="AP258">
        <v>0.81989999999999996</v>
      </c>
      <c r="AQ258" t="s">
        <v>45</v>
      </c>
      <c r="AR258">
        <v>10.43</v>
      </c>
      <c r="AS258">
        <v>10.69</v>
      </c>
      <c r="AT258">
        <v>6.4390000000000001</v>
      </c>
      <c r="AU258">
        <v>80.492000000000004</v>
      </c>
      <c r="AV258">
        <v>0.92090000000000005</v>
      </c>
      <c r="AW258" t="s">
        <v>45</v>
      </c>
      <c r="AX258">
        <v>10.09</v>
      </c>
      <c r="AY258">
        <v>10.3</v>
      </c>
      <c r="AZ258">
        <v>6.4820000000000002</v>
      </c>
      <c r="BA258">
        <v>81.028999999999996</v>
      </c>
      <c r="BB258">
        <v>0.92279999999999995</v>
      </c>
      <c r="BC258" t="s">
        <v>45</v>
      </c>
      <c r="BD258">
        <v>10.4</v>
      </c>
      <c r="BE258">
        <v>10.64</v>
      </c>
      <c r="BF258">
        <v>6.4409999999999998</v>
      </c>
      <c r="BG258">
        <v>80.507999999999996</v>
      </c>
      <c r="BH258">
        <v>0.873</v>
      </c>
      <c r="BI258" t="s">
        <v>45</v>
      </c>
      <c r="BJ258">
        <v>10.47</v>
      </c>
      <c r="BK258">
        <v>10.59</v>
      </c>
      <c r="BL258">
        <v>7.0659999999999998</v>
      </c>
      <c r="BM258">
        <v>88.325999999999993</v>
      </c>
      <c r="BN258">
        <v>0.90539999999999998</v>
      </c>
      <c r="BO258" t="s">
        <v>45</v>
      </c>
      <c r="BP258">
        <v>10.07</v>
      </c>
      <c r="BQ258">
        <v>10.3</v>
      </c>
      <c r="BR258">
        <v>7.1079999999999997</v>
      </c>
      <c r="BS258">
        <v>88.847999999999999</v>
      </c>
      <c r="BT258">
        <v>0.89510000000000001</v>
      </c>
      <c r="BU258" t="s">
        <v>45</v>
      </c>
      <c r="BV258">
        <v>10.44</v>
      </c>
      <c r="BW258">
        <v>10.62</v>
      </c>
      <c r="BX258">
        <v>7.0460000000000003</v>
      </c>
      <c r="BY258">
        <v>88.072000000000003</v>
      </c>
      <c r="BZ258">
        <v>0.90449999999999997</v>
      </c>
      <c r="CA258" t="s">
        <v>45</v>
      </c>
    </row>
    <row r="259" spans="1:79" x14ac:dyDescent="0.2">
      <c r="A259" t="s">
        <v>148</v>
      </c>
      <c r="B259" s="33">
        <v>59</v>
      </c>
      <c r="C259" s="33">
        <v>66</v>
      </c>
      <c r="D259" t="s">
        <v>60</v>
      </c>
      <c r="E259">
        <v>14.9</v>
      </c>
      <c r="F259">
        <v>1</v>
      </c>
      <c r="G259">
        <v>4</v>
      </c>
      <c r="H259">
        <v>14.84</v>
      </c>
      <c r="I259">
        <v>15.04</v>
      </c>
      <c r="J259">
        <v>1.008</v>
      </c>
      <c r="K259">
        <v>25.202000000000002</v>
      </c>
      <c r="L259">
        <v>0.92220000000000002</v>
      </c>
      <c r="M259" t="s">
        <v>46</v>
      </c>
      <c r="N259">
        <v>14.89</v>
      </c>
      <c r="O259">
        <v>15.09</v>
      </c>
      <c r="P259">
        <v>0.95799999999999996</v>
      </c>
      <c r="Q259">
        <v>23.946999999999999</v>
      </c>
      <c r="R259">
        <v>0.92810000000000004</v>
      </c>
      <c r="S259" t="s">
        <v>46</v>
      </c>
      <c r="T259">
        <v>14.48</v>
      </c>
      <c r="U259">
        <v>15.16</v>
      </c>
      <c r="V259">
        <v>1.0840000000000001</v>
      </c>
      <c r="W259">
        <v>27.111999999999998</v>
      </c>
      <c r="X259">
        <v>0.92159999999999997</v>
      </c>
      <c r="Y259" t="s">
        <v>46</v>
      </c>
      <c r="Z259">
        <v>14.8</v>
      </c>
      <c r="AA259">
        <v>15</v>
      </c>
      <c r="AB259">
        <v>1.214</v>
      </c>
      <c r="AC259">
        <v>30.341999999999999</v>
      </c>
      <c r="AD259">
        <v>0.89649999999999996</v>
      </c>
      <c r="AE259" t="s">
        <v>46</v>
      </c>
      <c r="AF259">
        <v>14.82</v>
      </c>
      <c r="AG259">
        <v>15.06</v>
      </c>
      <c r="AH259">
        <v>1.206</v>
      </c>
      <c r="AI259">
        <v>30.148</v>
      </c>
      <c r="AJ259">
        <v>0.89070000000000005</v>
      </c>
      <c r="AK259" t="s">
        <v>46</v>
      </c>
      <c r="AL259">
        <v>14.68</v>
      </c>
      <c r="AM259">
        <v>15.27</v>
      </c>
      <c r="AN259">
        <v>1.145</v>
      </c>
      <c r="AO259">
        <v>28.634</v>
      </c>
      <c r="AP259">
        <v>0.91949999999999998</v>
      </c>
      <c r="AQ259" t="s">
        <v>46</v>
      </c>
      <c r="AR259">
        <v>14.86</v>
      </c>
      <c r="AS259">
        <v>15.06</v>
      </c>
      <c r="AT259">
        <v>1.5009999999999999</v>
      </c>
      <c r="AU259">
        <v>37.533000000000001</v>
      </c>
      <c r="AV259">
        <v>0.91659999999999997</v>
      </c>
      <c r="AW259" t="s">
        <v>46</v>
      </c>
      <c r="AX259">
        <v>14.47</v>
      </c>
      <c r="AY259">
        <v>14.65</v>
      </c>
      <c r="AZ259">
        <v>1.4890000000000001</v>
      </c>
      <c r="BA259">
        <v>37.220999999999997</v>
      </c>
      <c r="BB259">
        <v>0.91759999999999997</v>
      </c>
      <c r="BC259" t="s">
        <v>46</v>
      </c>
      <c r="BD259">
        <v>14.74</v>
      </c>
      <c r="BE259">
        <v>15.37</v>
      </c>
      <c r="BF259">
        <v>1.387</v>
      </c>
      <c r="BG259">
        <v>34.664999999999999</v>
      </c>
      <c r="BH259">
        <v>0.92430000000000001</v>
      </c>
      <c r="BI259" t="s">
        <v>46</v>
      </c>
      <c r="BJ259">
        <v>14.8</v>
      </c>
      <c r="BK259">
        <v>15</v>
      </c>
      <c r="BL259">
        <v>2.3170000000000002</v>
      </c>
      <c r="BM259">
        <v>57.914000000000001</v>
      </c>
      <c r="BN259">
        <v>0.94969999999999999</v>
      </c>
      <c r="BO259" t="s">
        <v>46</v>
      </c>
      <c r="BP259">
        <v>14.41</v>
      </c>
      <c r="BQ259">
        <v>15.08</v>
      </c>
      <c r="BR259">
        <v>2.387</v>
      </c>
      <c r="BS259">
        <v>59.673000000000002</v>
      </c>
      <c r="BT259">
        <v>0.94299999999999995</v>
      </c>
      <c r="BU259" t="s">
        <v>46</v>
      </c>
      <c r="BV259">
        <v>14.74</v>
      </c>
      <c r="BW259">
        <v>15.31</v>
      </c>
      <c r="BX259">
        <v>2.246</v>
      </c>
      <c r="BY259">
        <v>56.151000000000003</v>
      </c>
      <c r="BZ259">
        <v>0.91239999999999999</v>
      </c>
      <c r="CA259" t="s">
        <v>46</v>
      </c>
    </row>
    <row r="260" spans="1:79" x14ac:dyDescent="0.2">
      <c r="A260" t="s">
        <v>148</v>
      </c>
      <c r="B260" s="33">
        <v>59</v>
      </c>
      <c r="C260" s="33">
        <v>68</v>
      </c>
      <c r="D260" t="s">
        <v>61</v>
      </c>
      <c r="E260">
        <v>12.43</v>
      </c>
      <c r="F260">
        <v>2</v>
      </c>
      <c r="G260">
        <v>6</v>
      </c>
      <c r="H260">
        <v>12.4</v>
      </c>
      <c r="I260">
        <v>12.71</v>
      </c>
      <c r="J260">
        <v>1.794</v>
      </c>
      <c r="K260">
        <v>29.896999999999998</v>
      </c>
      <c r="L260">
        <v>0.89400000000000002</v>
      </c>
      <c r="M260" t="s">
        <v>46</v>
      </c>
      <c r="N260">
        <v>12.39</v>
      </c>
      <c r="O260">
        <v>12.65</v>
      </c>
      <c r="P260">
        <v>1.7270000000000001</v>
      </c>
      <c r="Q260">
        <v>28.776</v>
      </c>
      <c r="R260">
        <v>0.89659999999999995</v>
      </c>
      <c r="S260" t="s">
        <v>46</v>
      </c>
      <c r="T260">
        <v>12.01</v>
      </c>
      <c r="U260">
        <v>12.4</v>
      </c>
      <c r="V260">
        <v>1.946</v>
      </c>
      <c r="W260">
        <v>32.436999999999998</v>
      </c>
      <c r="X260">
        <v>0.88770000000000004</v>
      </c>
      <c r="Y260" t="s">
        <v>46</v>
      </c>
      <c r="Z260">
        <v>12.32</v>
      </c>
      <c r="AA260">
        <v>12.72</v>
      </c>
      <c r="AB260">
        <v>2.2170000000000001</v>
      </c>
      <c r="AC260">
        <v>36.947000000000003</v>
      </c>
      <c r="AD260">
        <v>0.87819999999999998</v>
      </c>
      <c r="AE260" t="s">
        <v>46</v>
      </c>
      <c r="AF260">
        <v>12.34</v>
      </c>
      <c r="AG260">
        <v>12.63</v>
      </c>
      <c r="AH260">
        <v>2.2589999999999999</v>
      </c>
      <c r="AI260">
        <v>37.643999999999998</v>
      </c>
      <c r="AJ260">
        <v>0.878</v>
      </c>
      <c r="AK260" t="s">
        <v>46</v>
      </c>
      <c r="AL260">
        <v>12.24</v>
      </c>
      <c r="AM260">
        <v>12.55</v>
      </c>
      <c r="AN260">
        <v>2.157</v>
      </c>
      <c r="AO260">
        <v>35.951000000000001</v>
      </c>
      <c r="AP260">
        <v>0.88449999999999995</v>
      </c>
      <c r="AQ260" t="s">
        <v>46</v>
      </c>
      <c r="AR260">
        <v>12.35</v>
      </c>
      <c r="AS260">
        <v>12.54</v>
      </c>
      <c r="AT260">
        <v>2.8959999999999999</v>
      </c>
      <c r="AU260">
        <v>48.267000000000003</v>
      </c>
      <c r="AV260">
        <v>0.91339999999999999</v>
      </c>
      <c r="AW260" t="s">
        <v>46</v>
      </c>
      <c r="AX260">
        <v>11.94</v>
      </c>
      <c r="AY260">
        <v>12.14</v>
      </c>
      <c r="AZ260">
        <v>2.93</v>
      </c>
      <c r="BA260">
        <v>48.831000000000003</v>
      </c>
      <c r="BB260">
        <v>0.91810000000000003</v>
      </c>
      <c r="BC260" t="s">
        <v>46</v>
      </c>
      <c r="BD260">
        <v>12.3</v>
      </c>
      <c r="BE260">
        <v>12.58</v>
      </c>
      <c r="BF260">
        <v>2.7080000000000002</v>
      </c>
      <c r="BG260">
        <v>45.14</v>
      </c>
      <c r="BH260">
        <v>0.91890000000000005</v>
      </c>
      <c r="BI260" t="s">
        <v>46</v>
      </c>
      <c r="BJ260">
        <v>12.25</v>
      </c>
      <c r="BK260">
        <v>12.45</v>
      </c>
      <c r="BL260">
        <v>3.9980000000000002</v>
      </c>
      <c r="BM260">
        <v>66.632000000000005</v>
      </c>
      <c r="BN260">
        <v>0.94040000000000001</v>
      </c>
      <c r="BO260" t="s">
        <v>46</v>
      </c>
      <c r="BP260">
        <v>11.98</v>
      </c>
      <c r="BQ260">
        <v>12.19</v>
      </c>
      <c r="BR260">
        <v>4.1180000000000003</v>
      </c>
      <c r="BS260">
        <v>68.64</v>
      </c>
      <c r="BT260">
        <v>0.94399999999999995</v>
      </c>
      <c r="BU260" t="s">
        <v>46</v>
      </c>
      <c r="BV260">
        <v>12.3</v>
      </c>
      <c r="BW260">
        <v>12.57</v>
      </c>
      <c r="BX260">
        <v>3.9329999999999998</v>
      </c>
      <c r="BY260">
        <v>65.546999999999997</v>
      </c>
      <c r="BZ260">
        <v>0.93989999999999996</v>
      </c>
      <c r="CA260" t="s">
        <v>46</v>
      </c>
    </row>
    <row r="261" spans="1:79" x14ac:dyDescent="0.2">
      <c r="A261" t="s">
        <v>148</v>
      </c>
      <c r="B261" s="33">
        <v>81</v>
      </c>
      <c r="C261" s="33">
        <v>87</v>
      </c>
      <c r="D261" t="s">
        <v>62</v>
      </c>
      <c r="E261">
        <v>8.98</v>
      </c>
      <c r="F261">
        <v>1</v>
      </c>
      <c r="G261">
        <v>5</v>
      </c>
      <c r="H261">
        <v>8.91</v>
      </c>
      <c r="I261">
        <v>9.25</v>
      </c>
      <c r="J261">
        <v>1.272</v>
      </c>
      <c r="K261">
        <v>25.442</v>
      </c>
      <c r="L261">
        <v>0.9617</v>
      </c>
      <c r="M261" t="s">
        <v>46</v>
      </c>
      <c r="N261">
        <v>8.94</v>
      </c>
      <c r="O261">
        <v>9.26</v>
      </c>
      <c r="P261">
        <v>1.228</v>
      </c>
      <c r="Q261">
        <v>24.559000000000001</v>
      </c>
      <c r="R261">
        <v>0.96530000000000005</v>
      </c>
      <c r="S261" t="s">
        <v>46</v>
      </c>
      <c r="T261">
        <v>8.58</v>
      </c>
      <c r="U261">
        <v>8.82</v>
      </c>
      <c r="V261">
        <v>1.5669999999999999</v>
      </c>
      <c r="W261">
        <v>31.332000000000001</v>
      </c>
      <c r="X261">
        <v>0.95820000000000005</v>
      </c>
      <c r="Y261" t="s">
        <v>46</v>
      </c>
      <c r="Z261">
        <v>8.85</v>
      </c>
      <c r="AA261">
        <v>9.24</v>
      </c>
      <c r="AB261">
        <v>1.609</v>
      </c>
      <c r="AC261">
        <v>32.185000000000002</v>
      </c>
      <c r="AD261">
        <v>0.95599999999999996</v>
      </c>
      <c r="AE261" t="s">
        <v>46</v>
      </c>
      <c r="AF261">
        <v>8.86</v>
      </c>
      <c r="AG261">
        <v>9.15</v>
      </c>
      <c r="AH261">
        <v>1.6950000000000001</v>
      </c>
      <c r="AI261">
        <v>33.901000000000003</v>
      </c>
      <c r="AJ261">
        <v>0.95730000000000004</v>
      </c>
      <c r="AK261" t="s">
        <v>46</v>
      </c>
      <c r="AL261">
        <v>8.77</v>
      </c>
      <c r="AM261">
        <v>9.02</v>
      </c>
      <c r="AN261">
        <v>1.5549999999999999</v>
      </c>
      <c r="AO261">
        <v>31.096</v>
      </c>
      <c r="AP261">
        <v>0.9395</v>
      </c>
      <c r="AQ261" t="s">
        <v>46</v>
      </c>
      <c r="AR261">
        <v>8.89</v>
      </c>
      <c r="AS261">
        <v>9.2200000000000006</v>
      </c>
      <c r="AT261">
        <v>1.829</v>
      </c>
      <c r="AU261">
        <v>36.572000000000003</v>
      </c>
      <c r="AV261">
        <v>0.96299999999999997</v>
      </c>
      <c r="AW261" t="s">
        <v>46</v>
      </c>
      <c r="AX261">
        <v>8.56</v>
      </c>
      <c r="AY261">
        <v>8.8699999999999992</v>
      </c>
      <c r="AZ261">
        <v>1.849</v>
      </c>
      <c r="BA261">
        <v>36.978000000000002</v>
      </c>
      <c r="BB261">
        <v>0.96179999999999999</v>
      </c>
      <c r="BC261" t="s">
        <v>46</v>
      </c>
      <c r="BD261">
        <v>8.82</v>
      </c>
      <c r="BE261">
        <v>9.14</v>
      </c>
      <c r="BF261">
        <v>1.569</v>
      </c>
      <c r="BG261">
        <v>31.376999999999999</v>
      </c>
      <c r="BH261">
        <v>0.95779999999999998</v>
      </c>
      <c r="BI261" t="s">
        <v>46</v>
      </c>
      <c r="BJ261">
        <v>8.85</v>
      </c>
      <c r="BK261">
        <v>9.19</v>
      </c>
      <c r="BL261">
        <v>1.8460000000000001</v>
      </c>
      <c r="BM261">
        <v>36.917999999999999</v>
      </c>
      <c r="BN261">
        <v>0.92410000000000003</v>
      </c>
      <c r="BO261" t="s">
        <v>46</v>
      </c>
      <c r="BP261">
        <v>8.56</v>
      </c>
      <c r="BQ261">
        <v>8.81</v>
      </c>
      <c r="BR261">
        <v>1.86</v>
      </c>
      <c r="BS261">
        <v>37.194000000000003</v>
      </c>
      <c r="BT261">
        <v>0.96179999999999999</v>
      </c>
      <c r="BU261" t="s">
        <v>46</v>
      </c>
      <c r="BV261">
        <v>8.81</v>
      </c>
      <c r="BW261">
        <v>9.1</v>
      </c>
      <c r="BX261">
        <v>1.647</v>
      </c>
      <c r="BY261">
        <v>32.942999999999998</v>
      </c>
      <c r="BZ261">
        <v>0.94940000000000002</v>
      </c>
      <c r="CA261" t="s">
        <v>46</v>
      </c>
    </row>
    <row r="262" spans="1:79" x14ac:dyDescent="0.2">
      <c r="A262" t="s">
        <v>148</v>
      </c>
      <c r="B262" s="33">
        <v>82</v>
      </c>
      <c r="C262" s="33">
        <v>91</v>
      </c>
      <c r="D262" t="s">
        <v>63</v>
      </c>
      <c r="E262">
        <v>16.239999999999998</v>
      </c>
      <c r="F262">
        <v>2</v>
      </c>
      <c r="G262">
        <v>8</v>
      </c>
      <c r="H262">
        <v>16.18</v>
      </c>
      <c r="I262">
        <v>16.399999999999999</v>
      </c>
      <c r="J262">
        <v>0.84499999999999997</v>
      </c>
      <c r="K262">
        <v>10.558</v>
      </c>
      <c r="L262">
        <v>0.90569999999999995</v>
      </c>
      <c r="M262" t="s">
        <v>45</v>
      </c>
      <c r="N262">
        <v>16.260000000000002</v>
      </c>
      <c r="O262">
        <v>16.420000000000002</v>
      </c>
      <c r="P262">
        <v>0.75800000000000001</v>
      </c>
      <c r="Q262">
        <v>9.4770000000000003</v>
      </c>
      <c r="R262">
        <v>0.91139999999999999</v>
      </c>
      <c r="S262" t="s">
        <v>45</v>
      </c>
      <c r="T262">
        <v>15.98</v>
      </c>
      <c r="U262">
        <v>16</v>
      </c>
      <c r="V262">
        <v>0.999</v>
      </c>
      <c r="W262">
        <v>12.483000000000001</v>
      </c>
      <c r="X262">
        <v>0.84060000000000001</v>
      </c>
      <c r="Y262" t="s">
        <v>45</v>
      </c>
      <c r="Z262">
        <v>16.2</v>
      </c>
      <c r="AA262">
        <v>16.350000000000001</v>
      </c>
      <c r="AB262">
        <v>1.4550000000000001</v>
      </c>
      <c r="AC262">
        <v>18.190999999999999</v>
      </c>
      <c r="AD262">
        <v>0.9617</v>
      </c>
      <c r="AE262" t="s">
        <v>45</v>
      </c>
      <c r="AF262">
        <v>16.2</v>
      </c>
      <c r="AG262">
        <v>16.38</v>
      </c>
      <c r="AH262">
        <v>1.4850000000000001</v>
      </c>
      <c r="AI262">
        <v>18.556000000000001</v>
      </c>
      <c r="AJ262">
        <v>0.96220000000000006</v>
      </c>
      <c r="AK262" t="s">
        <v>45</v>
      </c>
      <c r="AL262">
        <v>16.13</v>
      </c>
      <c r="AM262">
        <v>16.25</v>
      </c>
      <c r="AN262">
        <v>1.3859999999999999</v>
      </c>
      <c r="AO262">
        <v>17.329000000000001</v>
      </c>
      <c r="AP262">
        <v>0.94969999999999999</v>
      </c>
      <c r="AQ262" t="s">
        <v>45</v>
      </c>
      <c r="AR262">
        <v>16.22</v>
      </c>
      <c r="AS262">
        <v>16.43</v>
      </c>
      <c r="AT262">
        <v>2.4860000000000002</v>
      </c>
      <c r="AU262">
        <v>31.079000000000001</v>
      </c>
      <c r="AV262">
        <v>0.96050000000000002</v>
      </c>
      <c r="AW262" t="s">
        <v>45</v>
      </c>
      <c r="AX262">
        <v>15.9</v>
      </c>
      <c r="AY262">
        <v>16.07</v>
      </c>
      <c r="AZ262">
        <v>2.536</v>
      </c>
      <c r="BA262">
        <v>31.704999999999998</v>
      </c>
      <c r="BB262">
        <v>0.9415</v>
      </c>
      <c r="BC262" t="s">
        <v>45</v>
      </c>
      <c r="BD262">
        <v>16.18</v>
      </c>
      <c r="BE262">
        <v>16.21</v>
      </c>
      <c r="BF262">
        <v>2.2879999999999998</v>
      </c>
      <c r="BG262">
        <v>28.596</v>
      </c>
      <c r="BH262">
        <v>0.93659999999999999</v>
      </c>
      <c r="BI262" t="s">
        <v>45</v>
      </c>
      <c r="BJ262">
        <v>16.2</v>
      </c>
      <c r="BK262">
        <v>16.38</v>
      </c>
      <c r="BL262">
        <v>2.839</v>
      </c>
      <c r="BM262">
        <v>35.491</v>
      </c>
      <c r="BN262">
        <v>0.95789999999999997</v>
      </c>
      <c r="BO262" t="s">
        <v>45</v>
      </c>
      <c r="BP262">
        <v>15.86</v>
      </c>
      <c r="BQ262">
        <v>16.04</v>
      </c>
      <c r="BR262">
        <v>2.9319999999999999</v>
      </c>
      <c r="BS262">
        <v>36.646999999999998</v>
      </c>
      <c r="BT262">
        <v>0.96160000000000001</v>
      </c>
      <c r="BU262" t="s">
        <v>45</v>
      </c>
      <c r="BV262">
        <v>16.09</v>
      </c>
      <c r="BW262">
        <v>16.36</v>
      </c>
      <c r="BX262">
        <v>2.762</v>
      </c>
      <c r="BY262">
        <v>34.529000000000003</v>
      </c>
      <c r="BZ262">
        <v>0.93240000000000001</v>
      </c>
      <c r="CA262" t="s">
        <v>45</v>
      </c>
    </row>
    <row r="263" spans="1:79" x14ac:dyDescent="0.2">
      <c r="A263" t="s">
        <v>148</v>
      </c>
      <c r="B263" s="33">
        <v>88</v>
      </c>
      <c r="C263" s="33">
        <v>91</v>
      </c>
      <c r="D263" t="s">
        <v>64</v>
      </c>
      <c r="E263">
        <v>15.92</v>
      </c>
      <c r="F263">
        <v>1</v>
      </c>
      <c r="G263">
        <v>2</v>
      </c>
      <c r="H263">
        <v>15.84</v>
      </c>
      <c r="I263">
        <v>16.16</v>
      </c>
      <c r="J263">
        <v>0.27600000000000002</v>
      </c>
      <c r="K263">
        <v>13.776999999999999</v>
      </c>
      <c r="L263">
        <v>0.91749999999999998</v>
      </c>
      <c r="M263" t="s">
        <v>46</v>
      </c>
      <c r="N263">
        <v>15.86</v>
      </c>
      <c r="O263">
        <v>16.2</v>
      </c>
      <c r="P263">
        <v>0.26600000000000001</v>
      </c>
      <c r="Q263">
        <v>13.295</v>
      </c>
      <c r="R263">
        <v>0.88070000000000004</v>
      </c>
      <c r="S263" t="s">
        <v>46</v>
      </c>
      <c r="T263">
        <v>15.55</v>
      </c>
      <c r="U263">
        <v>15.71</v>
      </c>
      <c r="V263">
        <v>0.34599999999999997</v>
      </c>
      <c r="W263">
        <v>17.283000000000001</v>
      </c>
      <c r="X263">
        <v>0.90359999999999996</v>
      </c>
      <c r="Y263" t="s">
        <v>46</v>
      </c>
      <c r="Z263">
        <v>15.87</v>
      </c>
      <c r="AA263">
        <v>16</v>
      </c>
      <c r="AB263">
        <v>0.496</v>
      </c>
      <c r="AC263">
        <v>24.789000000000001</v>
      </c>
      <c r="AD263">
        <v>0.89359999999999995</v>
      </c>
      <c r="AE263" t="s">
        <v>46</v>
      </c>
      <c r="AF263">
        <v>15.87</v>
      </c>
      <c r="AG263">
        <v>16</v>
      </c>
      <c r="AH263">
        <v>0.495</v>
      </c>
      <c r="AI263">
        <v>24.766999999999999</v>
      </c>
      <c r="AJ263">
        <v>0.88839999999999997</v>
      </c>
      <c r="AK263" t="s">
        <v>46</v>
      </c>
      <c r="AL263">
        <v>15.81</v>
      </c>
      <c r="AM263">
        <v>15.89</v>
      </c>
      <c r="AN263">
        <v>0.50700000000000001</v>
      </c>
      <c r="AO263">
        <v>25.37</v>
      </c>
      <c r="AP263">
        <v>0.83089999999999997</v>
      </c>
      <c r="AQ263" t="s">
        <v>45</v>
      </c>
      <c r="AR263">
        <v>15.87</v>
      </c>
      <c r="AS263">
        <v>16.059999999999999</v>
      </c>
      <c r="AT263">
        <v>1.1160000000000001</v>
      </c>
      <c r="AU263">
        <v>55.792999999999999</v>
      </c>
      <c r="AV263">
        <v>0.93640000000000001</v>
      </c>
      <c r="AW263" t="s">
        <v>46</v>
      </c>
      <c r="AX263">
        <v>15.52</v>
      </c>
      <c r="AY263">
        <v>15.65</v>
      </c>
      <c r="AZ263">
        <v>1.133</v>
      </c>
      <c r="BA263">
        <v>56.667000000000002</v>
      </c>
      <c r="BB263">
        <v>0.92030000000000001</v>
      </c>
      <c r="BC263" t="s">
        <v>46</v>
      </c>
      <c r="BD263">
        <v>15.83</v>
      </c>
      <c r="BE263">
        <v>15.98</v>
      </c>
      <c r="BF263">
        <v>1.0980000000000001</v>
      </c>
      <c r="BG263">
        <v>54.9</v>
      </c>
      <c r="BH263">
        <v>0.9214</v>
      </c>
      <c r="BI263" t="s">
        <v>46</v>
      </c>
      <c r="BJ263">
        <v>15.84</v>
      </c>
      <c r="BK263">
        <v>16.02</v>
      </c>
      <c r="BL263">
        <v>1.516</v>
      </c>
      <c r="BM263">
        <v>75.819999999999993</v>
      </c>
      <c r="BN263">
        <v>0.9274</v>
      </c>
      <c r="BO263" t="s">
        <v>46</v>
      </c>
      <c r="BP263">
        <v>15.5</v>
      </c>
      <c r="BQ263">
        <v>15.65</v>
      </c>
      <c r="BR263">
        <v>1.538</v>
      </c>
      <c r="BS263">
        <v>76.912999999999997</v>
      </c>
      <c r="BT263">
        <v>0.93540000000000001</v>
      </c>
      <c r="BU263" t="s">
        <v>46</v>
      </c>
      <c r="BV263">
        <v>15.83</v>
      </c>
      <c r="BW263">
        <v>15.96</v>
      </c>
      <c r="BX263">
        <v>1.5029999999999999</v>
      </c>
      <c r="BY263">
        <v>75.128</v>
      </c>
      <c r="BZ263">
        <v>0.93879999999999997</v>
      </c>
      <c r="CA263" t="s">
        <v>46</v>
      </c>
    </row>
    <row r="264" spans="1:79" x14ac:dyDescent="0.2">
      <c r="A264" t="s">
        <v>148</v>
      </c>
      <c r="B264" s="33">
        <v>92</v>
      </c>
      <c r="C264" s="33">
        <v>99</v>
      </c>
      <c r="D264" t="s">
        <v>65</v>
      </c>
      <c r="E264">
        <v>13.61</v>
      </c>
      <c r="F264">
        <v>1</v>
      </c>
      <c r="G264">
        <v>5</v>
      </c>
      <c r="H264">
        <v>13.63</v>
      </c>
      <c r="I264">
        <v>13.66</v>
      </c>
      <c r="J264">
        <v>2.3010000000000002</v>
      </c>
      <c r="K264">
        <v>46.027999999999999</v>
      </c>
      <c r="L264">
        <v>0.96430000000000005</v>
      </c>
      <c r="M264" t="s">
        <v>46</v>
      </c>
      <c r="N264">
        <v>13.55</v>
      </c>
      <c r="O264">
        <v>13.76</v>
      </c>
      <c r="P264">
        <v>2.1659999999999999</v>
      </c>
      <c r="Q264">
        <v>43.323999999999998</v>
      </c>
      <c r="R264">
        <v>0.95820000000000005</v>
      </c>
      <c r="S264" t="s">
        <v>46</v>
      </c>
      <c r="T264">
        <v>13.19</v>
      </c>
      <c r="U264">
        <v>13.38</v>
      </c>
      <c r="V264">
        <v>2.4550000000000001</v>
      </c>
      <c r="W264">
        <v>49.109000000000002</v>
      </c>
      <c r="X264">
        <v>0.94579999999999997</v>
      </c>
      <c r="Y264" t="s">
        <v>46</v>
      </c>
      <c r="Z264">
        <v>13.48</v>
      </c>
      <c r="AA264">
        <v>13.71</v>
      </c>
      <c r="AB264">
        <v>3.1840000000000002</v>
      </c>
      <c r="AC264">
        <v>63.677</v>
      </c>
      <c r="AD264">
        <v>0.9647</v>
      </c>
      <c r="AE264" t="s">
        <v>46</v>
      </c>
      <c r="AF264">
        <v>13.47</v>
      </c>
      <c r="AG264">
        <v>13.72</v>
      </c>
      <c r="AH264">
        <v>3.2450000000000001</v>
      </c>
      <c r="AI264">
        <v>64.894000000000005</v>
      </c>
      <c r="AJ264">
        <v>0.94630000000000003</v>
      </c>
      <c r="AK264" t="s">
        <v>46</v>
      </c>
      <c r="AL264">
        <v>13.37</v>
      </c>
      <c r="AM264">
        <v>13.64</v>
      </c>
      <c r="AN264">
        <v>3.1619999999999999</v>
      </c>
      <c r="AO264">
        <v>63.247</v>
      </c>
      <c r="AP264">
        <v>0.93869999999999998</v>
      </c>
      <c r="AQ264" t="s">
        <v>46</v>
      </c>
      <c r="AR264">
        <v>13.51</v>
      </c>
      <c r="AS264">
        <v>13.7</v>
      </c>
      <c r="AT264">
        <v>4.0739999999999998</v>
      </c>
      <c r="AU264">
        <v>81.483999999999995</v>
      </c>
      <c r="AV264">
        <v>0.9637</v>
      </c>
      <c r="AW264" t="s">
        <v>46</v>
      </c>
      <c r="AX264">
        <v>13.16</v>
      </c>
      <c r="AY264">
        <v>13.33</v>
      </c>
      <c r="AZ264">
        <v>4.09</v>
      </c>
      <c r="BA264">
        <v>81.796999999999997</v>
      </c>
      <c r="BB264">
        <v>0.9415</v>
      </c>
      <c r="BC264" t="s">
        <v>46</v>
      </c>
      <c r="BD264">
        <v>13.46</v>
      </c>
      <c r="BE264">
        <v>13.7</v>
      </c>
      <c r="BF264">
        <v>3.9489999999999998</v>
      </c>
      <c r="BG264">
        <v>78.971000000000004</v>
      </c>
      <c r="BH264">
        <v>0.95420000000000005</v>
      </c>
      <c r="BI264" t="s">
        <v>46</v>
      </c>
      <c r="BJ264">
        <v>13.5</v>
      </c>
      <c r="BK264">
        <v>13.77</v>
      </c>
      <c r="BL264">
        <v>4.3769999999999998</v>
      </c>
      <c r="BM264">
        <v>87.543999999999997</v>
      </c>
      <c r="BN264">
        <v>0.96220000000000006</v>
      </c>
      <c r="BO264" t="s">
        <v>46</v>
      </c>
      <c r="BP264">
        <v>13.16</v>
      </c>
      <c r="BQ264">
        <v>13.32</v>
      </c>
      <c r="BR264">
        <v>4.4850000000000003</v>
      </c>
      <c r="BS264">
        <v>89.697999999999993</v>
      </c>
      <c r="BT264">
        <v>0.93679999999999997</v>
      </c>
      <c r="BU264" t="s">
        <v>46</v>
      </c>
      <c r="BV264">
        <v>13.52</v>
      </c>
      <c r="BW264">
        <v>13.55</v>
      </c>
      <c r="BX264">
        <v>4.3579999999999997</v>
      </c>
      <c r="BY264">
        <v>87.159000000000006</v>
      </c>
      <c r="BZ264">
        <v>0.94159999999999999</v>
      </c>
      <c r="CA264" t="s">
        <v>46</v>
      </c>
    </row>
    <row r="265" spans="1:79" x14ac:dyDescent="0.2">
      <c r="A265" t="s">
        <v>148</v>
      </c>
      <c r="B265" s="33">
        <v>95</v>
      </c>
      <c r="C265" s="33">
        <v>100</v>
      </c>
      <c r="D265" t="s">
        <v>66</v>
      </c>
      <c r="E265">
        <v>10.15</v>
      </c>
      <c r="F265">
        <v>1</v>
      </c>
      <c r="G265">
        <v>4</v>
      </c>
      <c r="H265">
        <v>10.1</v>
      </c>
      <c r="I265">
        <v>10.3</v>
      </c>
      <c r="J265">
        <v>2.2080000000000002</v>
      </c>
      <c r="K265">
        <v>55.198</v>
      </c>
      <c r="L265">
        <v>0.91749999999999998</v>
      </c>
      <c r="M265" t="s">
        <v>45</v>
      </c>
      <c r="N265">
        <v>10.17</v>
      </c>
      <c r="O265">
        <v>10.35</v>
      </c>
      <c r="P265">
        <v>2.1059999999999999</v>
      </c>
      <c r="Q265">
        <v>52.646000000000001</v>
      </c>
      <c r="R265">
        <v>0.95130000000000003</v>
      </c>
      <c r="S265" t="s">
        <v>45</v>
      </c>
      <c r="T265">
        <v>9.75</v>
      </c>
      <c r="U265">
        <v>10.039999999999999</v>
      </c>
      <c r="V265">
        <v>2.4020000000000001</v>
      </c>
      <c r="W265">
        <v>60.048000000000002</v>
      </c>
      <c r="X265">
        <v>0.9506</v>
      </c>
      <c r="Y265" t="s">
        <v>45</v>
      </c>
      <c r="Z265">
        <v>10.08</v>
      </c>
      <c r="AA265">
        <v>10.29</v>
      </c>
      <c r="AB265">
        <v>2.6859999999999999</v>
      </c>
      <c r="AC265">
        <v>67.141000000000005</v>
      </c>
      <c r="AD265">
        <v>0.95960000000000001</v>
      </c>
      <c r="AE265" t="s">
        <v>45</v>
      </c>
      <c r="AF265">
        <v>10.050000000000001</v>
      </c>
      <c r="AG265">
        <v>10.24</v>
      </c>
      <c r="AH265">
        <v>2.738</v>
      </c>
      <c r="AI265">
        <v>68.447000000000003</v>
      </c>
      <c r="AJ265">
        <v>0.9486</v>
      </c>
      <c r="AK265" t="s">
        <v>45</v>
      </c>
      <c r="AL265">
        <v>9.98</v>
      </c>
      <c r="AM265">
        <v>10.220000000000001</v>
      </c>
      <c r="AN265">
        <v>2.766</v>
      </c>
      <c r="AO265">
        <v>69.156000000000006</v>
      </c>
      <c r="AP265">
        <v>0.96379999999999999</v>
      </c>
      <c r="AQ265" t="s">
        <v>45</v>
      </c>
      <c r="AR265">
        <v>10.1</v>
      </c>
      <c r="AS265">
        <v>10.34</v>
      </c>
      <c r="AT265">
        <v>2.8959999999999999</v>
      </c>
      <c r="AU265">
        <v>72.396000000000001</v>
      </c>
      <c r="AV265">
        <v>0.93830000000000002</v>
      </c>
      <c r="AW265" t="s">
        <v>45</v>
      </c>
      <c r="AX265">
        <v>9.7200000000000006</v>
      </c>
      <c r="AY265">
        <v>9.92</v>
      </c>
      <c r="AZ265">
        <v>2.9129999999999998</v>
      </c>
      <c r="BA265">
        <v>72.835999999999999</v>
      </c>
      <c r="BB265">
        <v>0.94310000000000005</v>
      </c>
      <c r="BC265" t="s">
        <v>45</v>
      </c>
      <c r="BD265">
        <v>10.02</v>
      </c>
      <c r="BE265">
        <v>10.28</v>
      </c>
      <c r="BF265">
        <v>2.89</v>
      </c>
      <c r="BG265">
        <v>72.251000000000005</v>
      </c>
      <c r="BH265">
        <v>0.95369999999999999</v>
      </c>
      <c r="BI265" t="s">
        <v>45</v>
      </c>
      <c r="BJ265">
        <v>10.07</v>
      </c>
      <c r="BK265">
        <v>10.26</v>
      </c>
      <c r="BL265">
        <v>2.919</v>
      </c>
      <c r="BM265">
        <v>72.984999999999999</v>
      </c>
      <c r="BN265">
        <v>0.96130000000000004</v>
      </c>
      <c r="BO265" t="s">
        <v>45</v>
      </c>
      <c r="BP265">
        <v>9.7200000000000006</v>
      </c>
      <c r="BQ265">
        <v>9.9600000000000009</v>
      </c>
      <c r="BR265">
        <v>2.9249999999999998</v>
      </c>
      <c r="BS265">
        <v>73.137</v>
      </c>
      <c r="BT265">
        <v>0.9516</v>
      </c>
      <c r="BU265" t="s">
        <v>45</v>
      </c>
      <c r="BV265">
        <v>10.029999999999999</v>
      </c>
      <c r="BW265">
        <v>10.23</v>
      </c>
      <c r="BX265">
        <v>2.8860000000000001</v>
      </c>
      <c r="BY265">
        <v>72.153000000000006</v>
      </c>
      <c r="BZ265">
        <v>0.9556</v>
      </c>
      <c r="CA265" t="s">
        <v>45</v>
      </c>
    </row>
    <row r="266" spans="1:79" x14ac:dyDescent="0.2">
      <c r="A266" t="s">
        <v>148</v>
      </c>
      <c r="B266" s="33">
        <v>100</v>
      </c>
      <c r="C266" s="33">
        <v>138</v>
      </c>
      <c r="D266" t="s">
        <v>67</v>
      </c>
      <c r="E266">
        <v>7.86</v>
      </c>
      <c r="F266">
        <v>6</v>
      </c>
      <c r="G266">
        <v>36</v>
      </c>
      <c r="H266">
        <v>7.82</v>
      </c>
      <c r="I266">
        <v>7.84</v>
      </c>
      <c r="J266">
        <v>7.64</v>
      </c>
      <c r="K266">
        <v>21.222999999999999</v>
      </c>
      <c r="L266">
        <v>0.88790000000000002</v>
      </c>
      <c r="M266" t="s">
        <v>46</v>
      </c>
      <c r="N266">
        <v>7.5</v>
      </c>
      <c r="O266">
        <v>8.99</v>
      </c>
      <c r="P266">
        <v>6.7789999999999999</v>
      </c>
      <c r="Q266">
        <v>18.829000000000001</v>
      </c>
      <c r="R266">
        <v>0.96060000000000001</v>
      </c>
      <c r="S266" t="s">
        <v>46</v>
      </c>
      <c r="T266">
        <v>7.59</v>
      </c>
      <c r="U266">
        <v>7.96</v>
      </c>
      <c r="V266">
        <v>7.8659999999999997</v>
      </c>
      <c r="W266">
        <v>21.85</v>
      </c>
      <c r="X266">
        <v>0.9365</v>
      </c>
      <c r="Y266" t="s">
        <v>46</v>
      </c>
      <c r="Z266">
        <v>7.68</v>
      </c>
      <c r="AA266">
        <v>8</v>
      </c>
      <c r="AB266">
        <v>7.5960000000000001</v>
      </c>
      <c r="AC266">
        <v>21.1</v>
      </c>
      <c r="AD266">
        <v>0.96179999999999999</v>
      </c>
      <c r="AE266" t="s">
        <v>46</v>
      </c>
      <c r="AF266">
        <v>7.66</v>
      </c>
      <c r="AG266">
        <v>8.3699999999999992</v>
      </c>
      <c r="AH266">
        <v>7.6109999999999998</v>
      </c>
      <c r="AI266">
        <v>21.141999999999999</v>
      </c>
      <c r="AJ266">
        <v>0.95750000000000002</v>
      </c>
      <c r="AK266" t="s">
        <v>46</v>
      </c>
      <c r="AL266">
        <v>7.56</v>
      </c>
      <c r="AM266">
        <v>8.9</v>
      </c>
      <c r="AN266">
        <v>6.5789999999999997</v>
      </c>
      <c r="AO266">
        <v>18.274999999999999</v>
      </c>
      <c r="AP266">
        <v>0.95179999999999998</v>
      </c>
      <c r="AQ266" t="s">
        <v>46</v>
      </c>
      <c r="AR266">
        <v>7.58</v>
      </c>
      <c r="AS266">
        <v>8.33</v>
      </c>
      <c r="AT266">
        <v>7.7050000000000001</v>
      </c>
      <c r="AU266">
        <v>21.402999999999999</v>
      </c>
      <c r="AV266">
        <v>0.95169999999999999</v>
      </c>
      <c r="AW266" t="s">
        <v>46</v>
      </c>
      <c r="AX266">
        <v>7.59</v>
      </c>
      <c r="AY266">
        <v>7.91</v>
      </c>
      <c r="AZ266">
        <v>7.766</v>
      </c>
      <c r="BA266">
        <v>21.571999999999999</v>
      </c>
      <c r="BB266">
        <v>0.95269999999999999</v>
      </c>
      <c r="BC266" t="s">
        <v>46</v>
      </c>
      <c r="BD266">
        <v>7.7</v>
      </c>
      <c r="BE266">
        <v>7.92</v>
      </c>
      <c r="BF266">
        <v>6.6879999999999997</v>
      </c>
      <c r="BG266">
        <v>18.579000000000001</v>
      </c>
      <c r="BH266">
        <v>0.94479999999999997</v>
      </c>
      <c r="BI266" t="s">
        <v>46</v>
      </c>
      <c r="BJ266">
        <v>7.63</v>
      </c>
      <c r="BK266">
        <v>8.7200000000000006</v>
      </c>
      <c r="BL266">
        <v>7.5069999999999997</v>
      </c>
      <c r="BM266">
        <v>20.853000000000002</v>
      </c>
      <c r="BN266">
        <v>0.96230000000000004</v>
      </c>
      <c r="BO266" t="s">
        <v>46</v>
      </c>
      <c r="BP266">
        <v>7.59</v>
      </c>
      <c r="BQ266">
        <v>7.89</v>
      </c>
      <c r="BR266">
        <v>7.7320000000000002</v>
      </c>
      <c r="BS266">
        <v>21.478000000000002</v>
      </c>
      <c r="BT266">
        <v>0.96160000000000001</v>
      </c>
      <c r="BU266" t="s">
        <v>46</v>
      </c>
      <c r="BV266">
        <v>7.68</v>
      </c>
      <c r="BW266">
        <v>8.65</v>
      </c>
      <c r="BX266">
        <v>6.609</v>
      </c>
      <c r="BY266">
        <v>18.358000000000001</v>
      </c>
      <c r="BZ266">
        <v>0.94420000000000004</v>
      </c>
      <c r="CA266" t="s">
        <v>46</v>
      </c>
    </row>
    <row r="267" spans="1:79" x14ac:dyDescent="0.2">
      <c r="A267" t="s">
        <v>148</v>
      </c>
      <c r="B267" s="33">
        <v>101</v>
      </c>
      <c r="C267" s="33">
        <v>138</v>
      </c>
      <c r="D267" t="s">
        <v>68</v>
      </c>
      <c r="E267">
        <v>7.84</v>
      </c>
      <c r="F267">
        <v>5</v>
      </c>
      <c r="G267">
        <v>35</v>
      </c>
      <c r="H267">
        <v>7.68</v>
      </c>
      <c r="I267">
        <v>7.91</v>
      </c>
      <c r="J267">
        <v>7.1980000000000004</v>
      </c>
      <c r="K267">
        <v>20.565999999999999</v>
      </c>
      <c r="L267">
        <v>0.95889999999999997</v>
      </c>
      <c r="M267" t="s">
        <v>46</v>
      </c>
      <c r="N267">
        <v>7.58</v>
      </c>
      <c r="O267">
        <v>9.07</v>
      </c>
      <c r="P267">
        <v>6.5810000000000004</v>
      </c>
      <c r="Q267">
        <v>18.802</v>
      </c>
      <c r="R267">
        <v>0.96509999999999996</v>
      </c>
      <c r="S267" t="s">
        <v>46</v>
      </c>
      <c r="T267">
        <v>7.59</v>
      </c>
      <c r="U267">
        <v>8.18</v>
      </c>
      <c r="V267">
        <v>7.4370000000000003</v>
      </c>
      <c r="W267">
        <v>21.25</v>
      </c>
      <c r="X267">
        <v>0.95450000000000002</v>
      </c>
      <c r="Y267" t="s">
        <v>46</v>
      </c>
      <c r="Z267">
        <v>7.66</v>
      </c>
      <c r="AA267">
        <v>8.02</v>
      </c>
      <c r="AB267">
        <v>7.31</v>
      </c>
      <c r="AC267">
        <v>20.885999999999999</v>
      </c>
      <c r="AD267">
        <v>0.95920000000000005</v>
      </c>
      <c r="AE267" t="s">
        <v>46</v>
      </c>
      <c r="AF267">
        <v>7.68</v>
      </c>
      <c r="AG267">
        <v>7.92</v>
      </c>
      <c r="AH267">
        <v>7.5229999999999997</v>
      </c>
      <c r="AI267">
        <v>21.495000000000001</v>
      </c>
      <c r="AJ267">
        <v>0.96009999999999995</v>
      </c>
      <c r="AK267" t="s">
        <v>46</v>
      </c>
      <c r="AL267">
        <v>7.64</v>
      </c>
      <c r="AM267">
        <v>9.08</v>
      </c>
      <c r="AN267">
        <v>6.2960000000000003</v>
      </c>
      <c r="AO267">
        <v>17.988</v>
      </c>
      <c r="AP267">
        <v>0.96840000000000004</v>
      </c>
      <c r="AQ267" t="s">
        <v>46</v>
      </c>
      <c r="AR267">
        <v>7.87</v>
      </c>
      <c r="AS267">
        <v>7.88</v>
      </c>
      <c r="AT267">
        <v>7.3650000000000002</v>
      </c>
      <c r="AU267">
        <v>21.044</v>
      </c>
      <c r="AV267">
        <v>0.93610000000000004</v>
      </c>
      <c r="AW267" t="s">
        <v>46</v>
      </c>
      <c r="AX267">
        <v>7.5</v>
      </c>
      <c r="AY267">
        <v>8.26</v>
      </c>
      <c r="AZ267">
        <v>7.46</v>
      </c>
      <c r="BA267">
        <v>21.314</v>
      </c>
      <c r="BB267">
        <v>0.95520000000000005</v>
      </c>
      <c r="BC267" t="s">
        <v>46</v>
      </c>
      <c r="BD267">
        <v>7.7</v>
      </c>
      <c r="BE267">
        <v>7.89</v>
      </c>
      <c r="BF267">
        <v>6.3879999999999999</v>
      </c>
      <c r="BG267">
        <v>18.253</v>
      </c>
      <c r="BH267">
        <v>0.95289999999999997</v>
      </c>
      <c r="BI267" t="s">
        <v>46</v>
      </c>
      <c r="BJ267">
        <v>7.57</v>
      </c>
      <c r="BK267">
        <v>8.56</v>
      </c>
      <c r="BL267">
        <v>7.2679999999999998</v>
      </c>
      <c r="BM267">
        <v>20.766999999999999</v>
      </c>
      <c r="BN267">
        <v>0.96160000000000001</v>
      </c>
      <c r="BO267" t="s">
        <v>46</v>
      </c>
      <c r="BP267">
        <v>7.54</v>
      </c>
      <c r="BQ267">
        <v>8.58</v>
      </c>
      <c r="BR267">
        <v>7.3310000000000004</v>
      </c>
      <c r="BS267">
        <v>20.943999999999999</v>
      </c>
      <c r="BT267">
        <v>0.95509999999999995</v>
      </c>
      <c r="BU267" t="s">
        <v>46</v>
      </c>
      <c r="BV267">
        <v>7.64</v>
      </c>
      <c r="BW267">
        <v>7.99</v>
      </c>
      <c r="BX267">
        <v>6.4249999999999998</v>
      </c>
      <c r="BY267">
        <v>18.358000000000001</v>
      </c>
      <c r="BZ267">
        <v>0.95669999999999999</v>
      </c>
      <c r="CA267" t="s">
        <v>46</v>
      </c>
    </row>
    <row r="268" spans="1:79" x14ac:dyDescent="0.2">
      <c r="A268" t="s">
        <v>148</v>
      </c>
      <c r="B268" s="33">
        <v>102</v>
      </c>
      <c r="C268" s="33">
        <v>138</v>
      </c>
      <c r="D268" t="s">
        <v>69</v>
      </c>
      <c r="E268">
        <v>7.85</v>
      </c>
      <c r="F268">
        <v>6</v>
      </c>
      <c r="G268">
        <v>34</v>
      </c>
      <c r="H268">
        <v>7.68</v>
      </c>
      <c r="I268">
        <v>8.01</v>
      </c>
      <c r="J268">
        <v>5.9539999999999997</v>
      </c>
      <c r="K268">
        <v>17.512</v>
      </c>
      <c r="L268">
        <v>0.95850000000000002</v>
      </c>
      <c r="M268" t="s">
        <v>46</v>
      </c>
      <c r="N268">
        <v>7.68</v>
      </c>
      <c r="O268">
        <v>8.0299999999999994</v>
      </c>
      <c r="P268">
        <v>5.6639999999999997</v>
      </c>
      <c r="Q268">
        <v>16.66</v>
      </c>
      <c r="R268">
        <v>0.95860000000000001</v>
      </c>
      <c r="S268" t="s">
        <v>46</v>
      </c>
      <c r="T268">
        <v>7.64</v>
      </c>
      <c r="U268">
        <v>7.84</v>
      </c>
      <c r="V268">
        <v>6.423</v>
      </c>
      <c r="W268">
        <v>18.891999999999999</v>
      </c>
      <c r="X268">
        <v>0.93979999999999997</v>
      </c>
      <c r="Y268" t="s">
        <v>46</v>
      </c>
      <c r="Z268">
        <v>7.66</v>
      </c>
      <c r="AA268">
        <v>7.98</v>
      </c>
      <c r="AB268">
        <v>6.0860000000000003</v>
      </c>
      <c r="AC268">
        <v>17.899000000000001</v>
      </c>
      <c r="AD268">
        <v>0.95899999999999996</v>
      </c>
      <c r="AE268" t="s">
        <v>46</v>
      </c>
      <c r="AF268">
        <v>7.68</v>
      </c>
      <c r="AG268">
        <v>7.94</v>
      </c>
      <c r="AH268">
        <v>6.2409999999999997</v>
      </c>
      <c r="AI268">
        <v>18.355</v>
      </c>
      <c r="AJ268">
        <v>0.95399999999999996</v>
      </c>
      <c r="AK268" t="s">
        <v>46</v>
      </c>
      <c r="AL268">
        <v>7.63</v>
      </c>
      <c r="AM268">
        <v>7.95</v>
      </c>
      <c r="AN268">
        <v>5.4669999999999996</v>
      </c>
      <c r="AO268">
        <v>16.081</v>
      </c>
      <c r="AP268">
        <v>0.95079999999999998</v>
      </c>
      <c r="AQ268" t="s">
        <v>46</v>
      </c>
      <c r="AR268">
        <v>7.67</v>
      </c>
      <c r="AS268">
        <v>7.97</v>
      </c>
      <c r="AT268">
        <v>6.2249999999999996</v>
      </c>
      <c r="AU268">
        <v>18.308</v>
      </c>
      <c r="AV268">
        <v>0.95179999999999998</v>
      </c>
      <c r="AW268" t="s">
        <v>46</v>
      </c>
      <c r="AX268">
        <v>7.64</v>
      </c>
      <c r="AY268">
        <v>7.89</v>
      </c>
      <c r="AZ268">
        <v>6.3250000000000002</v>
      </c>
      <c r="BA268">
        <v>18.603000000000002</v>
      </c>
      <c r="BB268">
        <v>0.9597</v>
      </c>
      <c r="BC268" t="s">
        <v>46</v>
      </c>
      <c r="BD268">
        <v>7.7</v>
      </c>
      <c r="BE268">
        <v>7.89</v>
      </c>
      <c r="BF268">
        <v>5.3890000000000002</v>
      </c>
      <c r="BG268">
        <v>15.85</v>
      </c>
      <c r="BH268">
        <v>0.92959999999999998</v>
      </c>
      <c r="BI268" t="s">
        <v>46</v>
      </c>
      <c r="BJ268">
        <v>7.66</v>
      </c>
      <c r="BK268">
        <v>7.98</v>
      </c>
      <c r="BL268">
        <v>6.1509999999999998</v>
      </c>
      <c r="BM268">
        <v>18.09</v>
      </c>
      <c r="BN268">
        <v>0.95909999999999995</v>
      </c>
      <c r="BO268" t="s">
        <v>46</v>
      </c>
      <c r="BP268">
        <v>7.64</v>
      </c>
      <c r="BQ268">
        <v>7.82</v>
      </c>
      <c r="BR268">
        <v>6.3049999999999997</v>
      </c>
      <c r="BS268">
        <v>18.544</v>
      </c>
      <c r="BT268">
        <v>0.95830000000000004</v>
      </c>
      <c r="BU268" t="s">
        <v>46</v>
      </c>
      <c r="BV268">
        <v>7.66</v>
      </c>
      <c r="BW268">
        <v>7.86</v>
      </c>
      <c r="BX268">
        <v>5.4020000000000001</v>
      </c>
      <c r="BY268">
        <v>15.887</v>
      </c>
      <c r="BZ268">
        <v>0.93510000000000004</v>
      </c>
      <c r="CA268" t="s">
        <v>46</v>
      </c>
    </row>
    <row r="269" spans="1:79" x14ac:dyDescent="0.2">
      <c r="A269" t="s">
        <v>148</v>
      </c>
      <c r="B269" s="33">
        <v>110</v>
      </c>
      <c r="C269" s="33">
        <v>138</v>
      </c>
      <c r="D269" t="s">
        <v>70</v>
      </c>
      <c r="E269">
        <v>7.85</v>
      </c>
      <c r="F269">
        <v>6</v>
      </c>
      <c r="G269">
        <v>26</v>
      </c>
      <c r="H269">
        <v>7.67</v>
      </c>
      <c r="I269">
        <v>8.3699999999999992</v>
      </c>
      <c r="J269">
        <v>3.4329999999999998</v>
      </c>
      <c r="K269">
        <v>13.204000000000001</v>
      </c>
      <c r="L269">
        <v>0.92889999999999995</v>
      </c>
      <c r="M269" t="s">
        <v>46</v>
      </c>
      <c r="N269">
        <v>7.68</v>
      </c>
      <c r="O269">
        <v>7.85</v>
      </c>
      <c r="P269">
        <v>3.5129999999999999</v>
      </c>
      <c r="Q269">
        <v>13.513</v>
      </c>
      <c r="R269">
        <v>0.90380000000000005</v>
      </c>
      <c r="S269" t="s">
        <v>46</v>
      </c>
      <c r="T269">
        <v>7.52</v>
      </c>
      <c r="U269">
        <v>7.95</v>
      </c>
      <c r="V269">
        <v>3.7989999999999999</v>
      </c>
      <c r="W269">
        <v>14.61</v>
      </c>
      <c r="X269">
        <v>0.94350000000000001</v>
      </c>
      <c r="Y269" t="s">
        <v>46</v>
      </c>
      <c r="Z269">
        <v>7.62</v>
      </c>
      <c r="AA269">
        <v>8.35</v>
      </c>
      <c r="AB269">
        <v>3.403</v>
      </c>
      <c r="AC269">
        <v>13.09</v>
      </c>
      <c r="AD269">
        <v>0.94889999999999997</v>
      </c>
      <c r="AE269" t="s">
        <v>46</v>
      </c>
      <c r="AF269">
        <v>7.59</v>
      </c>
      <c r="AG269">
        <v>8.25</v>
      </c>
      <c r="AH269">
        <v>3.4540000000000002</v>
      </c>
      <c r="AI269">
        <v>13.286</v>
      </c>
      <c r="AJ269">
        <v>0.96</v>
      </c>
      <c r="AK269" t="s">
        <v>46</v>
      </c>
      <c r="AL269">
        <v>7.63</v>
      </c>
      <c r="AM269">
        <v>7.86</v>
      </c>
      <c r="AN269">
        <v>3.2519999999999998</v>
      </c>
      <c r="AO269">
        <v>12.507999999999999</v>
      </c>
      <c r="AP269">
        <v>0.92420000000000002</v>
      </c>
      <c r="AQ269" t="s">
        <v>46</v>
      </c>
      <c r="AR269">
        <v>7.46</v>
      </c>
      <c r="AS269">
        <v>8.3000000000000007</v>
      </c>
      <c r="AT269">
        <v>3.44</v>
      </c>
      <c r="AU269">
        <v>13.231999999999999</v>
      </c>
      <c r="AV269">
        <v>0.9617</v>
      </c>
      <c r="AW269" t="s">
        <v>46</v>
      </c>
      <c r="AX269">
        <v>7.58</v>
      </c>
      <c r="AY269">
        <v>7.83</v>
      </c>
      <c r="AZ269">
        <v>3.702</v>
      </c>
      <c r="BA269">
        <v>14.239000000000001</v>
      </c>
      <c r="BB269">
        <v>0.94889999999999997</v>
      </c>
      <c r="BC269" t="s">
        <v>46</v>
      </c>
      <c r="BD269">
        <v>7.63</v>
      </c>
      <c r="BE269">
        <v>7.86</v>
      </c>
      <c r="BF269">
        <v>3.0219999999999998</v>
      </c>
      <c r="BG269">
        <v>11.624000000000001</v>
      </c>
      <c r="BH269">
        <v>0.96040000000000003</v>
      </c>
      <c r="BI269" t="s">
        <v>46</v>
      </c>
      <c r="BJ269">
        <v>7.62</v>
      </c>
      <c r="BK269">
        <v>8.27</v>
      </c>
      <c r="BL269">
        <v>3.4020000000000001</v>
      </c>
      <c r="BM269">
        <v>13.086</v>
      </c>
      <c r="BN269">
        <v>0.95709999999999995</v>
      </c>
      <c r="BO269" t="s">
        <v>46</v>
      </c>
      <c r="BP269">
        <v>7.57</v>
      </c>
      <c r="BQ269">
        <v>8.0500000000000007</v>
      </c>
      <c r="BR269">
        <v>3.4649999999999999</v>
      </c>
      <c r="BS269">
        <v>13.327999999999999</v>
      </c>
      <c r="BT269">
        <v>0.95269999999999999</v>
      </c>
      <c r="BU269" t="s">
        <v>46</v>
      </c>
      <c r="BV269">
        <v>7.57</v>
      </c>
      <c r="BW269">
        <v>8.27</v>
      </c>
      <c r="BX269">
        <v>2.81</v>
      </c>
      <c r="BY269">
        <v>10.805999999999999</v>
      </c>
      <c r="BZ269">
        <v>0.95140000000000002</v>
      </c>
      <c r="CA269" t="s">
        <v>46</v>
      </c>
    </row>
    <row r="270" spans="1:79" x14ac:dyDescent="0.2">
      <c r="A270" t="s">
        <v>148</v>
      </c>
      <c r="B270" s="33">
        <v>139</v>
      </c>
      <c r="C270" s="33">
        <v>144</v>
      </c>
      <c r="D270" t="s">
        <v>71</v>
      </c>
      <c r="E270">
        <v>9.41</v>
      </c>
      <c r="F270">
        <v>1</v>
      </c>
      <c r="G270">
        <v>4</v>
      </c>
      <c r="H270">
        <v>9.32</v>
      </c>
      <c r="I270">
        <v>9.56</v>
      </c>
      <c r="J270">
        <v>2.9689999999999999</v>
      </c>
      <c r="K270">
        <v>74.236000000000004</v>
      </c>
      <c r="L270">
        <v>0.87519999999999998</v>
      </c>
      <c r="M270" t="s">
        <v>46</v>
      </c>
      <c r="N270">
        <v>9.35</v>
      </c>
      <c r="O270">
        <v>9.65</v>
      </c>
      <c r="P270">
        <v>2.8940000000000001</v>
      </c>
      <c r="Q270">
        <v>72.361000000000004</v>
      </c>
      <c r="R270">
        <v>0.94889999999999997</v>
      </c>
      <c r="S270" t="s">
        <v>46</v>
      </c>
      <c r="T270">
        <v>8.99</v>
      </c>
      <c r="U270">
        <v>9.2100000000000009</v>
      </c>
      <c r="V270">
        <v>3.0430000000000001</v>
      </c>
      <c r="W270">
        <v>76.076999999999998</v>
      </c>
      <c r="X270">
        <v>0.94899999999999995</v>
      </c>
      <c r="Y270" t="s">
        <v>46</v>
      </c>
      <c r="Z270">
        <v>9.3000000000000007</v>
      </c>
      <c r="AA270">
        <v>9.56</v>
      </c>
      <c r="AB270">
        <v>2.996</v>
      </c>
      <c r="AC270">
        <v>74.905000000000001</v>
      </c>
      <c r="AD270">
        <v>0.94440000000000002</v>
      </c>
      <c r="AE270" t="s">
        <v>46</v>
      </c>
      <c r="AF270">
        <v>9.32</v>
      </c>
      <c r="AG270">
        <v>9.4600000000000009</v>
      </c>
      <c r="AH270">
        <v>3.0779999999999998</v>
      </c>
      <c r="AI270">
        <v>76.956999999999994</v>
      </c>
      <c r="AJ270">
        <v>0.95209999999999995</v>
      </c>
      <c r="AK270" t="s">
        <v>46</v>
      </c>
      <c r="AL270">
        <v>9.2100000000000009</v>
      </c>
      <c r="AM270">
        <v>9.48</v>
      </c>
      <c r="AN270">
        <v>2.968</v>
      </c>
      <c r="AO270">
        <v>74.19</v>
      </c>
      <c r="AP270">
        <v>0.95030000000000003</v>
      </c>
      <c r="AQ270" t="s">
        <v>46</v>
      </c>
      <c r="AR270">
        <v>9.32</v>
      </c>
      <c r="AS270">
        <v>9.65</v>
      </c>
      <c r="AT270">
        <v>3.036</v>
      </c>
      <c r="AU270">
        <v>75.902000000000001</v>
      </c>
      <c r="AV270">
        <v>0.95299999999999996</v>
      </c>
      <c r="AW270" t="s">
        <v>46</v>
      </c>
      <c r="AX270">
        <v>8.99</v>
      </c>
      <c r="AY270">
        <v>9.23</v>
      </c>
      <c r="AZ270">
        <v>3.05</v>
      </c>
      <c r="BA270">
        <v>76.251999999999995</v>
      </c>
      <c r="BB270">
        <v>0.94740000000000002</v>
      </c>
      <c r="BC270" t="s">
        <v>46</v>
      </c>
      <c r="BD270">
        <v>9.33</v>
      </c>
      <c r="BE270">
        <v>9.5500000000000007</v>
      </c>
      <c r="BF270">
        <v>2.96</v>
      </c>
      <c r="BG270">
        <v>74.009</v>
      </c>
      <c r="BH270">
        <v>0.88500000000000001</v>
      </c>
      <c r="BI270" t="s">
        <v>46</v>
      </c>
      <c r="BJ270">
        <v>9.2899999999999991</v>
      </c>
      <c r="BK270">
        <v>9.59</v>
      </c>
      <c r="BL270">
        <v>3.0390000000000001</v>
      </c>
      <c r="BM270">
        <v>75.983000000000004</v>
      </c>
      <c r="BN270">
        <v>0.94950000000000001</v>
      </c>
      <c r="BO270" t="s">
        <v>46</v>
      </c>
      <c r="BP270">
        <v>8.9600000000000009</v>
      </c>
      <c r="BQ270">
        <v>9.18</v>
      </c>
      <c r="BR270">
        <v>3.06</v>
      </c>
      <c r="BS270">
        <v>76.506</v>
      </c>
      <c r="BT270">
        <v>0.95040000000000002</v>
      </c>
      <c r="BU270" t="s">
        <v>46</v>
      </c>
      <c r="BV270">
        <v>9.25</v>
      </c>
      <c r="BW270">
        <v>9.51</v>
      </c>
      <c r="BX270">
        <v>3.0009999999999999</v>
      </c>
      <c r="BY270">
        <v>75.022000000000006</v>
      </c>
      <c r="BZ270">
        <v>0.95140000000000002</v>
      </c>
      <c r="CA270" t="s">
        <v>46</v>
      </c>
    </row>
    <row r="271" spans="1:79" x14ac:dyDescent="0.2">
      <c r="A271" t="s">
        <v>148</v>
      </c>
      <c r="B271" s="33">
        <v>139</v>
      </c>
      <c r="C271" s="33">
        <v>156</v>
      </c>
      <c r="D271" t="s">
        <v>72</v>
      </c>
      <c r="E271">
        <v>12.08</v>
      </c>
      <c r="F271">
        <v>2</v>
      </c>
      <c r="G271">
        <v>15</v>
      </c>
      <c r="H271">
        <v>11.77</v>
      </c>
      <c r="I271">
        <v>12.37</v>
      </c>
      <c r="J271">
        <v>9.4049999999999994</v>
      </c>
      <c r="K271">
        <v>62.7</v>
      </c>
      <c r="L271">
        <v>0.95199999999999996</v>
      </c>
      <c r="M271" t="s">
        <v>46</v>
      </c>
      <c r="N271">
        <v>11.76</v>
      </c>
      <c r="O271">
        <v>12.44</v>
      </c>
      <c r="P271">
        <v>9.0730000000000004</v>
      </c>
      <c r="Q271">
        <v>60.485999999999997</v>
      </c>
      <c r="R271">
        <v>0.95540000000000003</v>
      </c>
      <c r="S271" t="s">
        <v>46</v>
      </c>
      <c r="T271">
        <v>11.45</v>
      </c>
      <c r="U271">
        <v>12.07</v>
      </c>
      <c r="V271">
        <v>9.59</v>
      </c>
      <c r="W271">
        <v>63.93</v>
      </c>
      <c r="X271">
        <v>0.95989999999999998</v>
      </c>
      <c r="Y271" t="s">
        <v>46</v>
      </c>
      <c r="Z271">
        <v>11.75</v>
      </c>
      <c r="AA271">
        <v>12.36</v>
      </c>
      <c r="AB271">
        <v>9.5239999999999991</v>
      </c>
      <c r="AC271">
        <v>63.494999999999997</v>
      </c>
      <c r="AD271">
        <v>0.95820000000000005</v>
      </c>
      <c r="AE271" t="s">
        <v>46</v>
      </c>
      <c r="AF271">
        <v>11.72</v>
      </c>
      <c r="AG271">
        <v>12.38</v>
      </c>
      <c r="AH271">
        <v>9.6329999999999991</v>
      </c>
      <c r="AI271">
        <v>64.221000000000004</v>
      </c>
      <c r="AJ271">
        <v>0.95640000000000003</v>
      </c>
      <c r="AK271" t="s">
        <v>46</v>
      </c>
      <c r="AL271">
        <v>11.66</v>
      </c>
      <c r="AM271">
        <v>12.38</v>
      </c>
      <c r="AN271">
        <v>8.7479999999999993</v>
      </c>
      <c r="AO271">
        <v>58.319000000000003</v>
      </c>
      <c r="AP271">
        <v>0.96360000000000001</v>
      </c>
      <c r="AQ271" t="s">
        <v>46</v>
      </c>
      <c r="AR271">
        <v>11.78</v>
      </c>
      <c r="AS271">
        <v>12.4</v>
      </c>
      <c r="AT271">
        <v>9.67</v>
      </c>
      <c r="AU271">
        <v>64.463999999999999</v>
      </c>
      <c r="AV271">
        <v>0.95960000000000001</v>
      </c>
      <c r="AW271" t="s">
        <v>46</v>
      </c>
      <c r="AX271">
        <v>11.42</v>
      </c>
      <c r="AY271">
        <v>11.96</v>
      </c>
      <c r="AZ271">
        <v>9.7279999999999998</v>
      </c>
      <c r="BA271">
        <v>64.850999999999999</v>
      </c>
      <c r="BB271">
        <v>0.95799999999999996</v>
      </c>
      <c r="BC271" t="s">
        <v>46</v>
      </c>
      <c r="BD271">
        <v>11.71</v>
      </c>
      <c r="BE271">
        <v>12.33</v>
      </c>
      <c r="BF271">
        <v>8.9830000000000005</v>
      </c>
      <c r="BG271">
        <v>59.883000000000003</v>
      </c>
      <c r="BH271">
        <v>0.96099999999999997</v>
      </c>
      <c r="BI271" t="s">
        <v>46</v>
      </c>
      <c r="BJ271">
        <v>11.74</v>
      </c>
      <c r="BK271">
        <v>12.34</v>
      </c>
      <c r="BL271">
        <v>9.5530000000000008</v>
      </c>
      <c r="BM271">
        <v>63.688000000000002</v>
      </c>
      <c r="BN271">
        <v>0.95940000000000003</v>
      </c>
      <c r="BO271" t="s">
        <v>46</v>
      </c>
      <c r="BP271">
        <v>11.42</v>
      </c>
      <c r="BQ271">
        <v>11.97</v>
      </c>
      <c r="BR271">
        <v>9.7420000000000009</v>
      </c>
      <c r="BS271">
        <v>64.944000000000003</v>
      </c>
      <c r="BT271">
        <v>0.95530000000000004</v>
      </c>
      <c r="BU271" t="s">
        <v>46</v>
      </c>
      <c r="BV271">
        <v>11.72</v>
      </c>
      <c r="BW271">
        <v>12.36</v>
      </c>
      <c r="BX271">
        <v>9.0129999999999999</v>
      </c>
      <c r="BY271">
        <v>60.09</v>
      </c>
      <c r="BZ271">
        <v>0.95940000000000003</v>
      </c>
      <c r="CA271" t="s">
        <v>46</v>
      </c>
    </row>
    <row r="272" spans="1:79" x14ac:dyDescent="0.2">
      <c r="A272" t="s">
        <v>148</v>
      </c>
      <c r="B272" s="33">
        <v>139</v>
      </c>
      <c r="C272" s="33">
        <v>156</v>
      </c>
      <c r="D272" t="s">
        <v>72</v>
      </c>
      <c r="E272">
        <v>12.08</v>
      </c>
      <c r="F272">
        <v>3</v>
      </c>
      <c r="G272">
        <v>15</v>
      </c>
      <c r="H272">
        <v>11.98</v>
      </c>
      <c r="I272">
        <v>12.41</v>
      </c>
      <c r="J272">
        <v>9.3539999999999992</v>
      </c>
      <c r="K272">
        <v>62.360999999999997</v>
      </c>
      <c r="L272">
        <v>0.96220000000000006</v>
      </c>
      <c r="M272" t="s">
        <v>46</v>
      </c>
      <c r="N272">
        <v>12</v>
      </c>
      <c r="O272">
        <v>12.21</v>
      </c>
      <c r="P272">
        <v>9.0779999999999994</v>
      </c>
      <c r="Q272">
        <v>60.521999999999998</v>
      </c>
      <c r="R272">
        <v>0.96650000000000003</v>
      </c>
      <c r="S272" t="s">
        <v>46</v>
      </c>
      <c r="T272">
        <v>11.56</v>
      </c>
      <c r="U272">
        <v>11.95</v>
      </c>
      <c r="V272">
        <v>9.5389999999999997</v>
      </c>
      <c r="W272">
        <v>63.593000000000004</v>
      </c>
      <c r="X272">
        <v>0.96379999999999999</v>
      </c>
      <c r="Y272" t="s">
        <v>46</v>
      </c>
      <c r="Z272">
        <v>11.9</v>
      </c>
      <c r="AA272">
        <v>12.36</v>
      </c>
      <c r="AB272">
        <v>9.4990000000000006</v>
      </c>
      <c r="AC272">
        <v>63.329000000000001</v>
      </c>
      <c r="AD272">
        <v>0.96609999999999996</v>
      </c>
      <c r="AE272" t="s">
        <v>46</v>
      </c>
      <c r="AF272">
        <v>11.75</v>
      </c>
      <c r="AG272">
        <v>12.43</v>
      </c>
      <c r="AH272">
        <v>9.6059999999999999</v>
      </c>
      <c r="AI272">
        <v>64.037000000000006</v>
      </c>
      <c r="AJ272">
        <v>0.96450000000000002</v>
      </c>
      <c r="AK272" t="s">
        <v>46</v>
      </c>
      <c r="AL272">
        <v>11.82</v>
      </c>
      <c r="AM272">
        <v>12.27</v>
      </c>
      <c r="AN272">
        <v>8.7349999999999994</v>
      </c>
      <c r="AO272">
        <v>58.231999999999999</v>
      </c>
      <c r="AP272">
        <v>0.96430000000000005</v>
      </c>
      <c r="AQ272" t="s">
        <v>46</v>
      </c>
      <c r="AR272">
        <v>11.76</v>
      </c>
      <c r="AS272">
        <v>12.38</v>
      </c>
      <c r="AT272">
        <v>9.625</v>
      </c>
      <c r="AU272">
        <v>64.168000000000006</v>
      </c>
      <c r="AV272">
        <v>0.96330000000000005</v>
      </c>
      <c r="AW272" t="s">
        <v>46</v>
      </c>
      <c r="AX272">
        <v>11.42</v>
      </c>
      <c r="AY272">
        <v>12.01</v>
      </c>
      <c r="AZ272">
        <v>9.7170000000000005</v>
      </c>
      <c r="BA272">
        <v>64.777000000000001</v>
      </c>
      <c r="BB272">
        <v>0.96030000000000004</v>
      </c>
      <c r="BC272" t="s">
        <v>46</v>
      </c>
      <c r="BD272">
        <v>11.77</v>
      </c>
      <c r="BE272">
        <v>12.38</v>
      </c>
      <c r="BF272">
        <v>8.9480000000000004</v>
      </c>
      <c r="BG272">
        <v>59.652000000000001</v>
      </c>
      <c r="BH272">
        <v>0.96379999999999999</v>
      </c>
      <c r="BI272" t="s">
        <v>46</v>
      </c>
      <c r="BJ272">
        <v>11.79</v>
      </c>
      <c r="BK272">
        <v>12.33</v>
      </c>
      <c r="BL272">
        <v>9.5329999999999995</v>
      </c>
      <c r="BM272">
        <v>63.55</v>
      </c>
      <c r="BN272">
        <v>0.9556</v>
      </c>
      <c r="BO272" t="s">
        <v>46</v>
      </c>
      <c r="BP272">
        <v>11.41</v>
      </c>
      <c r="BQ272">
        <v>11.98</v>
      </c>
      <c r="BR272">
        <v>9.7050000000000001</v>
      </c>
      <c r="BS272">
        <v>64.697000000000003</v>
      </c>
      <c r="BT272">
        <v>0.96040000000000003</v>
      </c>
      <c r="BU272" t="s">
        <v>46</v>
      </c>
      <c r="BV272">
        <v>11.76</v>
      </c>
      <c r="BW272">
        <v>12.21</v>
      </c>
      <c r="BX272">
        <v>9.0020000000000007</v>
      </c>
      <c r="BY272">
        <v>60.01</v>
      </c>
      <c r="BZ272">
        <v>0.96209999999999996</v>
      </c>
      <c r="CA272" t="s">
        <v>46</v>
      </c>
    </row>
    <row r="273" spans="1:79" x14ac:dyDescent="0.2">
      <c r="A273" t="s">
        <v>148</v>
      </c>
      <c r="B273" s="33">
        <v>139</v>
      </c>
      <c r="C273" s="33">
        <v>167</v>
      </c>
      <c r="D273" t="s">
        <v>73</v>
      </c>
      <c r="E273">
        <v>14.53</v>
      </c>
      <c r="F273">
        <v>3</v>
      </c>
      <c r="G273">
        <v>25</v>
      </c>
      <c r="H273">
        <v>14.42</v>
      </c>
      <c r="I273">
        <v>14.8</v>
      </c>
      <c r="J273">
        <v>9.9659999999999993</v>
      </c>
      <c r="K273">
        <v>39.863999999999997</v>
      </c>
      <c r="L273">
        <v>0.94310000000000005</v>
      </c>
      <c r="M273" t="s">
        <v>46</v>
      </c>
      <c r="N273">
        <v>14.44</v>
      </c>
      <c r="O273">
        <v>14.6</v>
      </c>
      <c r="P273">
        <v>9.5459999999999994</v>
      </c>
      <c r="Q273">
        <v>38.183999999999997</v>
      </c>
      <c r="R273">
        <v>0.94379999999999997</v>
      </c>
      <c r="S273" t="s">
        <v>46</v>
      </c>
      <c r="T273">
        <v>14.1</v>
      </c>
      <c r="U273">
        <v>14.3</v>
      </c>
      <c r="V273">
        <v>10.28</v>
      </c>
      <c r="W273">
        <v>41.118000000000002</v>
      </c>
      <c r="X273">
        <v>0.94889999999999997</v>
      </c>
      <c r="Y273" t="s">
        <v>46</v>
      </c>
      <c r="Z273">
        <v>14.42</v>
      </c>
      <c r="AA273">
        <v>14.62</v>
      </c>
      <c r="AB273">
        <v>10.691000000000001</v>
      </c>
      <c r="AC273">
        <v>42.762999999999998</v>
      </c>
      <c r="AD273">
        <v>0.91920000000000002</v>
      </c>
      <c r="AE273" t="s">
        <v>46</v>
      </c>
      <c r="AF273">
        <v>14.36</v>
      </c>
      <c r="AG273">
        <v>14.58</v>
      </c>
      <c r="AH273">
        <v>10.829000000000001</v>
      </c>
      <c r="AI273">
        <v>43.317</v>
      </c>
      <c r="AJ273">
        <v>0.95069999999999999</v>
      </c>
      <c r="AK273" t="s">
        <v>46</v>
      </c>
      <c r="AL273">
        <v>14.31</v>
      </c>
      <c r="AM273">
        <v>14.64</v>
      </c>
      <c r="AN273">
        <v>9.7859999999999996</v>
      </c>
      <c r="AO273">
        <v>39.143999999999998</v>
      </c>
      <c r="AP273">
        <v>0.94830000000000003</v>
      </c>
      <c r="AQ273" t="s">
        <v>46</v>
      </c>
      <c r="AR273">
        <v>14.42</v>
      </c>
      <c r="AS273">
        <v>14.64</v>
      </c>
      <c r="AT273">
        <v>10.916</v>
      </c>
      <c r="AU273">
        <v>43.664000000000001</v>
      </c>
      <c r="AV273">
        <v>0.94779999999999998</v>
      </c>
      <c r="AW273" t="s">
        <v>46</v>
      </c>
      <c r="AX273">
        <v>14.07</v>
      </c>
      <c r="AY273">
        <v>14.24</v>
      </c>
      <c r="AZ273">
        <v>11.007999999999999</v>
      </c>
      <c r="BA273">
        <v>44.030999999999999</v>
      </c>
      <c r="BB273">
        <v>0.94340000000000002</v>
      </c>
      <c r="BC273" t="s">
        <v>46</v>
      </c>
      <c r="BD273">
        <v>14.33</v>
      </c>
      <c r="BE273">
        <v>14.58</v>
      </c>
      <c r="BF273">
        <v>10.112</v>
      </c>
      <c r="BG273">
        <v>40.447000000000003</v>
      </c>
      <c r="BH273">
        <v>0.94810000000000005</v>
      </c>
      <c r="BI273" t="s">
        <v>46</v>
      </c>
      <c r="BJ273">
        <v>14.35</v>
      </c>
      <c r="BK273">
        <v>14.59</v>
      </c>
      <c r="BL273">
        <v>10.805999999999999</v>
      </c>
      <c r="BM273">
        <v>43.225000000000001</v>
      </c>
      <c r="BN273">
        <v>0.94450000000000001</v>
      </c>
      <c r="BO273" t="s">
        <v>46</v>
      </c>
      <c r="BP273">
        <v>13.96</v>
      </c>
      <c r="BQ273">
        <v>14.33</v>
      </c>
      <c r="BR273">
        <v>10.904</v>
      </c>
      <c r="BS273">
        <v>43.616999999999997</v>
      </c>
      <c r="BT273">
        <v>0.9385</v>
      </c>
      <c r="BU273" t="s">
        <v>46</v>
      </c>
      <c r="BV273">
        <v>14.34</v>
      </c>
      <c r="BW273">
        <v>14.65</v>
      </c>
      <c r="BX273">
        <v>10.159000000000001</v>
      </c>
      <c r="BY273">
        <v>40.637999999999998</v>
      </c>
      <c r="BZ273">
        <v>0.95499999999999996</v>
      </c>
      <c r="CA273" t="s">
        <v>46</v>
      </c>
    </row>
    <row r="274" spans="1:79" x14ac:dyDescent="0.2">
      <c r="A274" t="s">
        <v>148</v>
      </c>
      <c r="B274" s="33">
        <v>140</v>
      </c>
      <c r="C274" s="33">
        <v>156</v>
      </c>
      <c r="D274" t="s">
        <v>74</v>
      </c>
      <c r="E274">
        <v>11.61</v>
      </c>
      <c r="F274">
        <v>3</v>
      </c>
      <c r="G274">
        <v>14</v>
      </c>
      <c r="H274">
        <v>11.51</v>
      </c>
      <c r="I274">
        <v>11.71</v>
      </c>
      <c r="J274">
        <v>7.742</v>
      </c>
      <c r="K274">
        <v>55.3</v>
      </c>
      <c r="L274">
        <v>0.94430000000000003</v>
      </c>
      <c r="M274" t="s">
        <v>46</v>
      </c>
      <c r="N274">
        <v>11.52</v>
      </c>
      <c r="O274">
        <v>11.79</v>
      </c>
      <c r="P274">
        <v>7.4089999999999998</v>
      </c>
      <c r="Q274">
        <v>52.920999999999999</v>
      </c>
      <c r="R274">
        <v>0.94730000000000003</v>
      </c>
      <c r="S274" t="s">
        <v>46</v>
      </c>
      <c r="T274">
        <v>11.25</v>
      </c>
      <c r="U274">
        <v>11.38</v>
      </c>
      <c r="V274">
        <v>7.9160000000000004</v>
      </c>
      <c r="W274">
        <v>56.54</v>
      </c>
      <c r="X274">
        <v>0.94920000000000004</v>
      </c>
      <c r="Y274" t="s">
        <v>46</v>
      </c>
      <c r="Z274">
        <v>11.44</v>
      </c>
      <c r="AA274">
        <v>11.64</v>
      </c>
      <c r="AB274">
        <v>7.8869999999999996</v>
      </c>
      <c r="AC274">
        <v>56.338999999999999</v>
      </c>
      <c r="AD274">
        <v>0.94010000000000005</v>
      </c>
      <c r="AE274" t="s">
        <v>46</v>
      </c>
      <c r="AF274">
        <v>11.48</v>
      </c>
      <c r="AG274">
        <v>11.66</v>
      </c>
      <c r="AH274">
        <v>7.9420000000000002</v>
      </c>
      <c r="AI274">
        <v>56.726999999999997</v>
      </c>
      <c r="AJ274">
        <v>0.94269999999999998</v>
      </c>
      <c r="AK274" t="s">
        <v>46</v>
      </c>
      <c r="AL274">
        <v>11.38</v>
      </c>
      <c r="AM274">
        <v>11.62</v>
      </c>
      <c r="AN274">
        <v>7.2069999999999999</v>
      </c>
      <c r="AO274">
        <v>51.478000000000002</v>
      </c>
      <c r="AP274">
        <v>0.93689999999999996</v>
      </c>
      <c r="AQ274" t="s">
        <v>46</v>
      </c>
      <c r="AR274">
        <v>11.49</v>
      </c>
      <c r="AS274">
        <v>11.69</v>
      </c>
      <c r="AT274">
        <v>7.9290000000000003</v>
      </c>
      <c r="AU274">
        <v>56.634</v>
      </c>
      <c r="AV274">
        <v>0.92649999999999999</v>
      </c>
      <c r="AW274" t="s">
        <v>46</v>
      </c>
      <c r="AX274">
        <v>11.1</v>
      </c>
      <c r="AY274">
        <v>11.27</v>
      </c>
      <c r="AZ274">
        <v>8.0679999999999996</v>
      </c>
      <c r="BA274">
        <v>57.625</v>
      </c>
      <c r="BB274">
        <v>0.94630000000000003</v>
      </c>
      <c r="BC274" t="s">
        <v>46</v>
      </c>
      <c r="BD274">
        <v>11.39</v>
      </c>
      <c r="BE274">
        <v>11.63</v>
      </c>
      <c r="BF274">
        <v>7.3710000000000004</v>
      </c>
      <c r="BG274">
        <v>52.646999999999998</v>
      </c>
      <c r="BH274">
        <v>0.92300000000000004</v>
      </c>
      <c r="BI274" t="s">
        <v>46</v>
      </c>
      <c r="BJ274">
        <v>11.43</v>
      </c>
      <c r="BK274">
        <v>11.61</v>
      </c>
      <c r="BL274">
        <v>7.8940000000000001</v>
      </c>
      <c r="BM274">
        <v>56.387999999999998</v>
      </c>
      <c r="BN274">
        <v>0.93220000000000003</v>
      </c>
      <c r="BO274" t="s">
        <v>46</v>
      </c>
      <c r="BP274">
        <v>11.12</v>
      </c>
      <c r="BQ274">
        <v>11.24</v>
      </c>
      <c r="BR274">
        <v>8.1129999999999995</v>
      </c>
      <c r="BS274">
        <v>57.948999999999998</v>
      </c>
      <c r="BT274">
        <v>0.93669999999999998</v>
      </c>
      <c r="BU274" t="s">
        <v>46</v>
      </c>
      <c r="BV274">
        <v>11.41</v>
      </c>
      <c r="BW274">
        <v>11.6</v>
      </c>
      <c r="BX274">
        <v>7.3849999999999998</v>
      </c>
      <c r="BY274">
        <v>52.750999999999998</v>
      </c>
      <c r="BZ274">
        <v>0.91749999999999998</v>
      </c>
      <c r="CA274" t="s">
        <v>46</v>
      </c>
    </row>
    <row r="275" spans="1:79" x14ac:dyDescent="0.2">
      <c r="A275" t="s">
        <v>148</v>
      </c>
      <c r="B275" s="33">
        <v>142</v>
      </c>
      <c r="C275" s="33">
        <v>156</v>
      </c>
      <c r="D275" t="s">
        <v>75</v>
      </c>
      <c r="E275">
        <v>11.1</v>
      </c>
      <c r="F275">
        <v>3</v>
      </c>
      <c r="G275">
        <v>12</v>
      </c>
      <c r="H275">
        <v>11.03</v>
      </c>
      <c r="I275">
        <v>11.18</v>
      </c>
      <c r="J275">
        <v>7.18</v>
      </c>
      <c r="K275">
        <v>59.829000000000001</v>
      </c>
      <c r="L275">
        <v>0.94410000000000005</v>
      </c>
      <c r="M275" t="s">
        <v>46</v>
      </c>
      <c r="N275">
        <v>11.04</v>
      </c>
      <c r="O275">
        <v>11.19</v>
      </c>
      <c r="P275">
        <v>6.8550000000000004</v>
      </c>
      <c r="Q275">
        <v>57.128</v>
      </c>
      <c r="R275">
        <v>0.95679999999999998</v>
      </c>
      <c r="S275" t="s">
        <v>46</v>
      </c>
      <c r="T275">
        <v>10.65</v>
      </c>
      <c r="U275">
        <v>10.85</v>
      </c>
      <c r="V275">
        <v>7.3819999999999997</v>
      </c>
      <c r="W275">
        <v>61.515000000000001</v>
      </c>
      <c r="X275">
        <v>0.96440000000000003</v>
      </c>
      <c r="Y275" t="s">
        <v>46</v>
      </c>
      <c r="Z275">
        <v>10.94</v>
      </c>
      <c r="AA275">
        <v>11.12</v>
      </c>
      <c r="AB275">
        <v>7.2830000000000004</v>
      </c>
      <c r="AC275">
        <v>60.691000000000003</v>
      </c>
      <c r="AD275">
        <v>0.95569999999999999</v>
      </c>
      <c r="AE275" t="s">
        <v>46</v>
      </c>
      <c r="AF275">
        <v>10.97</v>
      </c>
      <c r="AG275">
        <v>11.1</v>
      </c>
      <c r="AH275">
        <v>7.3890000000000002</v>
      </c>
      <c r="AI275">
        <v>61.572000000000003</v>
      </c>
      <c r="AJ275">
        <v>0.96199999999999997</v>
      </c>
      <c r="AK275" t="s">
        <v>46</v>
      </c>
      <c r="AL275">
        <v>10.88</v>
      </c>
      <c r="AM275">
        <v>11.02</v>
      </c>
      <c r="AN275">
        <v>7.07</v>
      </c>
      <c r="AO275">
        <v>58.917999999999999</v>
      </c>
      <c r="AP275">
        <v>0.90559999999999996</v>
      </c>
      <c r="AQ275" t="s">
        <v>45</v>
      </c>
      <c r="AR275">
        <v>11.02</v>
      </c>
      <c r="AS275">
        <v>11.16</v>
      </c>
      <c r="AT275">
        <v>7.3630000000000004</v>
      </c>
      <c r="AU275">
        <v>61.362000000000002</v>
      </c>
      <c r="AV275">
        <v>0.95879999999999999</v>
      </c>
      <c r="AW275" t="s">
        <v>46</v>
      </c>
      <c r="AX275">
        <v>10.8</v>
      </c>
      <c r="AY275">
        <v>10.8</v>
      </c>
      <c r="AZ275">
        <v>6.9109999999999996</v>
      </c>
      <c r="BA275">
        <v>57.59</v>
      </c>
      <c r="BB275">
        <v>0.79590000000000005</v>
      </c>
      <c r="BC275" t="s">
        <v>45</v>
      </c>
      <c r="BD275">
        <v>11.02</v>
      </c>
      <c r="BE275">
        <v>11.03</v>
      </c>
      <c r="BF275">
        <v>7.0830000000000002</v>
      </c>
      <c r="BG275">
        <v>59.024000000000001</v>
      </c>
      <c r="BH275">
        <v>0.87729999999999997</v>
      </c>
      <c r="BI275" t="s">
        <v>46</v>
      </c>
      <c r="BJ275">
        <v>10.94</v>
      </c>
      <c r="BK275">
        <v>11.12</v>
      </c>
      <c r="BL275">
        <v>7.2889999999999997</v>
      </c>
      <c r="BM275">
        <v>60.744</v>
      </c>
      <c r="BN275">
        <v>0.95609999999999995</v>
      </c>
      <c r="BO275" t="s">
        <v>45</v>
      </c>
      <c r="BP275">
        <v>10.62</v>
      </c>
      <c r="BQ275">
        <v>10.84</v>
      </c>
      <c r="BR275">
        <v>7.2869999999999999</v>
      </c>
      <c r="BS275">
        <v>60.728999999999999</v>
      </c>
      <c r="BT275">
        <v>0.91539999999999999</v>
      </c>
      <c r="BU275" t="s">
        <v>45</v>
      </c>
      <c r="BV275">
        <v>10.95</v>
      </c>
      <c r="BW275">
        <v>11.08</v>
      </c>
      <c r="BX275">
        <v>7.0469999999999997</v>
      </c>
      <c r="BY275">
        <v>58.728999999999999</v>
      </c>
      <c r="BZ275">
        <v>0.91039999999999999</v>
      </c>
      <c r="CA275" t="s">
        <v>45</v>
      </c>
    </row>
    <row r="276" spans="1:79" x14ac:dyDescent="0.2">
      <c r="A276" t="s">
        <v>148</v>
      </c>
      <c r="B276" s="33">
        <v>145</v>
      </c>
      <c r="C276" s="33">
        <v>156</v>
      </c>
      <c r="D276" t="s">
        <v>76</v>
      </c>
      <c r="E276">
        <v>10.9</v>
      </c>
      <c r="F276">
        <v>3</v>
      </c>
      <c r="G276">
        <v>9</v>
      </c>
      <c r="H276">
        <v>10.93</v>
      </c>
      <c r="I276">
        <v>10.95</v>
      </c>
      <c r="J276">
        <v>6.0359999999999996</v>
      </c>
      <c r="K276">
        <v>67.066000000000003</v>
      </c>
      <c r="L276">
        <v>0.94769999999999999</v>
      </c>
      <c r="M276" t="s">
        <v>45</v>
      </c>
      <c r="N276">
        <v>10.94</v>
      </c>
      <c r="O276">
        <v>10.96</v>
      </c>
      <c r="P276">
        <v>5.8520000000000003</v>
      </c>
      <c r="Q276">
        <v>65.019000000000005</v>
      </c>
      <c r="R276">
        <v>0.94379999999999997</v>
      </c>
      <c r="S276" t="s">
        <v>45</v>
      </c>
      <c r="T276">
        <v>10.62</v>
      </c>
      <c r="U276">
        <v>10.66</v>
      </c>
      <c r="V276">
        <v>6.1189999999999998</v>
      </c>
      <c r="W276">
        <v>67.984999999999999</v>
      </c>
      <c r="X276">
        <v>0.95299999999999996</v>
      </c>
      <c r="Y276" t="s">
        <v>46</v>
      </c>
      <c r="Z276">
        <v>10.83</v>
      </c>
      <c r="AA276">
        <v>10.94</v>
      </c>
      <c r="AB276">
        <v>6.1829999999999998</v>
      </c>
      <c r="AC276">
        <v>68.701999999999998</v>
      </c>
      <c r="AD276">
        <v>0.95589999999999997</v>
      </c>
      <c r="AE276" t="s">
        <v>45</v>
      </c>
      <c r="AF276">
        <v>10.82</v>
      </c>
      <c r="AG276">
        <v>10.96</v>
      </c>
      <c r="AH276">
        <v>6.2770000000000001</v>
      </c>
      <c r="AI276">
        <v>69.744</v>
      </c>
      <c r="AJ276">
        <v>0.94599999999999995</v>
      </c>
      <c r="AK276" t="s">
        <v>45</v>
      </c>
      <c r="AL276">
        <v>10.85</v>
      </c>
      <c r="AM276">
        <v>10.95</v>
      </c>
      <c r="AN276">
        <v>6.069</v>
      </c>
      <c r="AO276">
        <v>67.430000000000007</v>
      </c>
      <c r="AP276">
        <v>0.94830000000000003</v>
      </c>
      <c r="AQ276" t="s">
        <v>45</v>
      </c>
      <c r="AR276">
        <v>10.92</v>
      </c>
      <c r="AS276">
        <v>10.99</v>
      </c>
      <c r="AT276">
        <v>6.1989999999999998</v>
      </c>
      <c r="AU276">
        <v>68.875</v>
      </c>
      <c r="AV276">
        <v>0.95579999999999998</v>
      </c>
      <c r="AW276" t="s">
        <v>45</v>
      </c>
      <c r="AX276">
        <v>10.47</v>
      </c>
      <c r="AY276">
        <v>10.66</v>
      </c>
      <c r="AZ276">
        <v>6.32</v>
      </c>
      <c r="BA276">
        <v>70.218999999999994</v>
      </c>
      <c r="BB276">
        <v>0.9365</v>
      </c>
      <c r="BC276" t="s">
        <v>45</v>
      </c>
      <c r="BD276">
        <v>10.81</v>
      </c>
      <c r="BE276">
        <v>10.86</v>
      </c>
      <c r="BF276">
        <v>6.1829999999999998</v>
      </c>
      <c r="BG276">
        <v>68.7</v>
      </c>
      <c r="BH276">
        <v>0.94369999999999998</v>
      </c>
      <c r="BI276" t="s">
        <v>45</v>
      </c>
      <c r="BJ276">
        <v>10.82</v>
      </c>
      <c r="BK276">
        <v>10.99</v>
      </c>
      <c r="BL276">
        <v>6.2359999999999998</v>
      </c>
      <c r="BM276">
        <v>69.290000000000006</v>
      </c>
      <c r="BN276">
        <v>0.94610000000000005</v>
      </c>
      <c r="BO276" t="s">
        <v>45</v>
      </c>
      <c r="BP276">
        <v>10.49</v>
      </c>
      <c r="BQ276">
        <v>10.65</v>
      </c>
      <c r="BR276">
        <v>6.2830000000000004</v>
      </c>
      <c r="BS276">
        <v>69.808000000000007</v>
      </c>
      <c r="BT276">
        <v>0.94969999999999999</v>
      </c>
      <c r="BU276" t="s">
        <v>45</v>
      </c>
      <c r="BV276">
        <v>10.74</v>
      </c>
      <c r="BW276">
        <v>10.96</v>
      </c>
      <c r="BX276">
        <v>6.32</v>
      </c>
      <c r="BY276">
        <v>70.224000000000004</v>
      </c>
      <c r="BZ276">
        <v>0.91969999999999996</v>
      </c>
      <c r="CA276" t="s">
        <v>45</v>
      </c>
    </row>
    <row r="277" spans="1:79" x14ac:dyDescent="0.2">
      <c r="A277" t="s">
        <v>148</v>
      </c>
      <c r="B277" s="33">
        <v>157</v>
      </c>
      <c r="C277" s="33">
        <v>167</v>
      </c>
      <c r="D277" t="s">
        <v>77</v>
      </c>
      <c r="E277">
        <v>15.92</v>
      </c>
      <c r="F277">
        <v>3</v>
      </c>
      <c r="G277">
        <v>8</v>
      </c>
      <c r="H277">
        <v>15.79</v>
      </c>
      <c r="I277">
        <v>16.28</v>
      </c>
      <c r="J277">
        <v>3.53</v>
      </c>
      <c r="K277">
        <v>44.131</v>
      </c>
      <c r="L277">
        <v>0.93089999999999995</v>
      </c>
      <c r="M277" t="s">
        <v>46</v>
      </c>
      <c r="N277">
        <v>15.82</v>
      </c>
      <c r="O277">
        <v>16.77</v>
      </c>
      <c r="P277">
        <v>3.335</v>
      </c>
      <c r="Q277">
        <v>41.692999999999998</v>
      </c>
      <c r="R277">
        <v>0.94679999999999997</v>
      </c>
      <c r="S277" t="s">
        <v>46</v>
      </c>
      <c r="T277">
        <v>15.5</v>
      </c>
      <c r="U277">
        <v>16.149999999999999</v>
      </c>
      <c r="V277">
        <v>3.72</v>
      </c>
      <c r="W277">
        <v>46.500999999999998</v>
      </c>
      <c r="X277">
        <v>0.92910000000000004</v>
      </c>
      <c r="Y277" t="s">
        <v>46</v>
      </c>
      <c r="Z277">
        <v>15.74</v>
      </c>
      <c r="AA277">
        <v>16.23</v>
      </c>
      <c r="AB277">
        <v>4.1689999999999996</v>
      </c>
      <c r="AC277">
        <v>52.119</v>
      </c>
      <c r="AD277">
        <v>0.92290000000000005</v>
      </c>
      <c r="AE277" t="s">
        <v>46</v>
      </c>
      <c r="AF277">
        <v>15.75</v>
      </c>
      <c r="AG277">
        <v>16.2</v>
      </c>
      <c r="AH277">
        <v>4.2039999999999997</v>
      </c>
      <c r="AI277">
        <v>52.554000000000002</v>
      </c>
      <c r="AJ277">
        <v>0.9254</v>
      </c>
      <c r="AK277" t="s">
        <v>46</v>
      </c>
      <c r="AL277">
        <v>15.66</v>
      </c>
      <c r="AM277">
        <v>16.82</v>
      </c>
      <c r="AN277">
        <v>3.996</v>
      </c>
      <c r="AO277">
        <v>49.947000000000003</v>
      </c>
      <c r="AP277">
        <v>0.92390000000000005</v>
      </c>
      <c r="AQ277" t="s">
        <v>46</v>
      </c>
      <c r="AR277">
        <v>15.78</v>
      </c>
      <c r="AS277">
        <v>16.25</v>
      </c>
      <c r="AT277">
        <v>4.3090000000000002</v>
      </c>
      <c r="AU277">
        <v>53.859000000000002</v>
      </c>
      <c r="AV277">
        <v>0.92420000000000002</v>
      </c>
      <c r="AW277" t="s">
        <v>46</v>
      </c>
      <c r="AX277">
        <v>15.44</v>
      </c>
      <c r="AY277">
        <v>16.68</v>
      </c>
      <c r="AZ277">
        <v>4.3490000000000002</v>
      </c>
      <c r="BA277">
        <v>54.362000000000002</v>
      </c>
      <c r="BB277">
        <v>0.92949999999999999</v>
      </c>
      <c r="BC277" t="s">
        <v>46</v>
      </c>
      <c r="BD277">
        <v>15.7</v>
      </c>
      <c r="BE277">
        <v>17.2</v>
      </c>
      <c r="BF277">
        <v>4.1239999999999997</v>
      </c>
      <c r="BG277">
        <v>51.554000000000002</v>
      </c>
      <c r="BH277">
        <v>0.87639999999999996</v>
      </c>
      <c r="BI277" t="s">
        <v>46</v>
      </c>
      <c r="BJ277">
        <v>15.74</v>
      </c>
      <c r="BK277">
        <v>16.87</v>
      </c>
      <c r="BL277">
        <v>4.274</v>
      </c>
      <c r="BM277">
        <v>53.426000000000002</v>
      </c>
      <c r="BN277">
        <v>0.9294</v>
      </c>
      <c r="BO277" t="s">
        <v>46</v>
      </c>
      <c r="BP277">
        <v>15.42</v>
      </c>
      <c r="BQ277">
        <v>15.9</v>
      </c>
      <c r="BR277">
        <v>4.3609999999999998</v>
      </c>
      <c r="BS277">
        <v>54.514000000000003</v>
      </c>
      <c r="BT277">
        <v>0.89939999999999998</v>
      </c>
      <c r="BU277" t="s">
        <v>46</v>
      </c>
      <c r="BV277">
        <v>15.7</v>
      </c>
      <c r="BW277">
        <v>16.22</v>
      </c>
      <c r="BX277">
        <v>4.1210000000000004</v>
      </c>
      <c r="BY277">
        <v>51.517000000000003</v>
      </c>
      <c r="BZ277">
        <v>0.92279999999999995</v>
      </c>
      <c r="CA277" t="s">
        <v>46</v>
      </c>
    </row>
    <row r="278" spans="1:79" x14ac:dyDescent="0.2">
      <c r="A278" t="s">
        <v>148</v>
      </c>
      <c r="B278" s="33">
        <v>162</v>
      </c>
      <c r="C278" s="33">
        <v>167</v>
      </c>
      <c r="D278" t="s">
        <v>78</v>
      </c>
      <c r="E278">
        <v>18.760000000000002</v>
      </c>
      <c r="F278">
        <v>2</v>
      </c>
      <c r="G278">
        <v>4</v>
      </c>
      <c r="H278">
        <v>18.71</v>
      </c>
      <c r="I278">
        <v>18.809999999999999</v>
      </c>
      <c r="J278">
        <v>2.641</v>
      </c>
      <c r="K278">
        <v>66.021000000000001</v>
      </c>
      <c r="L278">
        <v>0.89349999999999996</v>
      </c>
      <c r="M278" t="s">
        <v>46</v>
      </c>
      <c r="N278">
        <v>18.71</v>
      </c>
      <c r="O278">
        <v>18.82</v>
      </c>
      <c r="P278">
        <v>2.52</v>
      </c>
      <c r="Q278">
        <v>62.988</v>
      </c>
      <c r="R278">
        <v>0.88629999999999998</v>
      </c>
      <c r="S278" t="s">
        <v>46</v>
      </c>
      <c r="T278">
        <v>18.39</v>
      </c>
      <c r="U278">
        <v>18.52</v>
      </c>
      <c r="V278">
        <v>2.8029999999999999</v>
      </c>
      <c r="W278">
        <v>70.075000000000003</v>
      </c>
      <c r="X278">
        <v>0.90469999999999995</v>
      </c>
      <c r="Y278" t="s">
        <v>46</v>
      </c>
      <c r="Z278">
        <v>18.649999999999999</v>
      </c>
      <c r="AA278">
        <v>18.75</v>
      </c>
      <c r="AB278">
        <v>2.9089999999999998</v>
      </c>
      <c r="AC278">
        <v>72.721999999999994</v>
      </c>
      <c r="AD278">
        <v>0.9032</v>
      </c>
      <c r="AE278" t="s">
        <v>46</v>
      </c>
      <c r="AF278">
        <v>18.68</v>
      </c>
      <c r="AG278">
        <v>18.79</v>
      </c>
      <c r="AH278">
        <v>2.9049999999999998</v>
      </c>
      <c r="AI278">
        <v>72.614999999999995</v>
      </c>
      <c r="AJ278">
        <v>0.90749999999999997</v>
      </c>
      <c r="AK278" t="s">
        <v>46</v>
      </c>
      <c r="AL278">
        <v>18.600000000000001</v>
      </c>
      <c r="AM278">
        <v>18.71</v>
      </c>
      <c r="AN278">
        <v>2.7050000000000001</v>
      </c>
      <c r="AO278">
        <v>67.63</v>
      </c>
      <c r="AP278">
        <v>0.89910000000000001</v>
      </c>
      <c r="AQ278" t="s">
        <v>46</v>
      </c>
      <c r="AR278">
        <v>18.63</v>
      </c>
      <c r="AS278">
        <v>19</v>
      </c>
      <c r="AT278">
        <v>2.9039999999999999</v>
      </c>
      <c r="AU278">
        <v>72.587999999999994</v>
      </c>
      <c r="AV278">
        <v>0.91049999999999998</v>
      </c>
      <c r="AW278" t="s">
        <v>46</v>
      </c>
      <c r="AX278">
        <v>18.34</v>
      </c>
      <c r="AY278">
        <v>18.54</v>
      </c>
      <c r="AZ278">
        <v>2.984</v>
      </c>
      <c r="BA278">
        <v>74.597999999999999</v>
      </c>
      <c r="BB278">
        <v>0.9042</v>
      </c>
      <c r="BC278" t="s">
        <v>46</v>
      </c>
      <c r="BD278">
        <v>18.59</v>
      </c>
      <c r="BE278">
        <v>18.850000000000001</v>
      </c>
      <c r="BF278">
        <v>2.7570000000000001</v>
      </c>
      <c r="BG278">
        <v>68.924999999999997</v>
      </c>
      <c r="BH278">
        <v>0.90090000000000003</v>
      </c>
      <c r="BI278" t="s">
        <v>46</v>
      </c>
      <c r="BJ278">
        <v>18.66</v>
      </c>
      <c r="BK278">
        <v>18.78</v>
      </c>
      <c r="BL278">
        <v>2.907</v>
      </c>
      <c r="BM278">
        <v>72.677000000000007</v>
      </c>
      <c r="BN278">
        <v>0.90749999999999997</v>
      </c>
      <c r="BO278" t="s">
        <v>46</v>
      </c>
      <c r="BP278">
        <v>18.28</v>
      </c>
      <c r="BQ278">
        <v>18.62</v>
      </c>
      <c r="BR278">
        <v>2.9809999999999999</v>
      </c>
      <c r="BS278">
        <v>74.524000000000001</v>
      </c>
      <c r="BT278">
        <v>0.90839999999999999</v>
      </c>
      <c r="BU278" t="s">
        <v>46</v>
      </c>
      <c r="BV278">
        <v>18.61</v>
      </c>
      <c r="BW278">
        <v>18.850000000000001</v>
      </c>
      <c r="BX278">
        <v>2.774</v>
      </c>
      <c r="BY278">
        <v>69.341999999999999</v>
      </c>
      <c r="BZ278">
        <v>0.89149999999999996</v>
      </c>
      <c r="CA278" t="s">
        <v>46</v>
      </c>
    </row>
    <row r="279" spans="1:79" x14ac:dyDescent="0.2">
      <c r="A279" t="s">
        <v>148</v>
      </c>
      <c r="B279" s="33">
        <v>174</v>
      </c>
      <c r="C279" s="33">
        <v>183</v>
      </c>
      <c r="D279" t="s">
        <v>79</v>
      </c>
      <c r="E279">
        <v>12.07</v>
      </c>
      <c r="F279">
        <v>3</v>
      </c>
      <c r="G279">
        <v>7</v>
      </c>
      <c r="H279">
        <v>11.98</v>
      </c>
      <c r="I279">
        <v>12.2</v>
      </c>
      <c r="J279">
        <v>1.216</v>
      </c>
      <c r="K279">
        <v>17.367000000000001</v>
      </c>
      <c r="L279">
        <v>0.9627</v>
      </c>
      <c r="M279" t="s">
        <v>46</v>
      </c>
      <c r="N279">
        <v>12</v>
      </c>
      <c r="O279">
        <v>12.2</v>
      </c>
      <c r="P279">
        <v>1.18</v>
      </c>
      <c r="Q279">
        <v>16.863</v>
      </c>
      <c r="R279">
        <v>0.96009999999999995</v>
      </c>
      <c r="S279" t="s">
        <v>46</v>
      </c>
      <c r="T279">
        <v>11.67</v>
      </c>
      <c r="U279">
        <v>11.71</v>
      </c>
      <c r="V279">
        <v>1.4019999999999999</v>
      </c>
      <c r="W279">
        <v>20.023</v>
      </c>
      <c r="X279">
        <v>0.95720000000000005</v>
      </c>
      <c r="Y279" t="s">
        <v>46</v>
      </c>
      <c r="Z279">
        <v>11.94</v>
      </c>
      <c r="AA279">
        <v>12.11</v>
      </c>
      <c r="AB279">
        <v>1.2629999999999999</v>
      </c>
      <c r="AC279">
        <v>18.047000000000001</v>
      </c>
      <c r="AD279">
        <v>0.96309999999999996</v>
      </c>
      <c r="AE279" t="s">
        <v>46</v>
      </c>
      <c r="AF279">
        <v>11.93</v>
      </c>
      <c r="AG279">
        <v>12.1</v>
      </c>
      <c r="AH279">
        <v>1.323</v>
      </c>
      <c r="AI279">
        <v>18.898</v>
      </c>
      <c r="AJ279">
        <v>0.96299999999999997</v>
      </c>
      <c r="AK279" t="s">
        <v>46</v>
      </c>
      <c r="AL279">
        <v>11.88</v>
      </c>
      <c r="AM279">
        <v>12.01</v>
      </c>
      <c r="AN279">
        <v>1.3080000000000001</v>
      </c>
      <c r="AO279">
        <v>18.68</v>
      </c>
      <c r="AP279">
        <v>0.95469999999999999</v>
      </c>
      <c r="AQ279" t="s">
        <v>46</v>
      </c>
      <c r="AR279">
        <v>11.95</v>
      </c>
      <c r="AS279">
        <v>12.11</v>
      </c>
      <c r="AT279">
        <v>1.9139999999999999</v>
      </c>
      <c r="AU279">
        <v>27.34</v>
      </c>
      <c r="AV279">
        <v>0.95860000000000001</v>
      </c>
      <c r="AW279" t="s">
        <v>46</v>
      </c>
      <c r="AX279">
        <v>11.65</v>
      </c>
      <c r="AY279">
        <v>11.71</v>
      </c>
      <c r="AZ279">
        <v>1.9059999999999999</v>
      </c>
      <c r="BA279">
        <v>27.231000000000002</v>
      </c>
      <c r="BB279">
        <v>0.94769999999999999</v>
      </c>
      <c r="BC279" t="s">
        <v>46</v>
      </c>
      <c r="BD279">
        <v>12.2</v>
      </c>
      <c r="BE279">
        <v>12.22</v>
      </c>
      <c r="BF279">
        <v>2.0739999999999998</v>
      </c>
      <c r="BG279">
        <v>29.63</v>
      </c>
      <c r="BH279">
        <v>0.7873</v>
      </c>
      <c r="BI279" t="s">
        <v>45</v>
      </c>
      <c r="BJ279">
        <v>11.94</v>
      </c>
      <c r="BK279">
        <v>12.04</v>
      </c>
      <c r="BL279">
        <v>2.0840000000000001</v>
      </c>
      <c r="BM279">
        <v>29.773</v>
      </c>
      <c r="BN279">
        <v>0.9556</v>
      </c>
      <c r="BO279" t="s">
        <v>46</v>
      </c>
      <c r="BP279">
        <v>11.86</v>
      </c>
      <c r="BQ279">
        <v>12.02</v>
      </c>
      <c r="BR279">
        <v>2.2669999999999999</v>
      </c>
      <c r="BS279">
        <v>32.387999999999998</v>
      </c>
      <c r="BT279">
        <v>0.79159999999999997</v>
      </c>
      <c r="BU279" t="s">
        <v>45</v>
      </c>
      <c r="BV279">
        <v>11.94</v>
      </c>
      <c r="BW279">
        <v>12.05</v>
      </c>
      <c r="BX279">
        <v>2.0579999999999998</v>
      </c>
      <c r="BY279">
        <v>29.393999999999998</v>
      </c>
      <c r="BZ279">
        <v>0.92789999999999995</v>
      </c>
      <c r="CA279" t="s">
        <v>46</v>
      </c>
    </row>
    <row r="280" spans="1:79" x14ac:dyDescent="0.2">
      <c r="A280" t="s">
        <v>148</v>
      </c>
      <c r="B280" s="33">
        <v>174</v>
      </c>
      <c r="C280" s="33">
        <v>186</v>
      </c>
      <c r="D280" t="s">
        <v>80</v>
      </c>
      <c r="E280">
        <v>12.64</v>
      </c>
      <c r="F280">
        <v>4</v>
      </c>
      <c r="G280">
        <v>10</v>
      </c>
      <c r="H280">
        <v>12.57</v>
      </c>
      <c r="I280">
        <v>12.82</v>
      </c>
      <c r="J280">
        <v>2.9740000000000002</v>
      </c>
      <c r="K280">
        <v>29.739000000000001</v>
      </c>
      <c r="L280">
        <v>0.92630000000000001</v>
      </c>
      <c r="M280" t="s">
        <v>46</v>
      </c>
      <c r="N280">
        <v>12.56</v>
      </c>
      <c r="O280">
        <v>12.82</v>
      </c>
      <c r="P280">
        <v>2.8170000000000002</v>
      </c>
      <c r="Q280">
        <v>28.172999999999998</v>
      </c>
      <c r="R280">
        <v>0.95169999999999999</v>
      </c>
      <c r="S280" t="s">
        <v>46</v>
      </c>
      <c r="T280">
        <v>12.18</v>
      </c>
      <c r="U280">
        <v>12.64</v>
      </c>
      <c r="V280">
        <v>3.1459999999999999</v>
      </c>
      <c r="W280">
        <v>31.46</v>
      </c>
      <c r="X280">
        <v>0.94299999999999995</v>
      </c>
      <c r="Y280" t="s">
        <v>46</v>
      </c>
      <c r="Z280">
        <v>12.49</v>
      </c>
      <c r="AA280">
        <v>12.8</v>
      </c>
      <c r="AB280">
        <v>4.1349999999999998</v>
      </c>
      <c r="AC280">
        <v>41.354999999999997</v>
      </c>
      <c r="AD280">
        <v>0.92100000000000004</v>
      </c>
      <c r="AE280" t="s">
        <v>46</v>
      </c>
      <c r="AF280">
        <v>12.43</v>
      </c>
      <c r="AG280">
        <v>12.94</v>
      </c>
      <c r="AH280">
        <v>4.1879999999999997</v>
      </c>
      <c r="AI280">
        <v>41.875999999999998</v>
      </c>
      <c r="AJ280">
        <v>0.93600000000000005</v>
      </c>
      <c r="AK280" t="s">
        <v>46</v>
      </c>
      <c r="AL280">
        <v>12.43</v>
      </c>
      <c r="AM280">
        <v>12.67</v>
      </c>
      <c r="AN280">
        <v>4.069</v>
      </c>
      <c r="AO280">
        <v>40.685000000000002</v>
      </c>
      <c r="AP280">
        <v>0.89629999999999999</v>
      </c>
      <c r="AQ280" t="s">
        <v>46</v>
      </c>
      <c r="AR280">
        <v>12.45</v>
      </c>
      <c r="AS280">
        <v>12.97</v>
      </c>
      <c r="AT280">
        <v>4.5540000000000003</v>
      </c>
      <c r="AU280">
        <v>45.54</v>
      </c>
      <c r="AV280">
        <v>0.91710000000000003</v>
      </c>
      <c r="AW280" t="s">
        <v>46</v>
      </c>
      <c r="AX280">
        <v>12.08</v>
      </c>
      <c r="AY280">
        <v>12.59</v>
      </c>
      <c r="AZ280">
        <v>4.5609999999999999</v>
      </c>
      <c r="BA280">
        <v>45.609000000000002</v>
      </c>
      <c r="BB280">
        <v>0.93799999999999994</v>
      </c>
      <c r="BC280" t="s">
        <v>46</v>
      </c>
      <c r="BD280">
        <v>12.44</v>
      </c>
      <c r="BE280">
        <v>12.79</v>
      </c>
      <c r="BF280">
        <v>4.4619999999999997</v>
      </c>
      <c r="BG280">
        <v>44.616999999999997</v>
      </c>
      <c r="BH280">
        <v>0.94289999999999996</v>
      </c>
      <c r="BI280" t="s">
        <v>46</v>
      </c>
      <c r="BJ280">
        <v>12.49</v>
      </c>
      <c r="BK280">
        <v>12.81</v>
      </c>
      <c r="BL280">
        <v>4.593</v>
      </c>
      <c r="BM280">
        <v>45.926000000000002</v>
      </c>
      <c r="BN280">
        <v>0.94410000000000005</v>
      </c>
      <c r="BO280" t="s">
        <v>46</v>
      </c>
      <c r="BP280">
        <v>12.05</v>
      </c>
      <c r="BQ280">
        <v>12.47</v>
      </c>
      <c r="BR280">
        <v>4.62</v>
      </c>
      <c r="BS280">
        <v>46.203000000000003</v>
      </c>
      <c r="BT280">
        <v>0.94489999999999996</v>
      </c>
      <c r="BU280" t="s">
        <v>46</v>
      </c>
      <c r="BV280">
        <v>12.47</v>
      </c>
      <c r="BW280">
        <v>12.74</v>
      </c>
      <c r="BX280">
        <v>4.5049999999999999</v>
      </c>
      <c r="BY280">
        <v>45.055</v>
      </c>
      <c r="BZ280">
        <v>0.91679999999999995</v>
      </c>
      <c r="CA280" t="s">
        <v>46</v>
      </c>
    </row>
    <row r="281" spans="1:79" x14ac:dyDescent="0.2">
      <c r="A281" t="s">
        <v>148</v>
      </c>
      <c r="B281" s="33">
        <v>177</v>
      </c>
      <c r="C281" s="33">
        <v>186</v>
      </c>
      <c r="D281" t="s">
        <v>81</v>
      </c>
      <c r="E281">
        <v>12.5</v>
      </c>
      <c r="F281">
        <v>3</v>
      </c>
      <c r="G281">
        <v>7</v>
      </c>
      <c r="H281">
        <v>12.51</v>
      </c>
      <c r="I281">
        <v>12.63</v>
      </c>
      <c r="J281">
        <v>2.2050000000000001</v>
      </c>
      <c r="K281">
        <v>31.495999999999999</v>
      </c>
      <c r="L281">
        <v>0.92279999999999995</v>
      </c>
      <c r="M281" t="s">
        <v>46</v>
      </c>
      <c r="N281">
        <v>12.44</v>
      </c>
      <c r="O281">
        <v>12.65</v>
      </c>
      <c r="P281">
        <v>2.097</v>
      </c>
      <c r="Q281">
        <v>29.957999999999998</v>
      </c>
      <c r="R281">
        <v>0.91039999999999999</v>
      </c>
      <c r="S281" t="s">
        <v>46</v>
      </c>
      <c r="T281">
        <v>12.07</v>
      </c>
      <c r="U281">
        <v>12.31</v>
      </c>
      <c r="V281">
        <v>2.294</v>
      </c>
      <c r="W281">
        <v>32.768000000000001</v>
      </c>
      <c r="X281">
        <v>0.88570000000000004</v>
      </c>
      <c r="Y281" t="s">
        <v>45</v>
      </c>
      <c r="Z281">
        <v>12.46</v>
      </c>
      <c r="AA281">
        <v>12.47</v>
      </c>
      <c r="AB281">
        <v>3.1280000000000001</v>
      </c>
      <c r="AC281">
        <v>44.685000000000002</v>
      </c>
      <c r="AD281">
        <v>0.87090000000000001</v>
      </c>
      <c r="AE281" t="s">
        <v>46</v>
      </c>
      <c r="AF281">
        <v>12.42</v>
      </c>
      <c r="AG281">
        <v>12.51</v>
      </c>
      <c r="AH281">
        <v>3.2410000000000001</v>
      </c>
      <c r="AI281">
        <v>46.305999999999997</v>
      </c>
      <c r="AJ281">
        <v>0.87480000000000002</v>
      </c>
      <c r="AK281" t="s">
        <v>46</v>
      </c>
      <c r="AL281">
        <v>12.38</v>
      </c>
      <c r="AM281">
        <v>12.39</v>
      </c>
      <c r="AN281">
        <v>3.1989999999999998</v>
      </c>
      <c r="AO281">
        <v>45.706000000000003</v>
      </c>
      <c r="AP281">
        <v>0.85040000000000004</v>
      </c>
      <c r="AQ281" t="s">
        <v>45</v>
      </c>
      <c r="AR281">
        <v>12.4</v>
      </c>
      <c r="AS281">
        <v>12.63</v>
      </c>
      <c r="AT281">
        <v>3.5670000000000002</v>
      </c>
      <c r="AU281">
        <v>50.962000000000003</v>
      </c>
      <c r="AV281">
        <v>0.91639999999999999</v>
      </c>
      <c r="AW281" t="s">
        <v>46</v>
      </c>
      <c r="AX281">
        <v>12.05</v>
      </c>
      <c r="AY281">
        <v>12.24</v>
      </c>
      <c r="AZ281">
        <v>3.573</v>
      </c>
      <c r="BA281">
        <v>51.042000000000002</v>
      </c>
      <c r="BB281">
        <v>0.90910000000000002</v>
      </c>
      <c r="BC281" t="s">
        <v>46</v>
      </c>
      <c r="BD281">
        <v>12.41</v>
      </c>
      <c r="BE281">
        <v>12.42</v>
      </c>
      <c r="BF281">
        <v>3.6819999999999999</v>
      </c>
      <c r="BG281">
        <v>52.597999999999999</v>
      </c>
      <c r="BH281">
        <v>0.84809999999999997</v>
      </c>
      <c r="BI281" t="s">
        <v>45</v>
      </c>
      <c r="BJ281">
        <v>12.36</v>
      </c>
      <c r="BK281">
        <v>12.54</v>
      </c>
      <c r="BL281">
        <v>3.6440000000000001</v>
      </c>
      <c r="BM281">
        <v>52.064</v>
      </c>
      <c r="BN281">
        <v>0.92469999999999997</v>
      </c>
      <c r="BO281" t="s">
        <v>46</v>
      </c>
      <c r="BP281">
        <v>12.04</v>
      </c>
      <c r="BQ281">
        <v>12.23</v>
      </c>
      <c r="BR281">
        <v>3.6389999999999998</v>
      </c>
      <c r="BS281">
        <v>51.985999999999997</v>
      </c>
      <c r="BT281">
        <v>0.91610000000000003</v>
      </c>
      <c r="BU281" t="s">
        <v>46</v>
      </c>
      <c r="BV281">
        <v>12.29</v>
      </c>
      <c r="BW281">
        <v>12.55</v>
      </c>
      <c r="BX281">
        <v>3.4990000000000001</v>
      </c>
      <c r="BY281">
        <v>49.981999999999999</v>
      </c>
      <c r="BZ281">
        <v>0.87590000000000001</v>
      </c>
      <c r="CA281" t="s">
        <v>45</v>
      </c>
    </row>
    <row r="282" spans="1:79" x14ac:dyDescent="0.2">
      <c r="A282" t="s">
        <v>148</v>
      </c>
      <c r="B282" s="33">
        <v>191</v>
      </c>
      <c r="C282" s="33">
        <v>195</v>
      </c>
      <c r="D282" t="s">
        <v>82</v>
      </c>
      <c r="E282">
        <v>9.6300000000000008</v>
      </c>
      <c r="F282">
        <v>2</v>
      </c>
      <c r="G282">
        <v>3</v>
      </c>
      <c r="H282">
        <v>9.67</v>
      </c>
      <c r="I282">
        <v>9.7899999999999991</v>
      </c>
      <c r="J282">
        <v>1.397</v>
      </c>
      <c r="K282">
        <v>46.578000000000003</v>
      </c>
      <c r="L282">
        <v>0.87990000000000002</v>
      </c>
      <c r="M282" t="s">
        <v>46</v>
      </c>
      <c r="N282">
        <v>9.68</v>
      </c>
      <c r="O282">
        <v>9.83</v>
      </c>
      <c r="P282">
        <v>1.294</v>
      </c>
      <c r="Q282">
        <v>43.124000000000002</v>
      </c>
      <c r="R282">
        <v>0.87260000000000004</v>
      </c>
      <c r="S282" t="s">
        <v>46</v>
      </c>
      <c r="T282">
        <v>9.3800000000000008</v>
      </c>
      <c r="U282">
        <v>9.39</v>
      </c>
      <c r="V282">
        <v>1.448</v>
      </c>
      <c r="W282">
        <v>48.258000000000003</v>
      </c>
      <c r="X282">
        <v>0.86080000000000001</v>
      </c>
      <c r="Y282" t="s">
        <v>46</v>
      </c>
      <c r="Z282">
        <v>9.61</v>
      </c>
      <c r="AA282">
        <v>9.69</v>
      </c>
      <c r="AB282">
        <v>1.8</v>
      </c>
      <c r="AC282">
        <v>60.009</v>
      </c>
      <c r="AD282">
        <v>0.87239999999999995</v>
      </c>
      <c r="AE282" t="s">
        <v>46</v>
      </c>
      <c r="AF282">
        <v>9.6</v>
      </c>
      <c r="AG282">
        <v>9.74</v>
      </c>
      <c r="AH282">
        <v>1.9</v>
      </c>
      <c r="AI282">
        <v>63.344000000000001</v>
      </c>
      <c r="AJ282">
        <v>0.86950000000000005</v>
      </c>
      <c r="AK282" t="s">
        <v>46</v>
      </c>
      <c r="AL282">
        <v>9.5500000000000007</v>
      </c>
      <c r="AM282">
        <v>9.6300000000000008</v>
      </c>
      <c r="AN282">
        <v>1.9890000000000001</v>
      </c>
      <c r="AO282">
        <v>66.313000000000002</v>
      </c>
      <c r="AP282">
        <v>0.86750000000000005</v>
      </c>
      <c r="AQ282" t="s">
        <v>45</v>
      </c>
      <c r="AR282">
        <v>9.64</v>
      </c>
      <c r="AS282">
        <v>9.82</v>
      </c>
      <c r="AT282">
        <v>1.9419999999999999</v>
      </c>
      <c r="AU282">
        <v>64.722999999999999</v>
      </c>
      <c r="AV282">
        <v>0.87239999999999995</v>
      </c>
      <c r="AW282" t="s">
        <v>46</v>
      </c>
      <c r="AX282">
        <v>9.2799999999999994</v>
      </c>
      <c r="AY282">
        <v>9.43</v>
      </c>
      <c r="AZ282">
        <v>2.0470000000000002</v>
      </c>
      <c r="BA282">
        <v>68.227000000000004</v>
      </c>
      <c r="BB282">
        <v>0.86680000000000001</v>
      </c>
      <c r="BC282" t="s">
        <v>45</v>
      </c>
      <c r="BD282">
        <v>9.58</v>
      </c>
      <c r="BE282">
        <v>9.7799999999999994</v>
      </c>
      <c r="BF282">
        <v>2.1259999999999999</v>
      </c>
      <c r="BG282">
        <v>70.856999999999999</v>
      </c>
      <c r="BH282">
        <v>0.84989999999999999</v>
      </c>
      <c r="BI282" t="s">
        <v>45</v>
      </c>
      <c r="BJ282">
        <v>9.61</v>
      </c>
      <c r="BK282">
        <v>9.76</v>
      </c>
      <c r="BL282">
        <v>1.986</v>
      </c>
      <c r="BM282">
        <v>66.210999999999999</v>
      </c>
      <c r="BN282">
        <v>0.86939999999999995</v>
      </c>
      <c r="BO282" t="s">
        <v>46</v>
      </c>
      <c r="BP282">
        <v>9.26</v>
      </c>
      <c r="BQ282">
        <v>9.4600000000000009</v>
      </c>
      <c r="BR282">
        <v>2.052</v>
      </c>
      <c r="BS282">
        <v>68.399000000000001</v>
      </c>
      <c r="BT282">
        <v>0.88339999999999996</v>
      </c>
      <c r="BU282" t="s">
        <v>46</v>
      </c>
      <c r="BV282">
        <v>9.61</v>
      </c>
      <c r="BW282">
        <v>9.67</v>
      </c>
      <c r="BX282">
        <v>2.1</v>
      </c>
      <c r="BY282">
        <v>70</v>
      </c>
      <c r="BZ282">
        <v>0.87119999999999997</v>
      </c>
      <c r="CA282" t="s">
        <v>45</v>
      </c>
    </row>
    <row r="283" spans="1:79" x14ac:dyDescent="0.2">
      <c r="A283" t="s">
        <v>148</v>
      </c>
      <c r="B283" s="33">
        <v>193</v>
      </c>
      <c r="C283" s="33">
        <v>207</v>
      </c>
      <c r="D283" t="s">
        <v>83</v>
      </c>
      <c r="E283">
        <v>9.0399999999999991</v>
      </c>
      <c r="F283">
        <v>3</v>
      </c>
      <c r="G283">
        <v>13</v>
      </c>
      <c r="H283">
        <v>9.0299999999999994</v>
      </c>
      <c r="I283">
        <v>9.1999999999999993</v>
      </c>
      <c r="J283">
        <v>1.4019999999999999</v>
      </c>
      <c r="K283">
        <v>10.786</v>
      </c>
      <c r="L283">
        <v>0.84819999999999995</v>
      </c>
      <c r="M283" t="s">
        <v>45</v>
      </c>
      <c r="N283">
        <v>9</v>
      </c>
      <c r="O283">
        <v>9.19</v>
      </c>
      <c r="P283">
        <v>1.121</v>
      </c>
      <c r="Q283">
        <v>8.625</v>
      </c>
      <c r="R283">
        <v>0.91969999999999996</v>
      </c>
      <c r="S283" t="s">
        <v>45</v>
      </c>
      <c r="T283">
        <v>8.6999999999999993</v>
      </c>
      <c r="U283">
        <v>8.7899999999999991</v>
      </c>
      <c r="V283">
        <v>1.4330000000000001</v>
      </c>
      <c r="W283">
        <v>11.021000000000001</v>
      </c>
      <c r="X283">
        <v>0.82020000000000004</v>
      </c>
      <c r="Y283" t="s">
        <v>45</v>
      </c>
      <c r="Z283">
        <v>9.0399999999999991</v>
      </c>
      <c r="AA283">
        <v>9.06</v>
      </c>
      <c r="AB283">
        <v>1.9950000000000001</v>
      </c>
      <c r="AC283">
        <v>15.348000000000001</v>
      </c>
      <c r="AD283">
        <v>0.86809999999999998</v>
      </c>
      <c r="AE283" t="s">
        <v>45</v>
      </c>
      <c r="AF283">
        <v>8.99</v>
      </c>
      <c r="AG283">
        <v>8.99</v>
      </c>
      <c r="AH283">
        <v>2.6179999999999999</v>
      </c>
      <c r="AI283">
        <v>20.138000000000002</v>
      </c>
      <c r="AJ283">
        <v>0.82230000000000003</v>
      </c>
      <c r="AK283" t="s">
        <v>45</v>
      </c>
      <c r="AL283">
        <v>8.91</v>
      </c>
      <c r="AM283">
        <v>8.93</v>
      </c>
      <c r="AN283">
        <v>1.97</v>
      </c>
      <c r="AO283">
        <v>15.151</v>
      </c>
      <c r="AP283">
        <v>0.87829999999999997</v>
      </c>
      <c r="AQ283" t="s">
        <v>45</v>
      </c>
      <c r="AR283">
        <v>8.93</v>
      </c>
      <c r="AS283">
        <v>9.08</v>
      </c>
      <c r="AT283">
        <v>3.0619999999999998</v>
      </c>
      <c r="AU283">
        <v>23.556999999999999</v>
      </c>
      <c r="AV283">
        <v>0.93269999999999997</v>
      </c>
      <c r="AW283" t="s">
        <v>45</v>
      </c>
      <c r="AX283">
        <v>8.57</v>
      </c>
      <c r="AY283">
        <v>8.68</v>
      </c>
      <c r="AZ283">
        <v>3.0489999999999999</v>
      </c>
      <c r="BA283">
        <v>23.454999999999998</v>
      </c>
      <c r="BB283">
        <v>0.84279999999999999</v>
      </c>
      <c r="BC283" t="s">
        <v>45</v>
      </c>
      <c r="BD283">
        <v>8.86</v>
      </c>
      <c r="BE283">
        <v>9.06</v>
      </c>
      <c r="BF283">
        <v>2.8759999999999999</v>
      </c>
      <c r="BG283">
        <v>22.12</v>
      </c>
      <c r="BH283">
        <v>0.90800000000000003</v>
      </c>
      <c r="BI283" t="s">
        <v>45</v>
      </c>
      <c r="BJ283">
        <v>8.99</v>
      </c>
      <c r="BK283">
        <v>8.99</v>
      </c>
      <c r="BL283">
        <v>3.4089999999999998</v>
      </c>
      <c r="BM283">
        <v>26.225000000000001</v>
      </c>
      <c r="BN283">
        <v>0.86609999999999998</v>
      </c>
      <c r="BO283" t="s">
        <v>45</v>
      </c>
      <c r="BP283">
        <v>8.57</v>
      </c>
      <c r="BQ283">
        <v>8.67</v>
      </c>
      <c r="BR283">
        <v>3.2570000000000001</v>
      </c>
      <c r="BS283">
        <v>25.053999999999998</v>
      </c>
      <c r="BT283">
        <v>0.88439999999999996</v>
      </c>
      <c r="BU283" t="s">
        <v>45</v>
      </c>
      <c r="BV283">
        <v>8.84</v>
      </c>
      <c r="BW283">
        <v>8.98</v>
      </c>
      <c r="BX283">
        <v>3.032</v>
      </c>
      <c r="BY283">
        <v>23.321999999999999</v>
      </c>
      <c r="BZ283">
        <v>0.92849999999999999</v>
      </c>
      <c r="CA283" t="s">
        <v>45</v>
      </c>
    </row>
    <row r="284" spans="1:79" x14ac:dyDescent="0.2">
      <c r="A284" t="s">
        <v>148</v>
      </c>
      <c r="B284" s="33">
        <v>196</v>
      </c>
      <c r="C284" s="33">
        <v>207</v>
      </c>
      <c r="D284" t="s">
        <v>84</v>
      </c>
      <c r="E284">
        <v>9.2899999999999991</v>
      </c>
      <c r="F284">
        <v>3</v>
      </c>
      <c r="G284">
        <v>10</v>
      </c>
      <c r="H284">
        <v>9.27</v>
      </c>
      <c r="I284">
        <v>9.4700000000000006</v>
      </c>
      <c r="J284">
        <v>1.099</v>
      </c>
      <c r="K284">
        <v>10.986000000000001</v>
      </c>
      <c r="L284">
        <v>0.96819999999999995</v>
      </c>
      <c r="M284" t="s">
        <v>46</v>
      </c>
      <c r="N284">
        <v>9.25</v>
      </c>
      <c r="O284">
        <v>9.4600000000000009</v>
      </c>
      <c r="P284">
        <v>0.98499999999999999</v>
      </c>
      <c r="Q284">
        <v>9.8460000000000001</v>
      </c>
      <c r="R284">
        <v>0.96340000000000003</v>
      </c>
      <c r="S284" t="s">
        <v>46</v>
      </c>
      <c r="T284">
        <v>8.86</v>
      </c>
      <c r="U284">
        <v>9.0299999999999994</v>
      </c>
      <c r="V284">
        <v>1.3</v>
      </c>
      <c r="W284">
        <v>12.996</v>
      </c>
      <c r="X284">
        <v>0.96550000000000002</v>
      </c>
      <c r="Y284" t="s">
        <v>46</v>
      </c>
      <c r="Z284">
        <v>9.19</v>
      </c>
      <c r="AA284">
        <v>9.41</v>
      </c>
      <c r="AB284">
        <v>1.87</v>
      </c>
      <c r="AC284">
        <v>18.698</v>
      </c>
      <c r="AD284">
        <v>0.97270000000000001</v>
      </c>
      <c r="AE284" t="s">
        <v>46</v>
      </c>
      <c r="AF284">
        <v>9.18</v>
      </c>
      <c r="AG284">
        <v>9.36</v>
      </c>
      <c r="AH284">
        <v>1.9179999999999999</v>
      </c>
      <c r="AI284">
        <v>19.178999999999998</v>
      </c>
      <c r="AJ284">
        <v>0.97260000000000002</v>
      </c>
      <c r="AK284" t="s">
        <v>46</v>
      </c>
      <c r="AL284">
        <v>9.07</v>
      </c>
      <c r="AM284">
        <v>9.2799999999999994</v>
      </c>
      <c r="AN284">
        <v>1.893</v>
      </c>
      <c r="AO284">
        <v>18.925000000000001</v>
      </c>
      <c r="AP284">
        <v>0.97</v>
      </c>
      <c r="AQ284" t="s">
        <v>46</v>
      </c>
      <c r="AR284">
        <v>9.2100000000000009</v>
      </c>
      <c r="AS284">
        <v>9.4600000000000009</v>
      </c>
      <c r="AT284">
        <v>2.8540000000000001</v>
      </c>
      <c r="AU284">
        <v>28.538</v>
      </c>
      <c r="AV284">
        <v>0.96330000000000005</v>
      </c>
      <c r="AW284" t="s">
        <v>46</v>
      </c>
      <c r="AX284">
        <v>8.7899999999999991</v>
      </c>
      <c r="AY284">
        <v>8.99</v>
      </c>
      <c r="AZ284">
        <v>2.952</v>
      </c>
      <c r="BA284">
        <v>29.52</v>
      </c>
      <c r="BB284">
        <v>0.96260000000000001</v>
      </c>
      <c r="BC284" t="s">
        <v>45</v>
      </c>
      <c r="BD284">
        <v>9.17</v>
      </c>
      <c r="BE284">
        <v>9.35</v>
      </c>
      <c r="BF284">
        <v>2.722</v>
      </c>
      <c r="BG284">
        <v>27.221</v>
      </c>
      <c r="BH284">
        <v>0.95760000000000001</v>
      </c>
      <c r="BI284" t="s">
        <v>46</v>
      </c>
      <c r="BJ284">
        <v>9.15</v>
      </c>
      <c r="BK284">
        <v>9.32</v>
      </c>
      <c r="BL284">
        <v>3.133</v>
      </c>
      <c r="BM284">
        <v>31.332000000000001</v>
      </c>
      <c r="BN284">
        <v>0.90700000000000003</v>
      </c>
      <c r="BO284" t="s">
        <v>46</v>
      </c>
      <c r="BP284">
        <v>8.7899999999999991</v>
      </c>
      <c r="BQ284">
        <v>9.0299999999999994</v>
      </c>
      <c r="BR284">
        <v>3.1560000000000001</v>
      </c>
      <c r="BS284">
        <v>31.556999999999999</v>
      </c>
      <c r="BT284">
        <v>0.97230000000000005</v>
      </c>
      <c r="BU284" t="s">
        <v>45</v>
      </c>
      <c r="BV284">
        <v>9.1199999999999992</v>
      </c>
      <c r="BW284">
        <v>9.2899999999999991</v>
      </c>
      <c r="BX284">
        <v>2.9860000000000002</v>
      </c>
      <c r="BY284">
        <v>29.861999999999998</v>
      </c>
      <c r="BZ284">
        <v>0.96220000000000006</v>
      </c>
      <c r="CA284" t="s">
        <v>46</v>
      </c>
    </row>
    <row r="285" spans="1:79" x14ac:dyDescent="0.2">
      <c r="A285" t="s">
        <v>148</v>
      </c>
      <c r="B285" s="33">
        <v>196</v>
      </c>
      <c r="C285" s="33">
        <v>209</v>
      </c>
      <c r="D285" t="s">
        <v>85</v>
      </c>
      <c r="E285">
        <v>13.74</v>
      </c>
      <c r="F285">
        <v>4</v>
      </c>
      <c r="G285">
        <v>12</v>
      </c>
      <c r="H285">
        <v>13.65</v>
      </c>
      <c r="I285">
        <v>13.82</v>
      </c>
      <c r="J285">
        <v>0.82699999999999996</v>
      </c>
      <c r="K285">
        <v>6.8949999999999996</v>
      </c>
      <c r="L285">
        <v>0.93359999999999999</v>
      </c>
      <c r="M285" t="s">
        <v>46</v>
      </c>
      <c r="N285">
        <v>13.64</v>
      </c>
      <c r="O285">
        <v>13.78</v>
      </c>
      <c r="P285">
        <v>0.75700000000000001</v>
      </c>
      <c r="Q285">
        <v>6.3049999999999997</v>
      </c>
      <c r="R285">
        <v>0.94920000000000004</v>
      </c>
      <c r="S285" t="s">
        <v>46</v>
      </c>
      <c r="T285">
        <v>13.28</v>
      </c>
      <c r="U285">
        <v>13.44</v>
      </c>
      <c r="V285">
        <v>1.006</v>
      </c>
      <c r="W285">
        <v>8.3870000000000005</v>
      </c>
      <c r="X285">
        <v>0.95489999999999997</v>
      </c>
      <c r="Y285" t="s">
        <v>46</v>
      </c>
      <c r="Z285">
        <v>13.57</v>
      </c>
      <c r="AA285">
        <v>13.76</v>
      </c>
      <c r="AB285">
        <v>1.53</v>
      </c>
      <c r="AC285">
        <v>12.75</v>
      </c>
      <c r="AD285">
        <v>0.96209999999999996</v>
      </c>
      <c r="AE285" t="s">
        <v>46</v>
      </c>
      <c r="AF285">
        <v>13.58</v>
      </c>
      <c r="AG285">
        <v>13.75</v>
      </c>
      <c r="AH285">
        <v>1.4930000000000001</v>
      </c>
      <c r="AI285">
        <v>12.444000000000001</v>
      </c>
      <c r="AJ285">
        <v>0.96640000000000004</v>
      </c>
      <c r="AK285" t="s">
        <v>46</v>
      </c>
      <c r="AL285">
        <v>13.44</v>
      </c>
      <c r="AM285">
        <v>13.63</v>
      </c>
      <c r="AN285">
        <v>1.4650000000000001</v>
      </c>
      <c r="AO285">
        <v>12.208</v>
      </c>
      <c r="AP285">
        <v>0.9587</v>
      </c>
      <c r="AQ285" t="s">
        <v>46</v>
      </c>
      <c r="AR285">
        <v>13.58</v>
      </c>
      <c r="AS285">
        <v>13.77</v>
      </c>
      <c r="AT285">
        <v>2.508</v>
      </c>
      <c r="AU285">
        <v>20.904</v>
      </c>
      <c r="AV285">
        <v>0.96399999999999997</v>
      </c>
      <c r="AW285" t="s">
        <v>46</v>
      </c>
      <c r="AX285">
        <v>13.23</v>
      </c>
      <c r="AY285">
        <v>13.4</v>
      </c>
      <c r="AZ285">
        <v>2.5209999999999999</v>
      </c>
      <c r="BA285">
        <v>21.004999999999999</v>
      </c>
      <c r="BB285">
        <v>0.96499999999999997</v>
      </c>
      <c r="BC285" t="s">
        <v>46</v>
      </c>
      <c r="BD285">
        <v>13.5</v>
      </c>
      <c r="BE285">
        <v>13.68</v>
      </c>
      <c r="BF285">
        <v>2.2810000000000001</v>
      </c>
      <c r="BG285">
        <v>19.007000000000001</v>
      </c>
      <c r="BH285">
        <v>0.96499999999999997</v>
      </c>
      <c r="BI285" t="s">
        <v>46</v>
      </c>
      <c r="BJ285">
        <v>13.57</v>
      </c>
      <c r="BK285">
        <v>13.75</v>
      </c>
      <c r="BL285">
        <v>2.6880000000000002</v>
      </c>
      <c r="BM285">
        <v>22.4</v>
      </c>
      <c r="BN285">
        <v>0.94140000000000001</v>
      </c>
      <c r="BO285" t="s">
        <v>46</v>
      </c>
      <c r="BP285">
        <v>13.23</v>
      </c>
      <c r="BQ285">
        <v>13.42</v>
      </c>
      <c r="BR285">
        <v>2.7770000000000001</v>
      </c>
      <c r="BS285">
        <v>23.143000000000001</v>
      </c>
      <c r="BT285">
        <v>0.96699999999999997</v>
      </c>
      <c r="BU285" t="s">
        <v>46</v>
      </c>
      <c r="BV285">
        <v>13.51</v>
      </c>
      <c r="BW285">
        <v>13.7</v>
      </c>
      <c r="BX285">
        <v>2.5059999999999998</v>
      </c>
      <c r="BY285">
        <v>20.885000000000002</v>
      </c>
      <c r="BZ285">
        <v>0.95079999999999998</v>
      </c>
      <c r="CA285" t="s">
        <v>46</v>
      </c>
    </row>
    <row r="286" spans="1:79" x14ac:dyDescent="0.2">
      <c r="A286" t="s">
        <v>148</v>
      </c>
      <c r="B286" s="33">
        <v>199</v>
      </c>
      <c r="C286" s="33">
        <v>207</v>
      </c>
      <c r="D286" t="s">
        <v>86</v>
      </c>
      <c r="E286">
        <v>9.3000000000000007</v>
      </c>
      <c r="F286">
        <v>3</v>
      </c>
      <c r="G286">
        <v>7</v>
      </c>
      <c r="H286">
        <v>9.8699999999999992</v>
      </c>
      <c r="I286">
        <v>10</v>
      </c>
      <c r="J286">
        <v>0.91500000000000004</v>
      </c>
      <c r="K286">
        <v>13.071999999999999</v>
      </c>
      <c r="L286">
        <v>0.94120000000000004</v>
      </c>
      <c r="M286" t="s">
        <v>46</v>
      </c>
      <c r="N286">
        <v>10</v>
      </c>
      <c r="O286">
        <v>10.199999999999999</v>
      </c>
      <c r="P286">
        <v>0.747</v>
      </c>
      <c r="Q286">
        <v>10.670999999999999</v>
      </c>
      <c r="R286">
        <v>0.86709999999999998</v>
      </c>
      <c r="S286" t="s">
        <v>45</v>
      </c>
      <c r="T286">
        <v>9.48</v>
      </c>
      <c r="U286">
        <v>9.6199999999999992</v>
      </c>
      <c r="V286">
        <v>1.119</v>
      </c>
      <c r="W286">
        <v>15.987</v>
      </c>
      <c r="X286">
        <v>0.96230000000000004</v>
      </c>
      <c r="Y286" t="s">
        <v>46</v>
      </c>
      <c r="Z286">
        <v>9.91</v>
      </c>
      <c r="AA286">
        <v>9.93</v>
      </c>
      <c r="AB286">
        <v>1.5449999999999999</v>
      </c>
      <c r="AC286">
        <v>22.068999999999999</v>
      </c>
      <c r="AD286">
        <v>0.90639999999999998</v>
      </c>
      <c r="AE286" t="s">
        <v>45</v>
      </c>
      <c r="AF286">
        <v>9.7899999999999991</v>
      </c>
      <c r="AG286">
        <v>9.9</v>
      </c>
      <c r="AH286">
        <v>1.6930000000000001</v>
      </c>
      <c r="AI286">
        <v>24.19</v>
      </c>
      <c r="AJ286">
        <v>0.96879999999999999</v>
      </c>
      <c r="AK286" t="s">
        <v>46</v>
      </c>
      <c r="AL286">
        <v>10.06</v>
      </c>
      <c r="AM286">
        <v>10.09</v>
      </c>
      <c r="AN286">
        <v>1.5329999999999999</v>
      </c>
      <c r="AO286">
        <v>21.904</v>
      </c>
      <c r="AP286">
        <v>0.80800000000000005</v>
      </c>
      <c r="AQ286" t="s">
        <v>45</v>
      </c>
      <c r="AR286">
        <v>9.8000000000000007</v>
      </c>
      <c r="AS286">
        <v>10.15</v>
      </c>
      <c r="AT286">
        <v>2.5910000000000002</v>
      </c>
      <c r="AU286">
        <v>37.012999999999998</v>
      </c>
      <c r="AV286">
        <v>0.95389999999999997</v>
      </c>
      <c r="AW286" t="s">
        <v>46</v>
      </c>
      <c r="AX286">
        <v>9.44</v>
      </c>
      <c r="AY286">
        <v>9.56</v>
      </c>
      <c r="AZ286">
        <v>2.6629999999999998</v>
      </c>
      <c r="BA286">
        <v>38.049999999999997</v>
      </c>
      <c r="BB286">
        <v>0.95820000000000005</v>
      </c>
      <c r="BC286" t="s">
        <v>46</v>
      </c>
      <c r="BD286">
        <v>9.7799999999999994</v>
      </c>
      <c r="BE286">
        <v>9.8800000000000008</v>
      </c>
      <c r="BF286">
        <v>2.57</v>
      </c>
      <c r="BG286">
        <v>36.716999999999999</v>
      </c>
      <c r="BH286">
        <v>0.93779999999999997</v>
      </c>
      <c r="BI286" t="s">
        <v>45</v>
      </c>
      <c r="BJ286">
        <v>9.7899999999999991</v>
      </c>
      <c r="BK286">
        <v>9.9</v>
      </c>
      <c r="BL286">
        <v>2.8849999999999998</v>
      </c>
      <c r="BM286">
        <v>41.216999999999999</v>
      </c>
      <c r="BN286">
        <v>0.9617</v>
      </c>
      <c r="BO286" t="s">
        <v>46</v>
      </c>
      <c r="BP286">
        <v>9.4700000000000006</v>
      </c>
      <c r="BQ286">
        <v>9.52</v>
      </c>
      <c r="BR286">
        <v>2.9239999999999999</v>
      </c>
      <c r="BS286">
        <v>41.768999999999998</v>
      </c>
      <c r="BT286">
        <v>0.9546</v>
      </c>
      <c r="BU286" t="s">
        <v>46</v>
      </c>
      <c r="BV286">
        <v>9.7899999999999991</v>
      </c>
      <c r="BW286">
        <v>9.8699999999999992</v>
      </c>
      <c r="BX286">
        <v>2.7559999999999998</v>
      </c>
      <c r="BY286">
        <v>39.368000000000002</v>
      </c>
      <c r="BZ286">
        <v>0.9526</v>
      </c>
      <c r="CA286" t="s">
        <v>45</v>
      </c>
    </row>
    <row r="287" spans="1:79" x14ac:dyDescent="0.2">
      <c r="A287" t="s">
        <v>148</v>
      </c>
      <c r="B287" s="33">
        <v>201</v>
      </c>
      <c r="C287" s="33">
        <v>207</v>
      </c>
      <c r="D287" t="s">
        <v>87</v>
      </c>
      <c r="E287">
        <v>11.5</v>
      </c>
      <c r="F287">
        <v>3</v>
      </c>
      <c r="G287">
        <v>5</v>
      </c>
      <c r="H287">
        <v>11.41</v>
      </c>
      <c r="I287">
        <v>11.6</v>
      </c>
      <c r="J287">
        <v>0.76200000000000001</v>
      </c>
      <c r="K287">
        <v>15.241</v>
      </c>
      <c r="L287">
        <v>0.92390000000000005</v>
      </c>
      <c r="M287" t="s">
        <v>46</v>
      </c>
      <c r="N287">
        <v>11.45</v>
      </c>
      <c r="O287">
        <v>11.59</v>
      </c>
      <c r="P287">
        <v>0.71599999999999997</v>
      </c>
      <c r="Q287">
        <v>14.327999999999999</v>
      </c>
      <c r="R287">
        <v>0.92</v>
      </c>
      <c r="S287" t="s">
        <v>46</v>
      </c>
      <c r="T287">
        <v>11.05</v>
      </c>
      <c r="U287">
        <v>11.49</v>
      </c>
      <c r="V287">
        <v>0.85299999999999998</v>
      </c>
      <c r="W287">
        <v>17.068999999999999</v>
      </c>
      <c r="X287">
        <v>0.9274</v>
      </c>
      <c r="Y287" t="s">
        <v>46</v>
      </c>
      <c r="Z287">
        <v>11.37</v>
      </c>
      <c r="AA287">
        <v>11.53</v>
      </c>
      <c r="AB287">
        <v>1.498</v>
      </c>
      <c r="AC287">
        <v>29.96</v>
      </c>
      <c r="AD287">
        <v>0.93799999999999994</v>
      </c>
      <c r="AE287" t="s">
        <v>46</v>
      </c>
      <c r="AF287">
        <v>11.47</v>
      </c>
      <c r="AG287">
        <v>11.48</v>
      </c>
      <c r="AH287">
        <v>1.5469999999999999</v>
      </c>
      <c r="AI287">
        <v>30.937000000000001</v>
      </c>
      <c r="AJ287">
        <v>0.90129999999999999</v>
      </c>
      <c r="AK287" t="s">
        <v>46</v>
      </c>
      <c r="AL287">
        <v>11.23</v>
      </c>
      <c r="AM287">
        <v>11.57</v>
      </c>
      <c r="AN287">
        <v>1.5529999999999999</v>
      </c>
      <c r="AO287">
        <v>31.056999999999999</v>
      </c>
      <c r="AP287">
        <v>0.87070000000000003</v>
      </c>
      <c r="AQ287" t="s">
        <v>45</v>
      </c>
      <c r="AR287">
        <v>11.38</v>
      </c>
      <c r="AS287">
        <v>11.51</v>
      </c>
      <c r="AT287">
        <v>2.5840000000000001</v>
      </c>
      <c r="AU287">
        <v>51.683999999999997</v>
      </c>
      <c r="AV287">
        <v>0.92879999999999996</v>
      </c>
      <c r="AW287" t="s">
        <v>46</v>
      </c>
      <c r="AX287">
        <v>11.01</v>
      </c>
      <c r="AY287">
        <v>11.17</v>
      </c>
      <c r="AZ287">
        <v>2.5219999999999998</v>
      </c>
      <c r="BA287">
        <v>50.439</v>
      </c>
      <c r="BB287">
        <v>0.92900000000000005</v>
      </c>
      <c r="BC287" t="s">
        <v>46</v>
      </c>
      <c r="BD287">
        <v>11.38</v>
      </c>
      <c r="BE287">
        <v>11.56</v>
      </c>
      <c r="BF287">
        <v>2.4079999999999999</v>
      </c>
      <c r="BG287">
        <v>48.167000000000002</v>
      </c>
      <c r="BH287">
        <v>0.92589999999999995</v>
      </c>
      <c r="BI287" t="s">
        <v>46</v>
      </c>
      <c r="BJ287">
        <v>11.42</v>
      </c>
      <c r="BK287">
        <v>11.48</v>
      </c>
      <c r="BL287">
        <v>2.6970000000000001</v>
      </c>
      <c r="BM287">
        <v>53.945</v>
      </c>
      <c r="BN287">
        <v>0.91790000000000005</v>
      </c>
      <c r="BO287" t="s">
        <v>46</v>
      </c>
      <c r="BP287">
        <v>11.03</v>
      </c>
      <c r="BQ287">
        <v>11.05</v>
      </c>
      <c r="BR287">
        <v>2.9350000000000001</v>
      </c>
      <c r="BS287">
        <v>58.703000000000003</v>
      </c>
      <c r="BT287">
        <v>0.91379999999999995</v>
      </c>
      <c r="BU287" t="s">
        <v>46</v>
      </c>
      <c r="BV287">
        <v>11.31</v>
      </c>
      <c r="BW287">
        <v>11.46</v>
      </c>
      <c r="BX287">
        <v>2.762</v>
      </c>
      <c r="BY287">
        <v>55.247</v>
      </c>
      <c r="BZ287">
        <v>0.91449999999999998</v>
      </c>
      <c r="CA287" t="s">
        <v>46</v>
      </c>
    </row>
    <row r="288" spans="1:79" x14ac:dyDescent="0.2">
      <c r="A288" t="s">
        <v>148</v>
      </c>
      <c r="B288" s="33">
        <v>205</v>
      </c>
      <c r="C288" s="33">
        <v>209</v>
      </c>
      <c r="D288" t="s">
        <v>88</v>
      </c>
      <c r="E288">
        <v>17.75</v>
      </c>
      <c r="F288">
        <v>2</v>
      </c>
      <c r="G288">
        <v>3</v>
      </c>
      <c r="H288">
        <v>17.73</v>
      </c>
      <c r="I288">
        <v>17.82</v>
      </c>
      <c r="J288">
        <v>5.2999999999999999E-2</v>
      </c>
      <c r="K288">
        <v>1.7749999999999999</v>
      </c>
      <c r="L288">
        <v>0.94940000000000002</v>
      </c>
      <c r="M288" t="s">
        <v>46</v>
      </c>
      <c r="N288">
        <v>17.739999999999998</v>
      </c>
      <c r="O288">
        <v>17.739999999999998</v>
      </c>
      <c r="P288">
        <v>6.0999999999999999E-2</v>
      </c>
      <c r="Q288">
        <v>2.0470000000000002</v>
      </c>
      <c r="R288">
        <v>0.94399999999999995</v>
      </c>
      <c r="S288" t="s">
        <v>46</v>
      </c>
      <c r="T288">
        <v>17.440000000000001</v>
      </c>
      <c r="U288">
        <v>17.440000000000001</v>
      </c>
      <c r="V288">
        <v>0.13500000000000001</v>
      </c>
      <c r="W288">
        <v>4.4939999999999998</v>
      </c>
      <c r="X288">
        <v>0.94330000000000003</v>
      </c>
      <c r="Y288" t="s">
        <v>46</v>
      </c>
      <c r="Z288">
        <v>17.690000000000001</v>
      </c>
      <c r="AA288">
        <v>17.72</v>
      </c>
      <c r="AB288">
        <v>7.8E-2</v>
      </c>
      <c r="AC288">
        <v>2.61</v>
      </c>
      <c r="AD288">
        <v>0.95569999999999999</v>
      </c>
      <c r="AE288" t="s">
        <v>46</v>
      </c>
      <c r="AF288">
        <v>17.670000000000002</v>
      </c>
      <c r="AG288">
        <v>17.809999999999999</v>
      </c>
      <c r="AH288">
        <v>6.4000000000000001E-2</v>
      </c>
      <c r="AI288">
        <v>2.1230000000000002</v>
      </c>
      <c r="AJ288">
        <v>0.9264</v>
      </c>
      <c r="AK288" t="s">
        <v>46</v>
      </c>
      <c r="AL288">
        <v>17.63</v>
      </c>
      <c r="AM288">
        <v>17.63</v>
      </c>
      <c r="AN288">
        <v>6.5000000000000002E-2</v>
      </c>
      <c r="AO288">
        <v>2.1720000000000002</v>
      </c>
      <c r="AP288">
        <v>0.94189999999999996</v>
      </c>
      <c r="AQ288" t="s">
        <v>46</v>
      </c>
      <c r="AR288">
        <v>17.71</v>
      </c>
      <c r="AS288">
        <v>17.850000000000001</v>
      </c>
      <c r="AT288">
        <v>0.10100000000000001</v>
      </c>
      <c r="AU288">
        <v>3.375</v>
      </c>
      <c r="AV288">
        <v>0.93030000000000002</v>
      </c>
      <c r="AW288" t="s">
        <v>46</v>
      </c>
      <c r="AX288">
        <v>17.37</v>
      </c>
      <c r="AY288">
        <v>17.53</v>
      </c>
      <c r="AZ288">
        <v>0.10299999999999999</v>
      </c>
      <c r="BA288">
        <v>3.427</v>
      </c>
      <c r="BB288">
        <v>0.90990000000000004</v>
      </c>
      <c r="BC288" t="s">
        <v>46</v>
      </c>
      <c r="BD288">
        <v>17.63</v>
      </c>
      <c r="BE288">
        <v>17.77</v>
      </c>
      <c r="BF288">
        <v>0.122</v>
      </c>
      <c r="BG288">
        <v>4.0819999999999999</v>
      </c>
      <c r="BH288">
        <v>0.94920000000000004</v>
      </c>
      <c r="BI288" t="s">
        <v>46</v>
      </c>
      <c r="BJ288">
        <v>17.68</v>
      </c>
      <c r="BK288">
        <v>17.72</v>
      </c>
      <c r="BL288">
        <v>0.13900000000000001</v>
      </c>
      <c r="BM288">
        <v>4.6459999999999999</v>
      </c>
      <c r="BN288">
        <v>0.93910000000000005</v>
      </c>
      <c r="BO288" t="s">
        <v>46</v>
      </c>
      <c r="BP288">
        <v>17.28</v>
      </c>
      <c r="BQ288">
        <v>17.55</v>
      </c>
      <c r="BR288">
        <v>0.19</v>
      </c>
      <c r="BS288">
        <v>6.3449999999999998</v>
      </c>
      <c r="BT288">
        <v>0.89459999999999995</v>
      </c>
      <c r="BU288" t="s">
        <v>46</v>
      </c>
      <c r="BV288">
        <v>17.649999999999999</v>
      </c>
      <c r="BW288">
        <v>17.75</v>
      </c>
      <c r="BX288">
        <v>0.184</v>
      </c>
      <c r="BY288">
        <v>6.1369999999999996</v>
      </c>
      <c r="BZ288">
        <v>0.92730000000000001</v>
      </c>
      <c r="CA288" t="s">
        <v>45</v>
      </c>
    </row>
    <row r="289" spans="1:79" x14ac:dyDescent="0.2">
      <c r="A289" t="s">
        <v>148</v>
      </c>
      <c r="B289">
        <v>208</v>
      </c>
      <c r="C289">
        <v>212</v>
      </c>
      <c r="D289" t="s">
        <v>152</v>
      </c>
      <c r="E289">
        <v>11.75</v>
      </c>
      <c r="F289">
        <v>1</v>
      </c>
      <c r="G289">
        <v>3</v>
      </c>
      <c r="H289">
        <v>11.37</v>
      </c>
      <c r="I289">
        <v>11.64</v>
      </c>
      <c r="J289">
        <v>9.1999999999999998E-2</v>
      </c>
      <c r="K289">
        <v>3.5579999999999998</v>
      </c>
      <c r="L289">
        <v>0.93389999999999995</v>
      </c>
      <c r="M289" t="s">
        <v>45</v>
      </c>
      <c r="N289">
        <v>11.73</v>
      </c>
      <c r="O289">
        <v>11.97</v>
      </c>
      <c r="P289">
        <v>5.1999999999999998E-2</v>
      </c>
      <c r="Q289">
        <v>2.0169999999999999</v>
      </c>
      <c r="R289">
        <v>0.94279999999999997</v>
      </c>
      <c r="S289" t="s">
        <v>45</v>
      </c>
      <c r="T289">
        <v>11.8</v>
      </c>
      <c r="U289">
        <v>11.9</v>
      </c>
      <c r="V289">
        <v>0.06</v>
      </c>
      <c r="W289">
        <v>2.331</v>
      </c>
      <c r="X289">
        <v>0.95479999999999998</v>
      </c>
      <c r="Y289" t="s">
        <v>45</v>
      </c>
      <c r="Z289">
        <v>11.74</v>
      </c>
      <c r="AA289">
        <v>11.84</v>
      </c>
      <c r="AB289">
        <v>5.2999999999999999E-2</v>
      </c>
      <c r="AC289">
        <v>2.0289999999999999</v>
      </c>
      <c r="AD289">
        <v>0.94259999999999999</v>
      </c>
      <c r="AE289" t="s">
        <v>45</v>
      </c>
      <c r="AF289">
        <v>11.66</v>
      </c>
      <c r="AG289">
        <v>11.78</v>
      </c>
      <c r="AH289">
        <v>4.5999999999999999E-2</v>
      </c>
      <c r="AI289">
        <v>1.7909999999999999</v>
      </c>
      <c r="AJ289">
        <v>0.92149999999999999</v>
      </c>
      <c r="AK289" t="s">
        <v>45</v>
      </c>
      <c r="AL289">
        <v>11.73</v>
      </c>
      <c r="AM289">
        <v>11.83</v>
      </c>
      <c r="AN289">
        <v>7.3999999999999996E-2</v>
      </c>
      <c r="AO289">
        <v>2.8559999999999999</v>
      </c>
      <c r="AP289">
        <v>0.92720000000000002</v>
      </c>
      <c r="AQ289" t="s">
        <v>45</v>
      </c>
      <c r="AR289">
        <v>11.32</v>
      </c>
      <c r="AS289">
        <v>11.57</v>
      </c>
      <c r="AT289">
        <v>7.6999999999999999E-2</v>
      </c>
      <c r="AU289">
        <v>2.9860000000000002</v>
      </c>
      <c r="AV289">
        <v>0.82589999999999997</v>
      </c>
      <c r="AW289" t="s">
        <v>45</v>
      </c>
      <c r="AX289">
        <v>11.73</v>
      </c>
      <c r="AY289">
        <v>11.73</v>
      </c>
      <c r="AZ289">
        <v>0.109</v>
      </c>
      <c r="BA289">
        <v>4.1829999999999998</v>
      </c>
      <c r="BB289">
        <v>0.92610000000000003</v>
      </c>
      <c r="BC289" t="s">
        <v>45</v>
      </c>
      <c r="BD289">
        <v>11.71</v>
      </c>
      <c r="BE289">
        <v>11.89</v>
      </c>
      <c r="BF289">
        <v>0.08</v>
      </c>
      <c r="BG289">
        <v>3.0720000000000001</v>
      </c>
      <c r="BH289">
        <v>0.90349999999999997</v>
      </c>
      <c r="BI289" t="s">
        <v>45</v>
      </c>
      <c r="BJ289">
        <v>11.4</v>
      </c>
      <c r="BK289">
        <v>11.4</v>
      </c>
      <c r="BL289">
        <v>0.14399999999999999</v>
      </c>
      <c r="BM289">
        <v>5.5460000000000003</v>
      </c>
      <c r="BN289">
        <v>0.92589999999999995</v>
      </c>
      <c r="BO289" t="s">
        <v>45</v>
      </c>
      <c r="BP289">
        <v>11.72</v>
      </c>
      <c r="BQ289">
        <v>11.86</v>
      </c>
      <c r="BR289">
        <v>0.10199999999999999</v>
      </c>
      <c r="BS289">
        <v>3.9209999999999998</v>
      </c>
      <c r="BT289">
        <v>0.95420000000000005</v>
      </c>
      <c r="BU289" t="s">
        <v>45</v>
      </c>
      <c r="BV289">
        <v>11.62</v>
      </c>
      <c r="BW289">
        <v>11.87</v>
      </c>
      <c r="BX289">
        <v>7.5999999999999998E-2</v>
      </c>
      <c r="BY289">
        <v>2.9159999999999999</v>
      </c>
      <c r="BZ289">
        <v>0.90249999999999997</v>
      </c>
      <c r="CA289" t="s">
        <v>45</v>
      </c>
    </row>
    <row r="290" spans="1:79" x14ac:dyDescent="0.2">
      <c r="A290" t="s">
        <v>148</v>
      </c>
      <c r="B290">
        <v>208</v>
      </c>
      <c r="C290">
        <v>218</v>
      </c>
      <c r="D290" t="s">
        <v>153</v>
      </c>
      <c r="E290">
        <v>13.42</v>
      </c>
      <c r="F290">
        <v>4</v>
      </c>
      <c r="G290">
        <v>9</v>
      </c>
      <c r="H290">
        <v>13.03</v>
      </c>
      <c r="I290">
        <v>13.27</v>
      </c>
      <c r="J290">
        <v>0.248</v>
      </c>
      <c r="K290">
        <v>3.19</v>
      </c>
      <c r="L290">
        <v>0.94099999999999995</v>
      </c>
      <c r="M290" t="s">
        <v>45</v>
      </c>
      <c r="N290">
        <v>13.41</v>
      </c>
      <c r="O290">
        <v>13.52</v>
      </c>
      <c r="P290">
        <v>0.20699999999999999</v>
      </c>
      <c r="Q290">
        <v>2.653</v>
      </c>
      <c r="R290">
        <v>0.93600000000000005</v>
      </c>
      <c r="S290" t="s">
        <v>46</v>
      </c>
      <c r="T290">
        <v>13.44</v>
      </c>
      <c r="U290">
        <v>13.53</v>
      </c>
      <c r="V290">
        <v>0.19600000000000001</v>
      </c>
      <c r="W290">
        <v>2.5219999999999998</v>
      </c>
      <c r="X290">
        <v>0.94599999999999995</v>
      </c>
      <c r="Y290" t="s">
        <v>46</v>
      </c>
      <c r="Z290">
        <v>13.35</v>
      </c>
      <c r="AA290">
        <v>13.48</v>
      </c>
      <c r="AB290">
        <v>0.38700000000000001</v>
      </c>
      <c r="AC290">
        <v>4.9720000000000004</v>
      </c>
      <c r="AD290">
        <v>0.94220000000000004</v>
      </c>
      <c r="AE290" t="s">
        <v>46</v>
      </c>
      <c r="AF290">
        <v>13.3</v>
      </c>
      <c r="AG290">
        <v>13.37</v>
      </c>
      <c r="AH290">
        <v>0.28499999999999998</v>
      </c>
      <c r="AI290">
        <v>3.6549999999999998</v>
      </c>
      <c r="AJ290">
        <v>0.91749999999999998</v>
      </c>
      <c r="AK290" t="s">
        <v>46</v>
      </c>
      <c r="AL290">
        <v>13.33</v>
      </c>
      <c r="AM290">
        <v>13.49</v>
      </c>
      <c r="AN290">
        <v>0.39</v>
      </c>
      <c r="AO290">
        <v>5.0129999999999999</v>
      </c>
      <c r="AP290">
        <v>0.91720000000000002</v>
      </c>
      <c r="AQ290" t="s">
        <v>46</v>
      </c>
      <c r="AR290">
        <v>12.99</v>
      </c>
      <c r="AS290">
        <v>13.22</v>
      </c>
      <c r="AT290">
        <v>0.752</v>
      </c>
      <c r="AU290">
        <v>9.6549999999999994</v>
      </c>
      <c r="AV290">
        <v>0.8629</v>
      </c>
      <c r="AW290" t="s">
        <v>45</v>
      </c>
      <c r="AX290">
        <v>13.32</v>
      </c>
      <c r="AY290">
        <v>13.42</v>
      </c>
      <c r="AZ290">
        <v>0.78500000000000003</v>
      </c>
      <c r="BA290">
        <v>10.087</v>
      </c>
      <c r="BB290">
        <v>0.90449999999999997</v>
      </c>
      <c r="BC290" t="s">
        <v>46</v>
      </c>
      <c r="BD290">
        <v>13.36</v>
      </c>
      <c r="BE290">
        <v>13.52</v>
      </c>
      <c r="BF290">
        <v>0.73299999999999998</v>
      </c>
      <c r="BG290">
        <v>9.4169999999999998</v>
      </c>
      <c r="BH290">
        <v>0.94499999999999995</v>
      </c>
      <c r="BI290" t="s">
        <v>46</v>
      </c>
      <c r="BJ290">
        <v>13.04</v>
      </c>
      <c r="BK290">
        <v>13.09</v>
      </c>
      <c r="BL290">
        <v>1.115</v>
      </c>
      <c r="BM290">
        <v>14.326000000000001</v>
      </c>
      <c r="BN290">
        <v>0.94379999999999997</v>
      </c>
      <c r="BO290" t="s">
        <v>46</v>
      </c>
      <c r="BP290">
        <v>13.35</v>
      </c>
      <c r="BQ290">
        <v>13.48</v>
      </c>
      <c r="BR290">
        <v>0.99</v>
      </c>
      <c r="BS290">
        <v>12.715</v>
      </c>
      <c r="BT290">
        <v>0.93159999999999998</v>
      </c>
      <c r="BU290" t="s">
        <v>46</v>
      </c>
      <c r="BV290">
        <v>13.24</v>
      </c>
      <c r="BW290">
        <v>13.51</v>
      </c>
      <c r="BX290">
        <v>1.0049999999999999</v>
      </c>
      <c r="BY290">
        <v>12.913</v>
      </c>
      <c r="BZ290">
        <v>0.89459999999999995</v>
      </c>
      <c r="CA290" t="s">
        <v>45</v>
      </c>
    </row>
    <row r="291" spans="1:79" x14ac:dyDescent="0.2">
      <c r="A291" t="s">
        <v>148</v>
      </c>
      <c r="B291">
        <v>209</v>
      </c>
      <c r="C291">
        <v>218</v>
      </c>
      <c r="D291" t="s">
        <v>154</v>
      </c>
      <c r="E291">
        <v>10.199999999999999</v>
      </c>
      <c r="F291">
        <v>3</v>
      </c>
      <c r="G291">
        <v>8</v>
      </c>
      <c r="H291">
        <v>9.84</v>
      </c>
      <c r="I291">
        <v>9.98</v>
      </c>
      <c r="J291">
        <v>0.17499999999999999</v>
      </c>
      <c r="K291">
        <v>2.5350000000000001</v>
      </c>
      <c r="L291">
        <v>0.94950000000000001</v>
      </c>
      <c r="M291" t="s">
        <v>45</v>
      </c>
      <c r="N291">
        <v>10.220000000000001</v>
      </c>
      <c r="O291">
        <v>10.34</v>
      </c>
      <c r="P291">
        <v>0.13</v>
      </c>
      <c r="Q291">
        <v>1.88</v>
      </c>
      <c r="R291">
        <v>0.96860000000000002</v>
      </c>
      <c r="S291" t="s">
        <v>45</v>
      </c>
      <c r="T291">
        <v>10.24</v>
      </c>
      <c r="U291">
        <v>10.33</v>
      </c>
      <c r="V291">
        <v>0.13</v>
      </c>
      <c r="W291">
        <v>1.8740000000000001</v>
      </c>
      <c r="X291">
        <v>0.95589999999999997</v>
      </c>
      <c r="Y291" t="s">
        <v>45</v>
      </c>
      <c r="Z291">
        <v>10.18</v>
      </c>
      <c r="AA291">
        <v>10.26</v>
      </c>
      <c r="AB291">
        <v>0.29199999999999998</v>
      </c>
      <c r="AC291">
        <v>4.2270000000000003</v>
      </c>
      <c r="AD291">
        <v>0.95979999999999999</v>
      </c>
      <c r="AE291" t="s">
        <v>45</v>
      </c>
      <c r="AF291">
        <v>10.119999999999999</v>
      </c>
      <c r="AG291">
        <v>10.130000000000001</v>
      </c>
      <c r="AH291">
        <v>0.35199999999999998</v>
      </c>
      <c r="AI291">
        <v>5.09</v>
      </c>
      <c r="AJ291">
        <v>0.93320000000000003</v>
      </c>
      <c r="AK291" t="s">
        <v>45</v>
      </c>
      <c r="AL291">
        <v>10.16</v>
      </c>
      <c r="AM291">
        <v>10.27</v>
      </c>
      <c r="AN291">
        <v>0.29799999999999999</v>
      </c>
      <c r="AO291">
        <v>4.3129999999999997</v>
      </c>
      <c r="AP291">
        <v>0.96060000000000001</v>
      </c>
      <c r="AQ291" t="s">
        <v>45</v>
      </c>
      <c r="AR291">
        <v>9.84</v>
      </c>
      <c r="AS291">
        <v>9.89</v>
      </c>
      <c r="AT291">
        <v>0.60499999999999998</v>
      </c>
      <c r="AU291">
        <v>8.7420000000000009</v>
      </c>
      <c r="AV291">
        <v>0.92779999999999996</v>
      </c>
      <c r="AW291" t="s">
        <v>45</v>
      </c>
      <c r="AX291">
        <v>10.1</v>
      </c>
      <c r="AY291">
        <v>10.27</v>
      </c>
      <c r="AZ291">
        <v>0.66900000000000004</v>
      </c>
      <c r="BA291">
        <v>9.6739999999999995</v>
      </c>
      <c r="BB291">
        <v>0.871</v>
      </c>
      <c r="BC291" t="s">
        <v>45</v>
      </c>
      <c r="BD291">
        <v>10.220000000000001</v>
      </c>
      <c r="BE291">
        <v>10.3</v>
      </c>
      <c r="BF291">
        <v>0.59099999999999997</v>
      </c>
      <c r="BG291">
        <v>8.5419999999999998</v>
      </c>
      <c r="BH291">
        <v>0.93610000000000004</v>
      </c>
      <c r="BI291" t="s">
        <v>45</v>
      </c>
      <c r="BJ291">
        <v>9.81</v>
      </c>
      <c r="BK291">
        <v>9.9</v>
      </c>
      <c r="BL291">
        <v>0.85599999999999998</v>
      </c>
      <c r="BM291">
        <v>12.368</v>
      </c>
      <c r="BN291">
        <v>0.95369999999999999</v>
      </c>
      <c r="BO291" t="s">
        <v>45</v>
      </c>
      <c r="BP291">
        <v>10.17</v>
      </c>
      <c r="BQ291">
        <v>10.27</v>
      </c>
      <c r="BR291">
        <v>0.80700000000000005</v>
      </c>
      <c r="BS291">
        <v>11.664999999999999</v>
      </c>
      <c r="BT291">
        <v>0.92679999999999996</v>
      </c>
      <c r="BU291" t="s">
        <v>45</v>
      </c>
      <c r="BV291">
        <v>10.14</v>
      </c>
      <c r="BW291">
        <v>10.23</v>
      </c>
      <c r="BX291">
        <v>0.85</v>
      </c>
      <c r="BY291">
        <v>12.29</v>
      </c>
      <c r="BZ291">
        <v>0.92910000000000004</v>
      </c>
      <c r="CA291" t="s">
        <v>45</v>
      </c>
    </row>
    <row r="292" spans="1:79" x14ac:dyDescent="0.2">
      <c r="A292" t="s">
        <v>148</v>
      </c>
      <c r="B292" s="33">
        <v>212</v>
      </c>
      <c r="C292" s="33">
        <v>218</v>
      </c>
      <c r="D292" t="s">
        <v>90</v>
      </c>
      <c r="E292">
        <v>7.84</v>
      </c>
      <c r="F292">
        <v>2</v>
      </c>
      <c r="G292">
        <v>5</v>
      </c>
      <c r="H292">
        <v>7.8</v>
      </c>
      <c r="I292">
        <v>7.81</v>
      </c>
      <c r="J292">
        <v>0.158</v>
      </c>
      <c r="K292">
        <v>3.1509999999999998</v>
      </c>
      <c r="L292">
        <v>0.93600000000000005</v>
      </c>
      <c r="M292" t="s">
        <v>45</v>
      </c>
      <c r="N292">
        <v>7.76</v>
      </c>
      <c r="O292">
        <v>7.9</v>
      </c>
      <c r="P292">
        <v>6.5000000000000002E-2</v>
      </c>
      <c r="Q292">
        <v>1.306</v>
      </c>
      <c r="R292">
        <v>0.92979999999999996</v>
      </c>
      <c r="S292" t="s">
        <v>45</v>
      </c>
      <c r="T292">
        <v>7.69</v>
      </c>
      <c r="U292">
        <v>7.76</v>
      </c>
      <c r="V292">
        <v>0.121</v>
      </c>
      <c r="W292">
        <v>2.4140000000000001</v>
      </c>
      <c r="X292">
        <v>0.93489999999999995</v>
      </c>
      <c r="Y292" t="s">
        <v>45</v>
      </c>
      <c r="Z292">
        <v>7.78</v>
      </c>
      <c r="AA292">
        <v>7.87</v>
      </c>
      <c r="AB292">
        <v>0.2</v>
      </c>
      <c r="AC292">
        <v>3.9940000000000002</v>
      </c>
      <c r="AD292">
        <v>0.91269999999999996</v>
      </c>
      <c r="AE292" t="s">
        <v>45</v>
      </c>
      <c r="AF292">
        <v>7.72</v>
      </c>
      <c r="AG292">
        <v>7.92</v>
      </c>
      <c r="AH292">
        <v>0.14199999999999999</v>
      </c>
      <c r="AI292">
        <v>2.84</v>
      </c>
      <c r="AJ292">
        <v>0.82699999999999996</v>
      </c>
      <c r="AK292" t="s">
        <v>45</v>
      </c>
      <c r="AL292">
        <v>7.7</v>
      </c>
      <c r="AM292">
        <v>7.93</v>
      </c>
      <c r="AN292">
        <v>0.161</v>
      </c>
      <c r="AO292">
        <v>3.2109999999999999</v>
      </c>
      <c r="AP292">
        <v>0.82730000000000004</v>
      </c>
      <c r="AQ292" t="s">
        <v>45</v>
      </c>
      <c r="AR292">
        <v>7.84</v>
      </c>
      <c r="AS292">
        <v>7.86</v>
      </c>
      <c r="AT292">
        <v>0.313</v>
      </c>
      <c r="AU292">
        <v>6.258</v>
      </c>
      <c r="AV292">
        <v>0.93710000000000004</v>
      </c>
      <c r="AW292" t="s">
        <v>45</v>
      </c>
      <c r="AX292">
        <v>7.7</v>
      </c>
      <c r="AY292">
        <v>7.8</v>
      </c>
      <c r="AZ292">
        <v>0.25900000000000001</v>
      </c>
      <c r="BA292">
        <v>5.1890000000000001</v>
      </c>
      <c r="BB292">
        <v>0.9083</v>
      </c>
      <c r="BC292" t="s">
        <v>45</v>
      </c>
      <c r="BD292">
        <v>7.82</v>
      </c>
      <c r="BE292">
        <v>8.0299999999999994</v>
      </c>
      <c r="BF292">
        <v>0.17399999999999999</v>
      </c>
      <c r="BG292">
        <v>3.4830000000000001</v>
      </c>
      <c r="BH292">
        <v>0.78779999999999994</v>
      </c>
      <c r="BI292" t="s">
        <v>45</v>
      </c>
      <c r="BJ292">
        <v>7.72</v>
      </c>
      <c r="BK292">
        <v>7.91</v>
      </c>
      <c r="BL292">
        <v>0.36</v>
      </c>
      <c r="BM292">
        <v>7.194</v>
      </c>
      <c r="BN292">
        <v>0.93469999999999998</v>
      </c>
      <c r="BO292" t="s">
        <v>45</v>
      </c>
      <c r="BP292">
        <v>7.65</v>
      </c>
      <c r="BQ292">
        <v>7.85</v>
      </c>
      <c r="BR292">
        <v>0.32900000000000001</v>
      </c>
      <c r="BS292">
        <v>6.5709999999999997</v>
      </c>
      <c r="BT292">
        <v>0.90129999999999999</v>
      </c>
      <c r="BU292" t="s">
        <v>45</v>
      </c>
      <c r="BV292">
        <v>7.68</v>
      </c>
      <c r="BW292">
        <v>7.9</v>
      </c>
      <c r="BX292">
        <v>0.36599999999999999</v>
      </c>
      <c r="BY292">
        <v>7.3280000000000003</v>
      </c>
      <c r="BZ292">
        <v>0.67900000000000005</v>
      </c>
      <c r="CA292" t="s">
        <v>45</v>
      </c>
    </row>
    <row r="293" spans="1:79" x14ac:dyDescent="0.2">
      <c r="A293" t="s">
        <v>148</v>
      </c>
      <c r="B293" s="33">
        <v>224</v>
      </c>
      <c r="C293" s="33">
        <v>246</v>
      </c>
      <c r="D293" t="s">
        <v>91</v>
      </c>
      <c r="E293">
        <v>8.82</v>
      </c>
      <c r="F293">
        <v>5</v>
      </c>
      <c r="G293">
        <v>21</v>
      </c>
      <c r="H293">
        <v>8.74</v>
      </c>
      <c r="I293">
        <v>8.99</v>
      </c>
      <c r="J293">
        <v>7.48</v>
      </c>
      <c r="K293">
        <v>35.619</v>
      </c>
      <c r="L293">
        <v>0.80959999999999999</v>
      </c>
      <c r="M293" t="s">
        <v>45</v>
      </c>
      <c r="N293">
        <v>8.74</v>
      </c>
      <c r="O293">
        <v>8.83</v>
      </c>
      <c r="P293">
        <v>7.8380000000000001</v>
      </c>
      <c r="Q293">
        <v>37.322000000000003</v>
      </c>
      <c r="R293">
        <v>0.82720000000000005</v>
      </c>
      <c r="S293" t="s">
        <v>45</v>
      </c>
      <c r="T293">
        <v>8.3800000000000008</v>
      </c>
      <c r="U293">
        <v>8.51</v>
      </c>
      <c r="V293">
        <v>7.64</v>
      </c>
      <c r="W293">
        <v>36.380000000000003</v>
      </c>
      <c r="X293">
        <v>0.82150000000000001</v>
      </c>
      <c r="Y293" t="s">
        <v>45</v>
      </c>
      <c r="Z293">
        <v>8.76</v>
      </c>
      <c r="AA293">
        <v>8.7899999999999991</v>
      </c>
      <c r="AB293">
        <v>9.0250000000000004</v>
      </c>
      <c r="AC293">
        <v>42.975999999999999</v>
      </c>
      <c r="AD293">
        <v>0.82989999999999997</v>
      </c>
      <c r="AE293" t="s">
        <v>45</v>
      </c>
      <c r="AF293">
        <v>8.76</v>
      </c>
      <c r="AG293">
        <v>8.84</v>
      </c>
      <c r="AH293">
        <v>8.8249999999999993</v>
      </c>
      <c r="AI293">
        <v>42.023000000000003</v>
      </c>
      <c r="AJ293">
        <v>0.84470000000000001</v>
      </c>
      <c r="AK293" t="s">
        <v>45</v>
      </c>
      <c r="AL293">
        <v>8.6</v>
      </c>
      <c r="AM293">
        <v>8.6999999999999993</v>
      </c>
      <c r="AN293">
        <v>8.7189999999999994</v>
      </c>
      <c r="AO293">
        <v>41.518000000000001</v>
      </c>
      <c r="AP293">
        <v>0.75339999999999996</v>
      </c>
      <c r="AQ293" t="s">
        <v>45</v>
      </c>
      <c r="AR293">
        <v>8.8000000000000007</v>
      </c>
      <c r="AS293">
        <v>8.84</v>
      </c>
      <c r="AT293">
        <v>9.3770000000000007</v>
      </c>
      <c r="AU293">
        <v>44.651000000000003</v>
      </c>
      <c r="AV293">
        <v>0.83520000000000005</v>
      </c>
      <c r="AW293" t="s">
        <v>45</v>
      </c>
      <c r="AX293">
        <v>8.2200000000000006</v>
      </c>
      <c r="AY293">
        <v>8.6</v>
      </c>
      <c r="AZ293">
        <v>9.86</v>
      </c>
      <c r="BA293">
        <v>46.95</v>
      </c>
      <c r="BB293">
        <v>0.76229999999999998</v>
      </c>
      <c r="BC293" t="s">
        <v>45</v>
      </c>
      <c r="BD293">
        <v>8.6999999999999993</v>
      </c>
      <c r="BE293">
        <v>8.75</v>
      </c>
      <c r="BF293">
        <v>9.1189999999999998</v>
      </c>
      <c r="BG293">
        <v>43.421999999999997</v>
      </c>
      <c r="BH293">
        <v>0.74709999999999999</v>
      </c>
      <c r="BI293" t="s">
        <v>45</v>
      </c>
      <c r="BJ293">
        <v>8.69</v>
      </c>
      <c r="BK293">
        <v>8.9</v>
      </c>
      <c r="BL293">
        <v>9.798</v>
      </c>
      <c r="BM293">
        <v>46.66</v>
      </c>
      <c r="BN293">
        <v>0.84499999999999997</v>
      </c>
      <c r="BO293" t="s">
        <v>45</v>
      </c>
      <c r="BP293">
        <v>8.3699999999999992</v>
      </c>
      <c r="BQ293">
        <v>8.4600000000000009</v>
      </c>
      <c r="BR293">
        <v>9.9250000000000007</v>
      </c>
      <c r="BS293">
        <v>47.26</v>
      </c>
      <c r="BT293">
        <v>0.84060000000000001</v>
      </c>
      <c r="BU293" t="s">
        <v>45</v>
      </c>
      <c r="BV293">
        <v>8.67</v>
      </c>
      <c r="BW293">
        <v>8.68</v>
      </c>
      <c r="BX293">
        <v>10.329000000000001</v>
      </c>
      <c r="BY293">
        <v>49.188000000000002</v>
      </c>
      <c r="BZ293">
        <v>0.66859999999999997</v>
      </c>
      <c r="CA293" t="s">
        <v>45</v>
      </c>
    </row>
    <row r="294" spans="1:79" x14ac:dyDescent="0.2">
      <c r="A294" t="s">
        <v>148</v>
      </c>
      <c r="B294" s="33">
        <v>224</v>
      </c>
      <c r="C294" s="33">
        <v>256</v>
      </c>
      <c r="D294" t="s">
        <v>92</v>
      </c>
      <c r="E294">
        <v>11.32</v>
      </c>
      <c r="F294">
        <v>4</v>
      </c>
      <c r="G294">
        <v>31</v>
      </c>
      <c r="H294">
        <v>11.45</v>
      </c>
      <c r="I294">
        <v>11.53</v>
      </c>
      <c r="J294">
        <v>12.922000000000001</v>
      </c>
      <c r="K294">
        <v>41.683</v>
      </c>
      <c r="L294">
        <v>0.89910000000000001</v>
      </c>
      <c r="M294" t="s">
        <v>46</v>
      </c>
      <c r="N294">
        <v>11.46</v>
      </c>
      <c r="O294">
        <v>11.53</v>
      </c>
      <c r="P294">
        <v>12.734</v>
      </c>
      <c r="Q294">
        <v>41.078000000000003</v>
      </c>
      <c r="R294">
        <v>0.87429999999999997</v>
      </c>
      <c r="S294" t="s">
        <v>46</v>
      </c>
      <c r="T294">
        <v>11.11</v>
      </c>
      <c r="U294">
        <v>11.16</v>
      </c>
      <c r="V294">
        <v>12.888</v>
      </c>
      <c r="W294">
        <v>41.575000000000003</v>
      </c>
      <c r="X294">
        <v>0.90490000000000004</v>
      </c>
      <c r="Y294" t="s">
        <v>46</v>
      </c>
      <c r="Z294">
        <v>11.26</v>
      </c>
      <c r="AA294">
        <v>11.48</v>
      </c>
      <c r="AB294">
        <v>16.146000000000001</v>
      </c>
      <c r="AC294">
        <v>52.082999999999998</v>
      </c>
      <c r="AD294">
        <v>0.9335</v>
      </c>
      <c r="AE294" t="s">
        <v>46</v>
      </c>
      <c r="AF294">
        <v>11.28</v>
      </c>
      <c r="AG294">
        <v>11.49</v>
      </c>
      <c r="AH294">
        <v>16.437999999999999</v>
      </c>
      <c r="AI294">
        <v>53.024999999999999</v>
      </c>
      <c r="AJ294">
        <v>0.93700000000000006</v>
      </c>
      <c r="AK294" t="s">
        <v>46</v>
      </c>
      <c r="AL294">
        <v>11.31</v>
      </c>
      <c r="AM294">
        <v>11.34</v>
      </c>
      <c r="AN294">
        <v>15.202999999999999</v>
      </c>
      <c r="AO294">
        <v>49.042000000000002</v>
      </c>
      <c r="AP294">
        <v>0.92700000000000005</v>
      </c>
      <c r="AQ294" t="s">
        <v>46</v>
      </c>
      <c r="AR294">
        <v>11.3</v>
      </c>
      <c r="AS294">
        <v>11.91</v>
      </c>
      <c r="AT294">
        <v>16.530999999999999</v>
      </c>
      <c r="AU294">
        <v>53.326999999999998</v>
      </c>
      <c r="AV294">
        <v>0.94489999999999996</v>
      </c>
      <c r="AW294" t="s">
        <v>46</v>
      </c>
      <c r="AX294">
        <v>10.92</v>
      </c>
      <c r="AY294">
        <v>11.24</v>
      </c>
      <c r="AZ294">
        <v>16.722000000000001</v>
      </c>
      <c r="BA294">
        <v>53.942999999999998</v>
      </c>
      <c r="BB294">
        <v>0.93730000000000002</v>
      </c>
      <c r="BC294" t="s">
        <v>46</v>
      </c>
      <c r="BD294">
        <v>11.29</v>
      </c>
      <c r="BE294">
        <v>11.59</v>
      </c>
      <c r="BF294">
        <v>15.3</v>
      </c>
      <c r="BG294">
        <v>49.353000000000002</v>
      </c>
      <c r="BH294">
        <v>0.92169999999999996</v>
      </c>
      <c r="BI294" t="s">
        <v>46</v>
      </c>
      <c r="BJ294">
        <v>11.36</v>
      </c>
      <c r="BK294">
        <v>11.76</v>
      </c>
      <c r="BL294">
        <v>16.555</v>
      </c>
      <c r="BM294">
        <v>53.405000000000001</v>
      </c>
      <c r="BN294">
        <v>0.94940000000000002</v>
      </c>
      <c r="BO294" t="s">
        <v>46</v>
      </c>
      <c r="BP294">
        <v>11.07</v>
      </c>
      <c r="BQ294">
        <v>11.26</v>
      </c>
      <c r="BR294">
        <v>15.792999999999999</v>
      </c>
      <c r="BS294">
        <v>50.945999999999998</v>
      </c>
      <c r="BT294">
        <v>0.93989999999999996</v>
      </c>
      <c r="BU294" t="s">
        <v>46</v>
      </c>
      <c r="BV294">
        <v>11.35</v>
      </c>
      <c r="BW294">
        <v>11.7</v>
      </c>
      <c r="BX294">
        <v>15.324</v>
      </c>
      <c r="BY294">
        <v>49.432000000000002</v>
      </c>
      <c r="BZ294">
        <v>0.92869999999999997</v>
      </c>
      <c r="CA294" t="s">
        <v>46</v>
      </c>
    </row>
    <row r="295" spans="1:79" x14ac:dyDescent="0.2">
      <c r="A295" t="s">
        <v>148</v>
      </c>
      <c r="B295" s="33">
        <v>254</v>
      </c>
      <c r="C295" s="33">
        <v>258</v>
      </c>
      <c r="D295" t="s">
        <v>93</v>
      </c>
      <c r="E295">
        <v>12.97</v>
      </c>
      <c r="F295">
        <v>1</v>
      </c>
      <c r="G295">
        <v>3</v>
      </c>
      <c r="H295">
        <v>12.99</v>
      </c>
      <c r="I295">
        <v>13.01</v>
      </c>
      <c r="J295">
        <v>0.51700000000000002</v>
      </c>
      <c r="K295">
        <v>17.248000000000001</v>
      </c>
      <c r="L295">
        <v>0.80249999999999999</v>
      </c>
      <c r="M295" t="s">
        <v>45</v>
      </c>
      <c r="N295">
        <v>13</v>
      </c>
      <c r="O295">
        <v>13.02</v>
      </c>
      <c r="P295">
        <v>0.46899999999999997</v>
      </c>
      <c r="Q295">
        <v>15.635999999999999</v>
      </c>
      <c r="R295">
        <v>0.86950000000000005</v>
      </c>
      <c r="S295" t="s">
        <v>45</v>
      </c>
      <c r="T295">
        <v>12.64</v>
      </c>
      <c r="U295">
        <v>12.66</v>
      </c>
      <c r="V295">
        <v>0.65</v>
      </c>
      <c r="W295">
        <v>21.669</v>
      </c>
      <c r="X295">
        <v>0.90090000000000003</v>
      </c>
      <c r="Y295" t="s">
        <v>45</v>
      </c>
      <c r="Z295">
        <v>12.95</v>
      </c>
      <c r="AA295">
        <v>12.97</v>
      </c>
      <c r="AB295">
        <v>1.1659999999999999</v>
      </c>
      <c r="AC295">
        <v>38.881</v>
      </c>
      <c r="AD295">
        <v>0.84809999999999997</v>
      </c>
      <c r="AE295" t="s">
        <v>45</v>
      </c>
      <c r="AF295">
        <v>12.89</v>
      </c>
      <c r="AG295">
        <v>13.01</v>
      </c>
      <c r="AH295">
        <v>1.1950000000000001</v>
      </c>
      <c r="AI295">
        <v>39.820999999999998</v>
      </c>
      <c r="AJ295">
        <v>0.8478</v>
      </c>
      <c r="AK295" t="s">
        <v>45</v>
      </c>
      <c r="AL295">
        <v>12.81</v>
      </c>
      <c r="AM295">
        <v>12.93</v>
      </c>
      <c r="AN295">
        <v>1.248</v>
      </c>
      <c r="AO295">
        <v>41.606999999999999</v>
      </c>
      <c r="AP295">
        <v>0.77829999999999999</v>
      </c>
      <c r="AQ295" t="s">
        <v>45</v>
      </c>
      <c r="AR295">
        <v>12.96</v>
      </c>
      <c r="AS295">
        <v>12.99</v>
      </c>
      <c r="AT295">
        <v>1.716</v>
      </c>
      <c r="AU295">
        <v>57.215000000000003</v>
      </c>
      <c r="AV295">
        <v>0.84699999999999998</v>
      </c>
      <c r="AW295" t="s">
        <v>45</v>
      </c>
      <c r="AX295">
        <v>12.56</v>
      </c>
      <c r="AY295">
        <v>12.67</v>
      </c>
      <c r="AZ295">
        <v>1.69</v>
      </c>
      <c r="BA295">
        <v>56.332000000000001</v>
      </c>
      <c r="BB295">
        <v>0.81830000000000003</v>
      </c>
      <c r="BC295" t="s">
        <v>45</v>
      </c>
      <c r="BD295">
        <v>12.93</v>
      </c>
      <c r="BE295">
        <v>12.94</v>
      </c>
      <c r="BF295">
        <v>1.5629999999999999</v>
      </c>
      <c r="BG295">
        <v>52.116</v>
      </c>
      <c r="BH295">
        <v>0.86429999999999996</v>
      </c>
      <c r="BI295" t="s">
        <v>45</v>
      </c>
      <c r="BJ295">
        <v>12.93</v>
      </c>
      <c r="BK295">
        <v>12.94</v>
      </c>
      <c r="BL295">
        <v>2.044</v>
      </c>
      <c r="BM295">
        <v>68.128</v>
      </c>
      <c r="BN295">
        <v>0.91610000000000003</v>
      </c>
      <c r="BO295" t="s">
        <v>45</v>
      </c>
      <c r="BP295">
        <v>12.52</v>
      </c>
      <c r="BQ295">
        <v>12.64</v>
      </c>
      <c r="BR295">
        <v>2.1389999999999998</v>
      </c>
      <c r="BS295">
        <v>71.290000000000006</v>
      </c>
      <c r="BT295">
        <v>0.87419999999999998</v>
      </c>
      <c r="BU295" t="s">
        <v>45</v>
      </c>
      <c r="BV295">
        <v>12.85</v>
      </c>
      <c r="BW295">
        <v>12.97</v>
      </c>
      <c r="BX295">
        <v>2.08</v>
      </c>
      <c r="BY295">
        <v>69.337999999999994</v>
      </c>
      <c r="BZ295">
        <v>0.87290000000000001</v>
      </c>
      <c r="CA295" t="s">
        <v>45</v>
      </c>
    </row>
    <row r="296" spans="1:79" x14ac:dyDescent="0.2">
      <c r="A296" t="s">
        <v>148</v>
      </c>
      <c r="B296" s="33">
        <v>258</v>
      </c>
      <c r="C296" s="33">
        <v>264</v>
      </c>
      <c r="D296" t="s">
        <v>94</v>
      </c>
      <c r="E296">
        <v>11.2</v>
      </c>
      <c r="F296">
        <v>2</v>
      </c>
      <c r="G296">
        <v>5</v>
      </c>
      <c r="H296">
        <v>12.49</v>
      </c>
      <c r="I296">
        <v>12.67</v>
      </c>
      <c r="J296">
        <v>0.121</v>
      </c>
      <c r="K296">
        <v>2.4129999999999998</v>
      </c>
      <c r="L296">
        <v>0.88570000000000004</v>
      </c>
      <c r="M296" t="s">
        <v>45</v>
      </c>
      <c r="N296">
        <v>12.57</v>
      </c>
      <c r="O296">
        <v>12.7</v>
      </c>
      <c r="P296">
        <v>8.7999999999999995E-2</v>
      </c>
      <c r="Q296">
        <v>1.766</v>
      </c>
      <c r="R296">
        <v>0.85189999999999999</v>
      </c>
      <c r="S296" t="s">
        <v>45</v>
      </c>
      <c r="T296">
        <v>12.22</v>
      </c>
      <c r="U296">
        <v>12.41</v>
      </c>
      <c r="V296">
        <v>0.22900000000000001</v>
      </c>
      <c r="W296">
        <v>4.5839999999999996</v>
      </c>
      <c r="X296">
        <v>0.88100000000000001</v>
      </c>
      <c r="Y296" t="s">
        <v>45</v>
      </c>
      <c r="Z296">
        <v>12.49</v>
      </c>
      <c r="AA296">
        <v>12.67</v>
      </c>
      <c r="AB296">
        <v>0.15</v>
      </c>
      <c r="AC296">
        <v>2.996</v>
      </c>
      <c r="AD296">
        <v>0.87470000000000003</v>
      </c>
      <c r="AE296" t="s">
        <v>45</v>
      </c>
      <c r="AF296">
        <v>12.53</v>
      </c>
      <c r="AG296">
        <v>12.7</v>
      </c>
      <c r="AH296">
        <v>0.14299999999999999</v>
      </c>
      <c r="AI296">
        <v>2.8650000000000002</v>
      </c>
      <c r="AJ296">
        <v>0.87829999999999997</v>
      </c>
      <c r="AK296" t="s">
        <v>45</v>
      </c>
      <c r="AL296">
        <v>12.43</v>
      </c>
      <c r="AM296">
        <v>12.63</v>
      </c>
      <c r="AN296">
        <v>0.189</v>
      </c>
      <c r="AO296">
        <v>3.774</v>
      </c>
      <c r="AP296">
        <v>0.878</v>
      </c>
      <c r="AQ296" t="s">
        <v>45</v>
      </c>
      <c r="AR296">
        <v>12.55</v>
      </c>
      <c r="AS296">
        <v>12.7</v>
      </c>
      <c r="AT296">
        <v>0.497</v>
      </c>
      <c r="AU296">
        <v>9.9339999999999993</v>
      </c>
      <c r="AV296">
        <v>0.8569</v>
      </c>
      <c r="AW296" t="s">
        <v>45</v>
      </c>
      <c r="AX296">
        <v>12.18</v>
      </c>
      <c r="AY296">
        <v>12.36</v>
      </c>
      <c r="AZ296">
        <v>0.53300000000000003</v>
      </c>
      <c r="BA296">
        <v>10.651999999999999</v>
      </c>
      <c r="BB296">
        <v>0.8659</v>
      </c>
      <c r="BC296" t="s">
        <v>45</v>
      </c>
      <c r="BD296">
        <v>12.45</v>
      </c>
      <c r="BE296">
        <v>12.69</v>
      </c>
      <c r="BF296">
        <v>0.51100000000000001</v>
      </c>
      <c r="BG296">
        <v>10.223000000000001</v>
      </c>
      <c r="BH296">
        <v>0.85160000000000002</v>
      </c>
      <c r="BI296" t="s">
        <v>45</v>
      </c>
      <c r="BJ296">
        <v>12.51</v>
      </c>
      <c r="BK296">
        <v>12.68</v>
      </c>
      <c r="BL296">
        <v>0.94299999999999995</v>
      </c>
      <c r="BM296">
        <v>18.863</v>
      </c>
      <c r="BN296">
        <v>0.86029999999999995</v>
      </c>
      <c r="BO296" t="s">
        <v>45</v>
      </c>
      <c r="BP296">
        <v>12.16</v>
      </c>
      <c r="BQ296">
        <v>12.36</v>
      </c>
      <c r="BR296">
        <v>1.099</v>
      </c>
      <c r="BS296">
        <v>21.974</v>
      </c>
      <c r="BT296">
        <v>0.85199999999999998</v>
      </c>
      <c r="BU296" t="s">
        <v>45</v>
      </c>
      <c r="BV296">
        <v>12.56</v>
      </c>
      <c r="BW296">
        <v>12.6</v>
      </c>
      <c r="BX296">
        <v>1.0009999999999999</v>
      </c>
      <c r="BY296">
        <v>20.016999999999999</v>
      </c>
      <c r="BZ296">
        <v>0.8649</v>
      </c>
      <c r="CA296" t="s">
        <v>45</v>
      </c>
    </row>
    <row r="297" spans="1:79" x14ac:dyDescent="0.2">
      <c r="A297" t="s">
        <v>148</v>
      </c>
      <c r="B297" s="33">
        <v>264</v>
      </c>
      <c r="C297" s="33">
        <v>273</v>
      </c>
      <c r="D297" t="s">
        <v>95</v>
      </c>
      <c r="E297">
        <v>13.26</v>
      </c>
      <c r="F297">
        <v>2</v>
      </c>
      <c r="G297">
        <v>8</v>
      </c>
      <c r="H297">
        <v>13.19</v>
      </c>
      <c r="I297">
        <v>13.45</v>
      </c>
      <c r="J297">
        <v>0.627</v>
      </c>
      <c r="K297">
        <v>7.84</v>
      </c>
      <c r="L297">
        <v>0.91720000000000002</v>
      </c>
      <c r="M297" t="s">
        <v>45</v>
      </c>
      <c r="N297">
        <v>13.2</v>
      </c>
      <c r="O297">
        <v>13.43</v>
      </c>
      <c r="P297">
        <v>0.58799999999999997</v>
      </c>
      <c r="Q297">
        <v>7.3479999999999999</v>
      </c>
      <c r="R297">
        <v>0.84009999999999996</v>
      </c>
      <c r="S297" t="s">
        <v>45</v>
      </c>
      <c r="T297">
        <v>12.94</v>
      </c>
      <c r="U297">
        <v>12.95</v>
      </c>
      <c r="V297">
        <v>0.74099999999999999</v>
      </c>
      <c r="W297">
        <v>9.2669999999999995</v>
      </c>
      <c r="X297">
        <v>0.84750000000000003</v>
      </c>
      <c r="Y297" t="s">
        <v>45</v>
      </c>
      <c r="Z297">
        <v>13.12</v>
      </c>
      <c r="AA297">
        <v>13.37</v>
      </c>
      <c r="AB297">
        <v>1.0920000000000001</v>
      </c>
      <c r="AC297">
        <v>13.648</v>
      </c>
      <c r="AD297">
        <v>0.94579999999999997</v>
      </c>
      <c r="AE297" t="s">
        <v>45</v>
      </c>
      <c r="AF297">
        <v>13.15</v>
      </c>
      <c r="AG297">
        <v>13.35</v>
      </c>
      <c r="AH297">
        <v>1.147</v>
      </c>
      <c r="AI297">
        <v>14.331</v>
      </c>
      <c r="AJ297">
        <v>0.95420000000000005</v>
      </c>
      <c r="AK297" t="s">
        <v>45</v>
      </c>
      <c r="AL297">
        <v>13.04</v>
      </c>
      <c r="AM297">
        <v>13.16</v>
      </c>
      <c r="AN297">
        <v>0.99099999999999999</v>
      </c>
      <c r="AO297">
        <v>12.387</v>
      </c>
      <c r="AP297">
        <v>0.93840000000000001</v>
      </c>
      <c r="AQ297" t="s">
        <v>45</v>
      </c>
      <c r="AR297">
        <v>12.32</v>
      </c>
      <c r="AS297">
        <v>13.41</v>
      </c>
      <c r="AT297">
        <v>1.889</v>
      </c>
      <c r="AU297">
        <v>23.617000000000001</v>
      </c>
      <c r="AV297">
        <v>0.91579999999999995</v>
      </c>
      <c r="AW297" t="s">
        <v>45</v>
      </c>
      <c r="AX297">
        <v>12.82</v>
      </c>
      <c r="AY297">
        <v>12.93</v>
      </c>
      <c r="AZ297">
        <v>1.9430000000000001</v>
      </c>
      <c r="BA297">
        <v>24.282</v>
      </c>
      <c r="BB297">
        <v>0.96660000000000001</v>
      </c>
      <c r="BC297" t="s">
        <v>45</v>
      </c>
      <c r="BD297">
        <v>13.1</v>
      </c>
      <c r="BE297">
        <v>13.3</v>
      </c>
      <c r="BF297">
        <v>1.6339999999999999</v>
      </c>
      <c r="BG297">
        <v>20.423999999999999</v>
      </c>
      <c r="BH297">
        <v>0.9153</v>
      </c>
      <c r="BI297" t="s">
        <v>45</v>
      </c>
      <c r="BJ297">
        <v>13.11</v>
      </c>
      <c r="BK297">
        <v>13.25</v>
      </c>
      <c r="BL297">
        <v>2.1789999999999998</v>
      </c>
      <c r="BM297">
        <v>27.234000000000002</v>
      </c>
      <c r="BN297">
        <v>0.96609999999999996</v>
      </c>
      <c r="BO297" t="s">
        <v>45</v>
      </c>
      <c r="BP297">
        <v>12.81</v>
      </c>
      <c r="BQ297">
        <v>12.97</v>
      </c>
      <c r="BR297">
        <v>2.2599999999999998</v>
      </c>
      <c r="BS297">
        <v>28.248999999999999</v>
      </c>
      <c r="BT297">
        <v>0.95350000000000001</v>
      </c>
      <c r="BU297" t="s">
        <v>45</v>
      </c>
      <c r="BV297">
        <v>13.09</v>
      </c>
      <c r="BW297">
        <v>13.29</v>
      </c>
      <c r="BX297">
        <v>1.946</v>
      </c>
      <c r="BY297">
        <v>24.33</v>
      </c>
      <c r="BZ297">
        <v>0.9244</v>
      </c>
      <c r="CA297" t="s">
        <v>45</v>
      </c>
    </row>
    <row r="298" spans="1:79" x14ac:dyDescent="0.2">
      <c r="A298" t="s">
        <v>148</v>
      </c>
      <c r="B298" s="33">
        <v>266</v>
      </c>
      <c r="C298" s="33">
        <v>273</v>
      </c>
      <c r="D298" t="s">
        <v>96</v>
      </c>
      <c r="E298">
        <v>12.48</v>
      </c>
      <c r="F298">
        <v>2</v>
      </c>
      <c r="G298">
        <v>6</v>
      </c>
      <c r="H298">
        <v>12.47</v>
      </c>
      <c r="I298">
        <v>12.62</v>
      </c>
      <c r="J298">
        <v>0.53900000000000003</v>
      </c>
      <c r="K298">
        <v>8.9879999999999995</v>
      </c>
      <c r="L298">
        <v>0.95069999999999999</v>
      </c>
      <c r="M298" t="s">
        <v>46</v>
      </c>
      <c r="N298">
        <v>12.47</v>
      </c>
      <c r="O298">
        <v>12.61</v>
      </c>
      <c r="P298">
        <v>0.499</v>
      </c>
      <c r="Q298">
        <v>8.3160000000000007</v>
      </c>
      <c r="R298">
        <v>0.95079999999999998</v>
      </c>
      <c r="S298" t="s">
        <v>46</v>
      </c>
      <c r="T298">
        <v>12.09</v>
      </c>
      <c r="U298">
        <v>12.29</v>
      </c>
      <c r="V298">
        <v>0.72199999999999998</v>
      </c>
      <c r="W298">
        <v>12.028</v>
      </c>
      <c r="X298">
        <v>0.95569999999999999</v>
      </c>
      <c r="Y298" t="s">
        <v>46</v>
      </c>
      <c r="Z298">
        <v>12.39</v>
      </c>
      <c r="AA298">
        <v>12.59</v>
      </c>
      <c r="AB298">
        <v>1.0409999999999999</v>
      </c>
      <c r="AC298">
        <v>17.344999999999999</v>
      </c>
      <c r="AD298">
        <v>0.96079999999999999</v>
      </c>
      <c r="AE298" t="s">
        <v>46</v>
      </c>
      <c r="AF298">
        <v>12.48</v>
      </c>
      <c r="AG298">
        <v>12.53</v>
      </c>
      <c r="AH298">
        <v>1.0740000000000001</v>
      </c>
      <c r="AI298">
        <v>17.902000000000001</v>
      </c>
      <c r="AJ298">
        <v>0.871</v>
      </c>
      <c r="AK298" t="s">
        <v>46</v>
      </c>
      <c r="AL298">
        <v>12.58</v>
      </c>
      <c r="AM298">
        <v>12.6</v>
      </c>
      <c r="AN298">
        <v>1.171</v>
      </c>
      <c r="AO298">
        <v>19.518999999999998</v>
      </c>
      <c r="AP298">
        <v>0.92530000000000001</v>
      </c>
      <c r="AQ298" t="s">
        <v>45</v>
      </c>
      <c r="AR298">
        <v>12.41</v>
      </c>
      <c r="AS298">
        <v>12.63</v>
      </c>
      <c r="AT298">
        <v>1.885</v>
      </c>
      <c r="AU298">
        <v>31.413</v>
      </c>
      <c r="AV298">
        <v>0.95530000000000004</v>
      </c>
      <c r="AW298" t="s">
        <v>46</v>
      </c>
      <c r="AX298">
        <v>12.03</v>
      </c>
      <c r="AY298">
        <v>12.23</v>
      </c>
      <c r="AZ298">
        <v>1.9259999999999999</v>
      </c>
      <c r="BA298">
        <v>32.106000000000002</v>
      </c>
      <c r="BB298">
        <v>0.9254</v>
      </c>
      <c r="BC298" t="s">
        <v>46</v>
      </c>
      <c r="BD298">
        <v>12.35</v>
      </c>
      <c r="BE298">
        <v>12.58</v>
      </c>
      <c r="BF298">
        <v>1.75</v>
      </c>
      <c r="BG298">
        <v>29.164999999999999</v>
      </c>
      <c r="BH298">
        <v>0.96960000000000002</v>
      </c>
      <c r="BI298" t="s">
        <v>46</v>
      </c>
      <c r="BJ298">
        <v>12.36</v>
      </c>
      <c r="BK298">
        <v>12.57</v>
      </c>
      <c r="BL298">
        <v>2.0590000000000002</v>
      </c>
      <c r="BM298">
        <v>34.316000000000003</v>
      </c>
      <c r="BN298">
        <v>0.92600000000000005</v>
      </c>
      <c r="BO298" t="s">
        <v>46</v>
      </c>
      <c r="BP298">
        <v>12.02</v>
      </c>
      <c r="BQ298">
        <v>12.22</v>
      </c>
      <c r="BR298">
        <v>2.1230000000000002</v>
      </c>
      <c r="BS298">
        <v>35.387</v>
      </c>
      <c r="BT298">
        <v>0.9647</v>
      </c>
      <c r="BU298" t="s">
        <v>46</v>
      </c>
      <c r="BV298">
        <v>12.34</v>
      </c>
      <c r="BW298">
        <v>12.57</v>
      </c>
      <c r="BX298">
        <v>1.9390000000000001</v>
      </c>
      <c r="BY298">
        <v>32.317</v>
      </c>
      <c r="BZ298">
        <v>0.95860000000000001</v>
      </c>
      <c r="CA298" t="s">
        <v>46</v>
      </c>
    </row>
    <row r="299" spans="1:79" x14ac:dyDescent="0.2">
      <c r="A299" t="s">
        <v>148</v>
      </c>
      <c r="B299" s="33">
        <v>277</v>
      </c>
      <c r="C299" s="33">
        <v>285</v>
      </c>
      <c r="D299" t="s">
        <v>97</v>
      </c>
      <c r="E299">
        <v>9.4499999999999993</v>
      </c>
      <c r="F299">
        <v>3</v>
      </c>
      <c r="G299">
        <v>7</v>
      </c>
      <c r="H299">
        <v>9.5299999999999994</v>
      </c>
      <c r="I299">
        <v>9.5500000000000007</v>
      </c>
      <c r="J299">
        <v>2.863</v>
      </c>
      <c r="K299">
        <v>40.893999999999998</v>
      </c>
      <c r="L299">
        <v>0.8286</v>
      </c>
      <c r="M299" t="s">
        <v>45</v>
      </c>
      <c r="N299">
        <v>9.51</v>
      </c>
      <c r="O299">
        <v>9.57</v>
      </c>
      <c r="P299">
        <v>2.6920000000000002</v>
      </c>
      <c r="Q299">
        <v>38.457999999999998</v>
      </c>
      <c r="R299">
        <v>0.82799999999999996</v>
      </c>
      <c r="S299" t="s">
        <v>45</v>
      </c>
      <c r="T299">
        <v>9.1</v>
      </c>
      <c r="U299">
        <v>9.23</v>
      </c>
      <c r="V299">
        <v>3.1520000000000001</v>
      </c>
      <c r="W299">
        <v>45.024999999999999</v>
      </c>
      <c r="X299">
        <v>0.87060000000000004</v>
      </c>
      <c r="Y299" t="s">
        <v>45</v>
      </c>
      <c r="Z299">
        <v>9.41</v>
      </c>
      <c r="AA299">
        <v>9.48</v>
      </c>
      <c r="AB299">
        <v>4.556</v>
      </c>
      <c r="AC299">
        <v>65.087000000000003</v>
      </c>
      <c r="AD299">
        <v>0.80310000000000004</v>
      </c>
      <c r="AE299" t="s">
        <v>45</v>
      </c>
      <c r="AF299">
        <v>9.4</v>
      </c>
      <c r="AG299">
        <v>9.59</v>
      </c>
      <c r="AH299">
        <v>4.2489999999999997</v>
      </c>
      <c r="AI299">
        <v>60.701000000000001</v>
      </c>
      <c r="AJ299">
        <v>0.84570000000000001</v>
      </c>
      <c r="AK299" t="s">
        <v>45</v>
      </c>
      <c r="AL299">
        <v>9.39</v>
      </c>
      <c r="AM299">
        <v>9.4</v>
      </c>
      <c r="AN299">
        <v>4.4649999999999999</v>
      </c>
      <c r="AO299">
        <v>63.779000000000003</v>
      </c>
      <c r="AP299">
        <v>0.74439999999999995</v>
      </c>
      <c r="AQ299" t="s">
        <v>45</v>
      </c>
      <c r="AR299">
        <v>9.4499999999999993</v>
      </c>
      <c r="AS299">
        <v>9.5399999999999991</v>
      </c>
      <c r="AT299">
        <v>5.1440000000000001</v>
      </c>
      <c r="AU299">
        <v>73.483999999999995</v>
      </c>
      <c r="AV299">
        <v>0.84099999999999997</v>
      </c>
      <c r="AW299" t="s">
        <v>45</v>
      </c>
      <c r="AX299">
        <v>9.1199999999999992</v>
      </c>
      <c r="AY299">
        <v>9.1300000000000008</v>
      </c>
      <c r="AZ299">
        <v>5.1550000000000002</v>
      </c>
      <c r="BA299">
        <v>73.637</v>
      </c>
      <c r="BB299">
        <v>0.81920000000000004</v>
      </c>
      <c r="BC299" t="s">
        <v>45</v>
      </c>
      <c r="BD299">
        <v>9.43</v>
      </c>
      <c r="BE299">
        <v>9.4700000000000006</v>
      </c>
      <c r="BF299">
        <v>5.2119999999999997</v>
      </c>
      <c r="BG299">
        <v>74.463999999999999</v>
      </c>
      <c r="BH299">
        <v>0.79610000000000003</v>
      </c>
      <c r="BI299" t="s">
        <v>45</v>
      </c>
      <c r="BJ299">
        <v>9.44</v>
      </c>
      <c r="BK299">
        <v>9.52</v>
      </c>
      <c r="BL299">
        <v>5.0890000000000004</v>
      </c>
      <c r="BM299">
        <v>72.694999999999993</v>
      </c>
      <c r="BN299">
        <v>0.86519999999999997</v>
      </c>
      <c r="BO299" t="s">
        <v>45</v>
      </c>
      <c r="BP299">
        <v>9.1300000000000008</v>
      </c>
      <c r="BQ299">
        <v>9.14</v>
      </c>
      <c r="BR299">
        <v>5.1139999999999999</v>
      </c>
      <c r="BS299">
        <v>73.054000000000002</v>
      </c>
      <c r="BT299">
        <v>0.82350000000000001</v>
      </c>
      <c r="BU299" t="s">
        <v>45</v>
      </c>
      <c r="BV299">
        <v>9.4499999999999993</v>
      </c>
      <c r="BW299">
        <v>9.49</v>
      </c>
      <c r="BX299">
        <v>4.9669999999999996</v>
      </c>
      <c r="BY299">
        <v>70.953000000000003</v>
      </c>
      <c r="BZ299">
        <v>0.77929999999999999</v>
      </c>
      <c r="CA299" t="s">
        <v>45</v>
      </c>
    </row>
    <row r="300" spans="1:79" x14ac:dyDescent="0.2">
      <c r="A300" t="s">
        <v>148</v>
      </c>
      <c r="B300" s="33">
        <v>284</v>
      </c>
      <c r="C300" s="33">
        <v>289</v>
      </c>
      <c r="D300" t="s">
        <v>98</v>
      </c>
      <c r="E300">
        <v>17.899999999999999</v>
      </c>
      <c r="F300">
        <v>1</v>
      </c>
      <c r="G300">
        <v>4</v>
      </c>
      <c r="H300">
        <v>17.88</v>
      </c>
      <c r="I300">
        <v>17.98</v>
      </c>
      <c r="J300">
        <v>0.99299999999999999</v>
      </c>
      <c r="K300">
        <v>24.823</v>
      </c>
      <c r="L300">
        <v>0.78449999999999998</v>
      </c>
      <c r="M300" t="s">
        <v>45</v>
      </c>
      <c r="N300">
        <v>17.850000000000001</v>
      </c>
      <c r="O300">
        <v>18.05</v>
      </c>
      <c r="P300">
        <v>0.92</v>
      </c>
      <c r="Q300">
        <v>22.989000000000001</v>
      </c>
      <c r="R300">
        <v>0.90410000000000001</v>
      </c>
      <c r="S300" t="s">
        <v>45</v>
      </c>
      <c r="T300">
        <v>17.61</v>
      </c>
      <c r="U300">
        <v>17.7</v>
      </c>
      <c r="V300">
        <v>1.089</v>
      </c>
      <c r="W300">
        <v>27.236000000000001</v>
      </c>
      <c r="X300">
        <v>0.95409999999999995</v>
      </c>
      <c r="Y300" t="s">
        <v>45</v>
      </c>
      <c r="Z300">
        <v>17.84</v>
      </c>
      <c r="AA300">
        <v>18</v>
      </c>
      <c r="AB300">
        <v>2.0680000000000001</v>
      </c>
      <c r="AC300">
        <v>51.688000000000002</v>
      </c>
      <c r="AD300">
        <v>0.91020000000000001</v>
      </c>
      <c r="AE300" t="s">
        <v>45</v>
      </c>
      <c r="AF300">
        <v>17.88</v>
      </c>
      <c r="AG300">
        <v>17.920000000000002</v>
      </c>
      <c r="AH300">
        <v>2.0539999999999998</v>
      </c>
      <c r="AI300">
        <v>51.36</v>
      </c>
      <c r="AJ300">
        <v>0.89900000000000002</v>
      </c>
      <c r="AK300" t="s">
        <v>45</v>
      </c>
      <c r="AL300">
        <v>17.809999999999999</v>
      </c>
      <c r="AM300">
        <v>17.87</v>
      </c>
      <c r="AN300">
        <v>1.948</v>
      </c>
      <c r="AO300">
        <v>48.692</v>
      </c>
      <c r="AP300">
        <v>0.9335</v>
      </c>
      <c r="AQ300" t="s">
        <v>45</v>
      </c>
      <c r="AR300">
        <v>17.899999999999999</v>
      </c>
      <c r="AS300">
        <v>17.98</v>
      </c>
      <c r="AT300">
        <v>3.008</v>
      </c>
      <c r="AU300">
        <v>75.188000000000002</v>
      </c>
      <c r="AV300">
        <v>0.9466</v>
      </c>
      <c r="AW300" t="s">
        <v>45</v>
      </c>
      <c r="AX300">
        <v>17.579999999999998</v>
      </c>
      <c r="AY300">
        <v>17.66</v>
      </c>
      <c r="AZ300">
        <v>3.0249999999999999</v>
      </c>
      <c r="BA300">
        <v>75.632000000000005</v>
      </c>
      <c r="BB300">
        <v>0.93540000000000001</v>
      </c>
      <c r="BC300" t="s">
        <v>45</v>
      </c>
      <c r="BD300">
        <v>17.850000000000001</v>
      </c>
      <c r="BE300">
        <v>17.899999999999999</v>
      </c>
      <c r="BF300">
        <v>2.798</v>
      </c>
      <c r="BG300">
        <v>69.945999999999998</v>
      </c>
      <c r="BH300">
        <v>0.93530000000000002</v>
      </c>
      <c r="BI300" t="s">
        <v>45</v>
      </c>
      <c r="BJ300">
        <v>17.75</v>
      </c>
      <c r="BK300">
        <v>17.97</v>
      </c>
      <c r="BL300">
        <v>3.274</v>
      </c>
      <c r="BM300">
        <v>81.847999999999999</v>
      </c>
      <c r="BN300">
        <v>0.93179999999999996</v>
      </c>
      <c r="BO300" t="s">
        <v>45</v>
      </c>
      <c r="BP300">
        <v>17.53</v>
      </c>
      <c r="BQ300">
        <v>17.64</v>
      </c>
      <c r="BR300">
        <v>3.2730000000000001</v>
      </c>
      <c r="BS300">
        <v>81.822999999999993</v>
      </c>
      <c r="BT300">
        <v>0.91159999999999997</v>
      </c>
      <c r="BU300" t="s">
        <v>45</v>
      </c>
      <c r="BV300">
        <v>17.84</v>
      </c>
      <c r="BW300">
        <v>17.920000000000002</v>
      </c>
      <c r="BX300">
        <v>3.04</v>
      </c>
      <c r="BY300">
        <v>75.992999999999995</v>
      </c>
      <c r="BZ300">
        <v>0.92379999999999995</v>
      </c>
      <c r="CA300" t="s">
        <v>45</v>
      </c>
    </row>
    <row r="301" spans="1:79" x14ac:dyDescent="0.2">
      <c r="A301" t="s">
        <v>148</v>
      </c>
      <c r="B301" s="33">
        <v>286</v>
      </c>
      <c r="C301" s="33">
        <v>293</v>
      </c>
      <c r="D301" t="s">
        <v>99</v>
      </c>
      <c r="E301">
        <v>14.52</v>
      </c>
      <c r="F301">
        <v>2</v>
      </c>
      <c r="G301">
        <v>6</v>
      </c>
      <c r="H301">
        <v>14.54</v>
      </c>
      <c r="I301">
        <v>14.62</v>
      </c>
      <c r="J301">
        <v>0.16</v>
      </c>
      <c r="K301">
        <v>2.6739999999999999</v>
      </c>
      <c r="L301">
        <v>0.95909999999999995</v>
      </c>
      <c r="M301" t="s">
        <v>46</v>
      </c>
      <c r="N301">
        <v>14.54</v>
      </c>
      <c r="O301">
        <v>14.61</v>
      </c>
      <c r="P301">
        <v>0.16</v>
      </c>
      <c r="Q301">
        <v>2.66</v>
      </c>
      <c r="R301">
        <v>0.94899999999999995</v>
      </c>
      <c r="S301" t="s">
        <v>46</v>
      </c>
      <c r="T301">
        <v>14.18</v>
      </c>
      <c r="U301">
        <v>14.28</v>
      </c>
      <c r="V301">
        <v>0.28699999999999998</v>
      </c>
      <c r="W301">
        <v>4.7759999999999998</v>
      </c>
      <c r="X301">
        <v>0.93820000000000003</v>
      </c>
      <c r="Y301" t="s">
        <v>46</v>
      </c>
      <c r="Z301">
        <v>14.47</v>
      </c>
      <c r="AA301">
        <v>14.57</v>
      </c>
      <c r="AB301">
        <v>0.52500000000000002</v>
      </c>
      <c r="AC301">
        <v>8.7420000000000009</v>
      </c>
      <c r="AD301">
        <v>0.92279999999999995</v>
      </c>
      <c r="AE301" t="s">
        <v>46</v>
      </c>
      <c r="AF301">
        <v>14.48</v>
      </c>
      <c r="AG301">
        <v>14.59</v>
      </c>
      <c r="AH301">
        <v>0.53100000000000003</v>
      </c>
      <c r="AI301">
        <v>8.8550000000000004</v>
      </c>
      <c r="AJ301">
        <v>0.92159999999999997</v>
      </c>
      <c r="AK301" t="s">
        <v>46</v>
      </c>
      <c r="AL301">
        <v>14.36</v>
      </c>
      <c r="AM301">
        <v>14.51</v>
      </c>
      <c r="AN301">
        <v>0.53</v>
      </c>
      <c r="AO301">
        <v>8.8379999999999992</v>
      </c>
      <c r="AP301">
        <v>0.90029999999999999</v>
      </c>
      <c r="AQ301" t="s">
        <v>46</v>
      </c>
      <c r="AR301">
        <v>14.5</v>
      </c>
      <c r="AS301">
        <v>14.59</v>
      </c>
      <c r="AT301">
        <v>1.325</v>
      </c>
      <c r="AU301">
        <v>22.085000000000001</v>
      </c>
      <c r="AV301">
        <v>0.95820000000000005</v>
      </c>
      <c r="AW301" t="s">
        <v>46</v>
      </c>
      <c r="AX301">
        <v>14.13</v>
      </c>
      <c r="AY301">
        <v>14.25</v>
      </c>
      <c r="AZ301">
        <v>1.343</v>
      </c>
      <c r="BA301">
        <v>22.381</v>
      </c>
      <c r="BB301">
        <v>0.9556</v>
      </c>
      <c r="BC301" t="s">
        <v>46</v>
      </c>
      <c r="BD301">
        <v>14.41</v>
      </c>
      <c r="BE301">
        <v>14.56</v>
      </c>
      <c r="BF301">
        <v>1.1970000000000001</v>
      </c>
      <c r="BG301">
        <v>19.957000000000001</v>
      </c>
      <c r="BH301">
        <v>0.95989999999999998</v>
      </c>
      <c r="BI301" t="s">
        <v>46</v>
      </c>
      <c r="BJ301">
        <v>14.42</v>
      </c>
      <c r="BK301">
        <v>14.58</v>
      </c>
      <c r="BL301">
        <v>1.9450000000000001</v>
      </c>
      <c r="BM301">
        <v>32.412999999999997</v>
      </c>
      <c r="BN301">
        <v>0.88839999999999997</v>
      </c>
      <c r="BO301" t="s">
        <v>45</v>
      </c>
      <c r="BP301">
        <v>14.14</v>
      </c>
      <c r="BQ301">
        <v>14.17</v>
      </c>
      <c r="BR301">
        <v>2.1539999999999999</v>
      </c>
      <c r="BS301">
        <v>35.898000000000003</v>
      </c>
      <c r="BT301">
        <v>0.9415</v>
      </c>
      <c r="BU301" t="s">
        <v>46</v>
      </c>
      <c r="BV301">
        <v>14.41</v>
      </c>
      <c r="BW301">
        <v>14.57</v>
      </c>
      <c r="BX301">
        <v>1.909</v>
      </c>
      <c r="BY301">
        <v>31.824999999999999</v>
      </c>
      <c r="BZ301">
        <v>0.96140000000000003</v>
      </c>
      <c r="CA301" t="s">
        <v>46</v>
      </c>
    </row>
    <row r="302" spans="1:79" x14ac:dyDescent="0.2">
      <c r="A302" t="s">
        <v>148</v>
      </c>
      <c r="B302" s="33">
        <v>288</v>
      </c>
      <c r="C302" s="33">
        <v>293</v>
      </c>
      <c r="D302" t="s">
        <v>100</v>
      </c>
      <c r="E302">
        <v>12.72</v>
      </c>
      <c r="F302">
        <v>2</v>
      </c>
      <c r="G302">
        <v>4</v>
      </c>
      <c r="H302">
        <v>12.73</v>
      </c>
      <c r="I302">
        <v>12.77</v>
      </c>
      <c r="J302">
        <v>4.7E-2</v>
      </c>
      <c r="K302">
        <v>1.1839999999999999</v>
      </c>
      <c r="L302">
        <v>0.9304</v>
      </c>
      <c r="M302" t="s">
        <v>46</v>
      </c>
      <c r="N302">
        <v>12.75</v>
      </c>
      <c r="O302">
        <v>12.78</v>
      </c>
      <c r="P302">
        <v>3.4000000000000002E-2</v>
      </c>
      <c r="Q302">
        <v>0.84499999999999997</v>
      </c>
      <c r="R302">
        <v>0.9254</v>
      </c>
      <c r="S302" t="s">
        <v>46</v>
      </c>
      <c r="T302">
        <v>12.37</v>
      </c>
      <c r="U302">
        <v>12.45</v>
      </c>
      <c r="V302">
        <v>0.111</v>
      </c>
      <c r="W302">
        <v>2.7850000000000001</v>
      </c>
      <c r="X302">
        <v>0.89939999999999998</v>
      </c>
      <c r="Y302" t="s">
        <v>46</v>
      </c>
      <c r="Z302">
        <v>12.68</v>
      </c>
      <c r="AA302">
        <v>12.72</v>
      </c>
      <c r="AB302">
        <v>0.11700000000000001</v>
      </c>
      <c r="AC302">
        <v>2.9220000000000002</v>
      </c>
      <c r="AD302">
        <v>0.93659999999999999</v>
      </c>
      <c r="AE302" t="s">
        <v>46</v>
      </c>
      <c r="AF302">
        <v>12.69</v>
      </c>
      <c r="AG302">
        <v>12.73</v>
      </c>
      <c r="AH302">
        <v>0.113</v>
      </c>
      <c r="AI302">
        <v>2.8239999999999998</v>
      </c>
      <c r="AJ302">
        <v>0.92420000000000002</v>
      </c>
      <c r="AK302" t="s">
        <v>46</v>
      </c>
      <c r="AL302">
        <v>12.58</v>
      </c>
      <c r="AM302">
        <v>12.64</v>
      </c>
      <c r="AN302">
        <v>0.14099999999999999</v>
      </c>
      <c r="AO302">
        <v>3.5230000000000001</v>
      </c>
      <c r="AP302">
        <v>0.93510000000000004</v>
      </c>
      <c r="AQ302" t="s">
        <v>46</v>
      </c>
      <c r="AR302">
        <v>12.7</v>
      </c>
      <c r="AS302">
        <v>12.77</v>
      </c>
      <c r="AT302">
        <v>0.44700000000000001</v>
      </c>
      <c r="AU302">
        <v>11.164999999999999</v>
      </c>
      <c r="AV302">
        <v>0.871</v>
      </c>
      <c r="AW302" t="s">
        <v>46</v>
      </c>
      <c r="AX302">
        <v>12.32</v>
      </c>
      <c r="AY302">
        <v>12.4</v>
      </c>
      <c r="AZ302">
        <v>0.497</v>
      </c>
      <c r="BA302">
        <v>12.433999999999999</v>
      </c>
      <c r="BB302">
        <v>0.88190000000000002</v>
      </c>
      <c r="BC302" t="s">
        <v>46</v>
      </c>
      <c r="BD302">
        <v>12.63</v>
      </c>
      <c r="BE302">
        <v>12.65</v>
      </c>
      <c r="BF302">
        <v>0.47399999999999998</v>
      </c>
      <c r="BG302">
        <v>11.862</v>
      </c>
      <c r="BH302">
        <v>0.88219999999999998</v>
      </c>
      <c r="BI302" t="s">
        <v>46</v>
      </c>
      <c r="BJ302">
        <v>12.67</v>
      </c>
      <c r="BK302">
        <v>12.69</v>
      </c>
      <c r="BL302">
        <v>0.93600000000000005</v>
      </c>
      <c r="BM302">
        <v>23.395</v>
      </c>
      <c r="BN302">
        <v>0.93110000000000004</v>
      </c>
      <c r="BO302" t="s">
        <v>46</v>
      </c>
      <c r="BP302">
        <v>12.33</v>
      </c>
      <c r="BQ302">
        <v>12.36</v>
      </c>
      <c r="BR302">
        <v>1.1479999999999999</v>
      </c>
      <c r="BS302">
        <v>28.712</v>
      </c>
      <c r="BT302">
        <v>0.90080000000000005</v>
      </c>
      <c r="BU302" t="s">
        <v>46</v>
      </c>
      <c r="BV302">
        <v>12.56</v>
      </c>
      <c r="BW302">
        <v>12.72</v>
      </c>
      <c r="BX302">
        <v>1.0640000000000001</v>
      </c>
      <c r="BY302">
        <v>26.594999999999999</v>
      </c>
      <c r="BZ302">
        <v>0.92330000000000001</v>
      </c>
      <c r="CA302" t="s">
        <v>46</v>
      </c>
    </row>
    <row r="303" spans="1:79" x14ac:dyDescent="0.2">
      <c r="A303" t="s">
        <v>148</v>
      </c>
      <c r="B303" s="33">
        <v>294</v>
      </c>
      <c r="C303" s="33">
        <v>299</v>
      </c>
      <c r="D303" t="s">
        <v>101</v>
      </c>
      <c r="E303">
        <v>11.09</v>
      </c>
      <c r="F303">
        <v>2</v>
      </c>
      <c r="G303">
        <v>4</v>
      </c>
      <c r="H303">
        <v>11.1</v>
      </c>
      <c r="I303">
        <v>11.18</v>
      </c>
      <c r="J303">
        <v>6.8000000000000005E-2</v>
      </c>
      <c r="K303">
        <v>1.706</v>
      </c>
      <c r="L303">
        <v>0.96040000000000003</v>
      </c>
      <c r="M303" t="s">
        <v>46</v>
      </c>
      <c r="N303">
        <v>11.09</v>
      </c>
      <c r="O303">
        <v>11.2</v>
      </c>
      <c r="P303">
        <v>6.7000000000000004E-2</v>
      </c>
      <c r="Q303">
        <v>1.6859999999999999</v>
      </c>
      <c r="R303">
        <v>0.94199999999999995</v>
      </c>
      <c r="S303" t="s">
        <v>46</v>
      </c>
      <c r="T303">
        <v>10.7</v>
      </c>
      <c r="U303">
        <v>10.84</v>
      </c>
      <c r="V303">
        <v>0.19900000000000001</v>
      </c>
      <c r="W303">
        <v>4.9829999999999997</v>
      </c>
      <c r="X303">
        <v>0.93110000000000004</v>
      </c>
      <c r="Y303" t="s">
        <v>46</v>
      </c>
      <c r="Z303">
        <v>11.06</v>
      </c>
      <c r="AA303">
        <v>11.07</v>
      </c>
      <c r="AB303">
        <v>0.05</v>
      </c>
      <c r="AC303">
        <v>1.2549999999999999</v>
      </c>
      <c r="AD303">
        <v>0.95850000000000002</v>
      </c>
      <c r="AE303" t="s">
        <v>46</v>
      </c>
      <c r="AF303">
        <v>10.99</v>
      </c>
      <c r="AG303">
        <v>11.19</v>
      </c>
      <c r="AH303">
        <v>9.6000000000000002E-2</v>
      </c>
      <c r="AI303">
        <v>2.3940000000000001</v>
      </c>
      <c r="AJ303">
        <v>0.9073</v>
      </c>
      <c r="AK303" t="s">
        <v>46</v>
      </c>
      <c r="AL303">
        <v>10.94</v>
      </c>
      <c r="AM303">
        <v>11.05</v>
      </c>
      <c r="AN303">
        <v>0.12</v>
      </c>
      <c r="AO303">
        <v>3.0070000000000001</v>
      </c>
      <c r="AP303">
        <v>0.95669999999999999</v>
      </c>
      <c r="AQ303" t="s">
        <v>46</v>
      </c>
      <c r="AR303">
        <v>11.07</v>
      </c>
      <c r="AS303">
        <v>11.15</v>
      </c>
      <c r="AT303">
        <v>0.17100000000000001</v>
      </c>
      <c r="AU303">
        <v>4.274</v>
      </c>
      <c r="AV303">
        <v>0.93430000000000002</v>
      </c>
      <c r="AW303" t="s">
        <v>46</v>
      </c>
      <c r="AX303">
        <v>10.69</v>
      </c>
      <c r="AY303">
        <v>10.77</v>
      </c>
      <c r="AZ303">
        <v>0.16300000000000001</v>
      </c>
      <c r="BA303">
        <v>4.0789999999999997</v>
      </c>
      <c r="BB303">
        <v>0.94850000000000001</v>
      </c>
      <c r="BC303" t="s">
        <v>46</v>
      </c>
      <c r="BD303">
        <v>11.04</v>
      </c>
      <c r="BE303">
        <v>11.09</v>
      </c>
      <c r="BF303">
        <v>0.151</v>
      </c>
      <c r="BG303">
        <v>3.782</v>
      </c>
      <c r="BH303">
        <v>0.94199999999999995</v>
      </c>
      <c r="BI303" t="s">
        <v>46</v>
      </c>
      <c r="BJ303">
        <v>10.99</v>
      </c>
      <c r="BK303">
        <v>11.15</v>
      </c>
      <c r="BL303">
        <v>0.19900000000000001</v>
      </c>
      <c r="BM303">
        <v>4.9749999999999996</v>
      </c>
      <c r="BN303">
        <v>0.89129999999999998</v>
      </c>
      <c r="BO303" t="s">
        <v>45</v>
      </c>
      <c r="BP303">
        <v>10.7</v>
      </c>
      <c r="BQ303">
        <v>10.75</v>
      </c>
      <c r="BR303">
        <v>0.23699999999999999</v>
      </c>
      <c r="BS303">
        <v>5.9180000000000001</v>
      </c>
      <c r="BT303">
        <v>0.91579999999999995</v>
      </c>
      <c r="BU303" t="s">
        <v>46</v>
      </c>
      <c r="BV303">
        <v>11.05</v>
      </c>
      <c r="BW303">
        <v>11.05</v>
      </c>
      <c r="BX303">
        <v>0.153</v>
      </c>
      <c r="BY303">
        <v>3.8370000000000002</v>
      </c>
      <c r="BZ303">
        <v>0.92320000000000002</v>
      </c>
      <c r="CA303" t="s">
        <v>46</v>
      </c>
    </row>
    <row r="304" spans="1:79" x14ac:dyDescent="0.2">
      <c r="A304" t="s">
        <v>148</v>
      </c>
      <c r="B304" s="33">
        <v>294</v>
      </c>
      <c r="C304" s="33">
        <v>302</v>
      </c>
      <c r="D304" t="s">
        <v>102</v>
      </c>
      <c r="E304">
        <v>13.13</v>
      </c>
      <c r="F304">
        <v>2</v>
      </c>
      <c r="G304">
        <v>7</v>
      </c>
      <c r="H304">
        <v>13.08</v>
      </c>
      <c r="I304">
        <v>13.19</v>
      </c>
      <c r="J304">
        <v>0.21199999999999999</v>
      </c>
      <c r="K304">
        <v>3.0289999999999999</v>
      </c>
      <c r="L304">
        <v>0.93600000000000005</v>
      </c>
      <c r="M304" t="s">
        <v>46</v>
      </c>
      <c r="N304">
        <v>13.09</v>
      </c>
      <c r="O304">
        <v>13.2</v>
      </c>
      <c r="P304">
        <v>0.19800000000000001</v>
      </c>
      <c r="Q304">
        <v>2.831</v>
      </c>
      <c r="R304">
        <v>0.94379999999999997</v>
      </c>
      <c r="S304" t="s">
        <v>46</v>
      </c>
      <c r="T304">
        <v>12.73</v>
      </c>
      <c r="U304">
        <v>12.84</v>
      </c>
      <c r="V304">
        <v>0.35799999999999998</v>
      </c>
      <c r="W304">
        <v>5.1109999999999998</v>
      </c>
      <c r="X304">
        <v>0.94689999999999996</v>
      </c>
      <c r="Y304" t="s">
        <v>46</v>
      </c>
      <c r="Z304">
        <v>13.03</v>
      </c>
      <c r="AA304">
        <v>13.13</v>
      </c>
      <c r="AB304">
        <v>0.28199999999999997</v>
      </c>
      <c r="AC304">
        <v>4.0350000000000001</v>
      </c>
      <c r="AD304">
        <v>0.93430000000000002</v>
      </c>
      <c r="AE304" t="s">
        <v>46</v>
      </c>
      <c r="AF304">
        <v>13.03</v>
      </c>
      <c r="AG304">
        <v>13.16</v>
      </c>
      <c r="AH304">
        <v>0.28699999999999998</v>
      </c>
      <c r="AI304">
        <v>4.1050000000000004</v>
      </c>
      <c r="AJ304">
        <v>0.91690000000000005</v>
      </c>
      <c r="AK304" t="s">
        <v>46</v>
      </c>
      <c r="AL304">
        <v>12.94</v>
      </c>
      <c r="AM304">
        <v>13.06</v>
      </c>
      <c r="AN304">
        <v>0.29599999999999999</v>
      </c>
      <c r="AO304">
        <v>4.2229999999999999</v>
      </c>
      <c r="AP304">
        <v>0.93640000000000001</v>
      </c>
      <c r="AQ304" t="s">
        <v>46</v>
      </c>
      <c r="AR304">
        <v>13.03</v>
      </c>
      <c r="AS304">
        <v>13.3</v>
      </c>
      <c r="AT304">
        <v>0.49199999999999999</v>
      </c>
      <c r="AU304">
        <v>7.024</v>
      </c>
      <c r="AV304">
        <v>0.92020000000000002</v>
      </c>
      <c r="AW304" t="s">
        <v>46</v>
      </c>
      <c r="AX304">
        <v>12.67</v>
      </c>
      <c r="AY304">
        <v>12.97</v>
      </c>
      <c r="AZ304">
        <v>0.51100000000000001</v>
      </c>
      <c r="BA304">
        <v>7.3029999999999999</v>
      </c>
      <c r="BB304">
        <v>0.90920000000000001</v>
      </c>
      <c r="BC304" t="s">
        <v>46</v>
      </c>
      <c r="BD304">
        <v>12.95</v>
      </c>
      <c r="BE304">
        <v>13.21</v>
      </c>
      <c r="BF304">
        <v>0.48499999999999999</v>
      </c>
      <c r="BG304">
        <v>6.9219999999999997</v>
      </c>
      <c r="BH304">
        <v>0.92049999999999998</v>
      </c>
      <c r="BI304" t="s">
        <v>46</v>
      </c>
      <c r="BJ304">
        <v>13</v>
      </c>
      <c r="BK304">
        <v>13.15</v>
      </c>
      <c r="BL304">
        <v>0.96299999999999997</v>
      </c>
      <c r="BM304">
        <v>13.756</v>
      </c>
      <c r="BN304">
        <v>0.93540000000000001</v>
      </c>
      <c r="BO304" t="s">
        <v>46</v>
      </c>
      <c r="BP304">
        <v>12.67</v>
      </c>
      <c r="BQ304">
        <v>12.82</v>
      </c>
      <c r="BR304">
        <v>1.083</v>
      </c>
      <c r="BS304">
        <v>15.464</v>
      </c>
      <c r="BT304">
        <v>0.92869999999999997</v>
      </c>
      <c r="BU304" t="s">
        <v>46</v>
      </c>
      <c r="BV304">
        <v>12.97</v>
      </c>
      <c r="BW304">
        <v>13.13</v>
      </c>
      <c r="BX304">
        <v>0.97899999999999998</v>
      </c>
      <c r="BY304">
        <v>13.978999999999999</v>
      </c>
      <c r="BZ304">
        <v>0.93169999999999997</v>
      </c>
      <c r="CA304" t="s">
        <v>46</v>
      </c>
    </row>
    <row r="305" spans="1:79" x14ac:dyDescent="0.2">
      <c r="A305" t="s">
        <v>148</v>
      </c>
      <c r="B305" s="33">
        <v>294</v>
      </c>
      <c r="C305" s="33">
        <v>303</v>
      </c>
      <c r="D305" t="s">
        <v>103</v>
      </c>
      <c r="E305">
        <v>16.07</v>
      </c>
      <c r="F305">
        <v>2</v>
      </c>
      <c r="G305">
        <v>8</v>
      </c>
      <c r="H305">
        <v>15.96</v>
      </c>
      <c r="I305">
        <v>16.25</v>
      </c>
      <c r="J305">
        <v>0.192</v>
      </c>
      <c r="K305">
        <v>2.3969999999999998</v>
      </c>
      <c r="L305">
        <v>0.94259999999999999</v>
      </c>
      <c r="M305" t="s">
        <v>46</v>
      </c>
      <c r="N305">
        <v>16</v>
      </c>
      <c r="O305">
        <v>16.18</v>
      </c>
      <c r="P305">
        <v>0.17299999999999999</v>
      </c>
      <c r="Q305">
        <v>2.1680000000000001</v>
      </c>
      <c r="R305">
        <v>0.94479999999999997</v>
      </c>
      <c r="S305" t="s">
        <v>46</v>
      </c>
      <c r="T305">
        <v>15.65</v>
      </c>
      <c r="U305">
        <v>16.010000000000002</v>
      </c>
      <c r="V305">
        <v>0.316</v>
      </c>
      <c r="W305">
        <v>3.9540000000000002</v>
      </c>
      <c r="X305">
        <v>0.94550000000000001</v>
      </c>
      <c r="Y305" t="s">
        <v>46</v>
      </c>
      <c r="Z305">
        <v>15.92</v>
      </c>
      <c r="AA305">
        <v>16.2</v>
      </c>
      <c r="AB305">
        <v>0.29199999999999998</v>
      </c>
      <c r="AC305">
        <v>3.6440000000000001</v>
      </c>
      <c r="AD305">
        <v>0.9365</v>
      </c>
      <c r="AE305" t="s">
        <v>46</v>
      </c>
      <c r="AF305">
        <v>15.94</v>
      </c>
      <c r="AG305">
        <v>16.13</v>
      </c>
      <c r="AH305">
        <v>0.29099999999999998</v>
      </c>
      <c r="AI305">
        <v>3.6349999999999998</v>
      </c>
      <c r="AJ305">
        <v>0.93910000000000005</v>
      </c>
      <c r="AK305" t="s">
        <v>46</v>
      </c>
      <c r="AL305">
        <v>15.83</v>
      </c>
      <c r="AM305">
        <v>16.14</v>
      </c>
      <c r="AN305">
        <v>0.28100000000000003</v>
      </c>
      <c r="AO305">
        <v>3.5110000000000001</v>
      </c>
      <c r="AP305">
        <v>0.93220000000000003</v>
      </c>
      <c r="AQ305" t="s">
        <v>46</v>
      </c>
      <c r="AR305">
        <v>15.95</v>
      </c>
      <c r="AS305">
        <v>16.190000000000001</v>
      </c>
      <c r="AT305">
        <v>0.60899999999999999</v>
      </c>
      <c r="AU305">
        <v>7.609</v>
      </c>
      <c r="AV305">
        <v>0.89810000000000001</v>
      </c>
      <c r="AW305" t="s">
        <v>46</v>
      </c>
      <c r="AX305">
        <v>15.62</v>
      </c>
      <c r="AY305">
        <v>15.86</v>
      </c>
      <c r="AZ305">
        <v>0.627</v>
      </c>
      <c r="BA305">
        <v>7.843</v>
      </c>
      <c r="BB305">
        <v>0.90800000000000003</v>
      </c>
      <c r="BC305" t="s">
        <v>46</v>
      </c>
      <c r="BD305">
        <v>15.89</v>
      </c>
      <c r="BE305">
        <v>16.13</v>
      </c>
      <c r="BF305">
        <v>0.57099999999999995</v>
      </c>
      <c r="BG305">
        <v>7.1340000000000003</v>
      </c>
      <c r="BH305">
        <v>0.90400000000000003</v>
      </c>
      <c r="BI305" t="s">
        <v>46</v>
      </c>
      <c r="BJ305">
        <v>15.92</v>
      </c>
      <c r="BK305">
        <v>16.149999999999999</v>
      </c>
      <c r="BL305">
        <v>1.415</v>
      </c>
      <c r="BM305">
        <v>17.681999999999999</v>
      </c>
      <c r="BN305">
        <v>0.9355</v>
      </c>
      <c r="BO305" t="s">
        <v>46</v>
      </c>
      <c r="BP305">
        <v>15.6</v>
      </c>
      <c r="BQ305">
        <v>15.82</v>
      </c>
      <c r="BR305">
        <v>1.56</v>
      </c>
      <c r="BS305">
        <v>19.498000000000001</v>
      </c>
      <c r="BT305">
        <v>0.93310000000000004</v>
      </c>
      <c r="BU305" t="s">
        <v>46</v>
      </c>
      <c r="BV305">
        <v>15.88</v>
      </c>
      <c r="BW305">
        <v>16.18</v>
      </c>
      <c r="BX305">
        <v>1.415</v>
      </c>
      <c r="BY305">
        <v>17.681999999999999</v>
      </c>
      <c r="BZ305">
        <v>0.94159999999999999</v>
      </c>
      <c r="CA305" t="s">
        <v>46</v>
      </c>
    </row>
    <row r="306" spans="1:79" x14ac:dyDescent="0.2">
      <c r="A306" t="s">
        <v>148</v>
      </c>
      <c r="B306" s="33">
        <v>303</v>
      </c>
      <c r="C306" s="33">
        <v>322</v>
      </c>
      <c r="D306" t="s">
        <v>104</v>
      </c>
      <c r="E306">
        <v>18.36</v>
      </c>
      <c r="F306">
        <v>5</v>
      </c>
      <c r="G306">
        <v>17</v>
      </c>
      <c r="H306">
        <v>18.18</v>
      </c>
      <c r="I306">
        <v>18.55</v>
      </c>
      <c r="J306">
        <v>0.38700000000000001</v>
      </c>
      <c r="K306">
        <v>2.2749999999999999</v>
      </c>
      <c r="L306">
        <v>0.95209999999999995</v>
      </c>
      <c r="M306" t="s">
        <v>46</v>
      </c>
      <c r="N306">
        <v>18.14</v>
      </c>
      <c r="O306">
        <v>18.54</v>
      </c>
      <c r="P306">
        <v>0.38200000000000001</v>
      </c>
      <c r="Q306">
        <v>2.2490000000000001</v>
      </c>
      <c r="R306">
        <v>0.95640000000000003</v>
      </c>
      <c r="S306" t="s">
        <v>46</v>
      </c>
      <c r="T306">
        <v>18.149999999999999</v>
      </c>
      <c r="U306">
        <v>18.29</v>
      </c>
      <c r="V306">
        <v>0.376</v>
      </c>
      <c r="W306">
        <v>2.2120000000000002</v>
      </c>
      <c r="X306">
        <v>0.93959999999999999</v>
      </c>
      <c r="Y306" t="s">
        <v>45</v>
      </c>
      <c r="Z306">
        <v>18.16</v>
      </c>
      <c r="AA306">
        <v>18.41</v>
      </c>
      <c r="AB306">
        <v>0.53900000000000003</v>
      </c>
      <c r="AC306">
        <v>3.1720000000000002</v>
      </c>
      <c r="AD306">
        <v>0.93840000000000001</v>
      </c>
      <c r="AE306" t="s">
        <v>46</v>
      </c>
      <c r="AF306">
        <v>18.079999999999998</v>
      </c>
      <c r="AG306">
        <v>18.489999999999998</v>
      </c>
      <c r="AH306">
        <v>0.56899999999999995</v>
      </c>
      <c r="AI306">
        <v>3.3439999999999999</v>
      </c>
      <c r="AJ306">
        <v>0.92989999999999995</v>
      </c>
      <c r="AK306" t="s">
        <v>46</v>
      </c>
      <c r="AL306">
        <v>18.07</v>
      </c>
      <c r="AM306">
        <v>18.27</v>
      </c>
      <c r="AN306">
        <v>0.56799999999999995</v>
      </c>
      <c r="AO306">
        <v>3.3380000000000001</v>
      </c>
      <c r="AP306">
        <v>0.93289999999999995</v>
      </c>
      <c r="AQ306" t="s">
        <v>46</v>
      </c>
      <c r="AR306">
        <v>18.12</v>
      </c>
      <c r="AS306">
        <v>18.5</v>
      </c>
      <c r="AT306">
        <v>0.88600000000000001</v>
      </c>
      <c r="AU306">
        <v>5.2110000000000003</v>
      </c>
      <c r="AV306">
        <v>0.92379999999999995</v>
      </c>
      <c r="AW306" t="s">
        <v>46</v>
      </c>
      <c r="AX306">
        <v>18.010000000000002</v>
      </c>
      <c r="AY306">
        <v>18.11</v>
      </c>
      <c r="AZ306">
        <v>0.71399999999999997</v>
      </c>
      <c r="BA306">
        <v>4.2009999999999996</v>
      </c>
      <c r="BB306">
        <v>0.92349999999999999</v>
      </c>
      <c r="BC306" t="s">
        <v>46</v>
      </c>
      <c r="BD306">
        <v>18.04</v>
      </c>
      <c r="BE306">
        <v>19</v>
      </c>
      <c r="BF306">
        <v>0.88900000000000001</v>
      </c>
      <c r="BG306">
        <v>5.2309999999999999</v>
      </c>
      <c r="BH306">
        <v>0.93059999999999998</v>
      </c>
      <c r="BI306" t="s">
        <v>46</v>
      </c>
      <c r="BJ306">
        <v>18.14</v>
      </c>
      <c r="BK306">
        <v>18.32</v>
      </c>
      <c r="BL306">
        <v>1.6040000000000001</v>
      </c>
      <c r="BM306">
        <v>9.4369999999999994</v>
      </c>
      <c r="BN306">
        <v>0.91810000000000003</v>
      </c>
      <c r="BO306" t="s">
        <v>46</v>
      </c>
      <c r="BP306">
        <v>17.809999999999999</v>
      </c>
      <c r="BQ306">
        <v>18.04</v>
      </c>
      <c r="BR306">
        <v>1.6930000000000001</v>
      </c>
      <c r="BS306">
        <v>9.9570000000000007</v>
      </c>
      <c r="BT306">
        <v>0.91710000000000003</v>
      </c>
      <c r="BU306" t="s">
        <v>46</v>
      </c>
      <c r="BV306">
        <v>18.03</v>
      </c>
      <c r="BW306">
        <v>18.27</v>
      </c>
      <c r="BX306">
        <v>1.86</v>
      </c>
      <c r="BY306">
        <v>10.94</v>
      </c>
      <c r="BZ306">
        <v>0.72550000000000003</v>
      </c>
      <c r="CA306" t="s">
        <v>45</v>
      </c>
    </row>
    <row r="307" spans="1:79" x14ac:dyDescent="0.2">
      <c r="A307" t="s">
        <v>148</v>
      </c>
      <c r="B307" s="33">
        <v>304</v>
      </c>
      <c r="C307" s="33">
        <v>322</v>
      </c>
      <c r="D307" t="s">
        <v>105</v>
      </c>
      <c r="E307">
        <v>18.079999999999998</v>
      </c>
      <c r="F307">
        <v>5</v>
      </c>
      <c r="G307">
        <v>16</v>
      </c>
      <c r="H307">
        <v>17.93</v>
      </c>
      <c r="I307">
        <v>18.63</v>
      </c>
      <c r="J307">
        <v>0.34200000000000003</v>
      </c>
      <c r="K307">
        <v>2.1389999999999998</v>
      </c>
      <c r="L307">
        <v>0.94399999999999995</v>
      </c>
      <c r="M307" t="s">
        <v>46</v>
      </c>
      <c r="N307">
        <v>17.88</v>
      </c>
      <c r="O307">
        <v>18.52</v>
      </c>
      <c r="P307">
        <v>0.34100000000000003</v>
      </c>
      <c r="Q307">
        <v>2.1320000000000001</v>
      </c>
      <c r="R307">
        <v>0.94589999999999996</v>
      </c>
      <c r="S307" t="s">
        <v>46</v>
      </c>
      <c r="T307">
        <v>17.600000000000001</v>
      </c>
      <c r="U307">
        <v>17.989999999999998</v>
      </c>
      <c r="V307">
        <v>0.42599999999999999</v>
      </c>
      <c r="W307">
        <v>2.661</v>
      </c>
      <c r="X307">
        <v>0.94989999999999997</v>
      </c>
      <c r="Y307" t="s">
        <v>46</v>
      </c>
      <c r="Z307">
        <v>17.87</v>
      </c>
      <c r="AA307">
        <v>18.149999999999999</v>
      </c>
      <c r="AB307">
        <v>0.499</v>
      </c>
      <c r="AC307">
        <v>3.1190000000000002</v>
      </c>
      <c r="AD307">
        <v>0.91200000000000003</v>
      </c>
      <c r="AE307" t="s">
        <v>46</v>
      </c>
      <c r="AF307">
        <v>17.850000000000001</v>
      </c>
      <c r="AG307">
        <v>18.53</v>
      </c>
      <c r="AH307">
        <v>0.46600000000000003</v>
      </c>
      <c r="AI307">
        <v>2.9119999999999999</v>
      </c>
      <c r="AJ307">
        <v>0.92820000000000003</v>
      </c>
      <c r="AK307" t="s">
        <v>46</v>
      </c>
      <c r="AL307">
        <v>17.739999999999998</v>
      </c>
      <c r="AM307">
        <v>18.02</v>
      </c>
      <c r="AN307">
        <v>0.53400000000000003</v>
      </c>
      <c r="AO307">
        <v>3.3359999999999999</v>
      </c>
      <c r="AP307">
        <v>0.92520000000000002</v>
      </c>
      <c r="AQ307" t="s">
        <v>46</v>
      </c>
      <c r="AR307">
        <v>17.87</v>
      </c>
      <c r="AS307">
        <v>18.98</v>
      </c>
      <c r="AT307">
        <v>0.79200000000000004</v>
      </c>
      <c r="AU307">
        <v>4.9480000000000004</v>
      </c>
      <c r="AV307">
        <v>0.92090000000000005</v>
      </c>
      <c r="AW307" t="s">
        <v>46</v>
      </c>
      <c r="AX307">
        <v>17.57</v>
      </c>
      <c r="AY307">
        <v>17.97</v>
      </c>
      <c r="AZ307">
        <v>0.80900000000000005</v>
      </c>
      <c r="BA307">
        <v>5.0579999999999998</v>
      </c>
      <c r="BB307">
        <v>0.9234</v>
      </c>
      <c r="BC307" t="s">
        <v>46</v>
      </c>
      <c r="BD307">
        <v>17.73</v>
      </c>
      <c r="BE307">
        <v>18.11</v>
      </c>
      <c r="BF307">
        <v>0.84799999999999998</v>
      </c>
      <c r="BG307">
        <v>5.3010000000000002</v>
      </c>
      <c r="BH307">
        <v>0.85140000000000005</v>
      </c>
      <c r="BI307" t="s">
        <v>46</v>
      </c>
      <c r="BJ307">
        <v>17.86</v>
      </c>
      <c r="BK307">
        <v>18.38</v>
      </c>
      <c r="BL307">
        <v>1.462</v>
      </c>
      <c r="BM307">
        <v>9.1389999999999993</v>
      </c>
      <c r="BN307">
        <v>0.92090000000000005</v>
      </c>
      <c r="BO307" t="s">
        <v>46</v>
      </c>
      <c r="BP307">
        <v>17.510000000000002</v>
      </c>
      <c r="BQ307">
        <v>18.690000000000001</v>
      </c>
      <c r="BR307">
        <v>1.5569999999999999</v>
      </c>
      <c r="BS307">
        <v>9.734</v>
      </c>
      <c r="BT307">
        <v>0.91010000000000002</v>
      </c>
      <c r="BU307" t="s">
        <v>46</v>
      </c>
      <c r="BV307">
        <v>17.77</v>
      </c>
      <c r="BW307">
        <v>18.09</v>
      </c>
      <c r="BX307">
        <v>1.536</v>
      </c>
      <c r="BY307">
        <v>9.6029999999999998</v>
      </c>
      <c r="BZ307">
        <v>0.90920000000000001</v>
      </c>
      <c r="CA307" t="s">
        <v>46</v>
      </c>
    </row>
    <row r="308" spans="1:79" x14ac:dyDescent="0.2">
      <c r="A308" t="s">
        <v>148</v>
      </c>
      <c r="B308" s="33">
        <v>307</v>
      </c>
      <c r="C308" s="33">
        <v>316</v>
      </c>
      <c r="D308" t="s">
        <v>106</v>
      </c>
      <c r="E308">
        <v>16.010000000000002</v>
      </c>
      <c r="F308">
        <v>3</v>
      </c>
      <c r="G308">
        <v>7</v>
      </c>
      <c r="H308">
        <v>15.78</v>
      </c>
      <c r="I308">
        <v>15.96</v>
      </c>
      <c r="J308">
        <v>0.17399999999999999</v>
      </c>
      <c r="K308">
        <v>2.492</v>
      </c>
      <c r="L308">
        <v>0.91490000000000005</v>
      </c>
      <c r="M308" t="s">
        <v>46</v>
      </c>
      <c r="N308">
        <v>15.96</v>
      </c>
      <c r="O308">
        <v>16.09</v>
      </c>
      <c r="P308">
        <v>0.112</v>
      </c>
      <c r="Q308">
        <v>1.5960000000000001</v>
      </c>
      <c r="R308">
        <v>0.96779999999999999</v>
      </c>
      <c r="S308" t="s">
        <v>46</v>
      </c>
      <c r="T308">
        <v>15.7</v>
      </c>
      <c r="U308">
        <v>15.7</v>
      </c>
      <c r="V308">
        <v>0.12</v>
      </c>
      <c r="W308">
        <v>1.7150000000000001</v>
      </c>
      <c r="X308">
        <v>0.95279999999999998</v>
      </c>
      <c r="Y308" t="s">
        <v>46</v>
      </c>
      <c r="Z308">
        <v>15.92</v>
      </c>
      <c r="AA308">
        <v>16.02</v>
      </c>
      <c r="AB308">
        <v>0.186</v>
      </c>
      <c r="AC308">
        <v>2.6520000000000001</v>
      </c>
      <c r="AD308">
        <v>0.96299999999999997</v>
      </c>
      <c r="AE308" t="s">
        <v>46</v>
      </c>
      <c r="AF308">
        <v>15.9</v>
      </c>
      <c r="AG308">
        <v>16.03</v>
      </c>
      <c r="AH308">
        <v>0.19500000000000001</v>
      </c>
      <c r="AI308">
        <v>2.782</v>
      </c>
      <c r="AJ308">
        <v>0.95699999999999996</v>
      </c>
      <c r="AK308" t="s">
        <v>46</v>
      </c>
      <c r="AL308">
        <v>15.82</v>
      </c>
      <c r="AM308">
        <v>15.97</v>
      </c>
      <c r="AN308">
        <v>0.32400000000000001</v>
      </c>
      <c r="AO308">
        <v>4.625</v>
      </c>
      <c r="AP308">
        <v>0.82650000000000001</v>
      </c>
      <c r="AQ308" t="s">
        <v>45</v>
      </c>
      <c r="AR308">
        <v>15.95</v>
      </c>
      <c r="AS308">
        <v>16</v>
      </c>
      <c r="AT308">
        <v>0.377</v>
      </c>
      <c r="AU308">
        <v>5.391</v>
      </c>
      <c r="AV308">
        <v>0.9012</v>
      </c>
      <c r="AW308" t="s">
        <v>46</v>
      </c>
      <c r="AX308">
        <v>15.64</v>
      </c>
      <c r="AY308">
        <v>15.68</v>
      </c>
      <c r="AZ308">
        <v>0.34399999999999997</v>
      </c>
      <c r="BA308">
        <v>4.91</v>
      </c>
      <c r="BB308">
        <v>0.93279999999999996</v>
      </c>
      <c r="BC308" t="s">
        <v>46</v>
      </c>
      <c r="BD308">
        <v>15.79</v>
      </c>
      <c r="BE308">
        <v>16.09</v>
      </c>
      <c r="BF308">
        <v>0.45900000000000002</v>
      </c>
      <c r="BG308">
        <v>6.5540000000000003</v>
      </c>
      <c r="BH308">
        <v>0.79279999999999995</v>
      </c>
      <c r="BI308" t="s">
        <v>45</v>
      </c>
      <c r="BJ308">
        <v>15.91</v>
      </c>
      <c r="BK308">
        <v>16.04</v>
      </c>
      <c r="BL308">
        <v>0.40500000000000003</v>
      </c>
      <c r="BM308">
        <v>5.782</v>
      </c>
      <c r="BN308">
        <v>0.92849999999999999</v>
      </c>
      <c r="BO308" t="s">
        <v>46</v>
      </c>
      <c r="BP308">
        <v>15.6</v>
      </c>
      <c r="BQ308">
        <v>15.71</v>
      </c>
      <c r="BR308">
        <v>0.44600000000000001</v>
      </c>
      <c r="BS308">
        <v>6.3780000000000001</v>
      </c>
      <c r="BT308">
        <v>0.92020000000000002</v>
      </c>
      <c r="BU308" t="s">
        <v>46</v>
      </c>
      <c r="BV308">
        <v>15.95</v>
      </c>
      <c r="BW308">
        <v>15.96</v>
      </c>
      <c r="BX308">
        <v>0.502</v>
      </c>
      <c r="BY308">
        <v>7.1779999999999999</v>
      </c>
      <c r="BZ308">
        <v>0.81799999999999995</v>
      </c>
      <c r="CA308" t="s">
        <v>45</v>
      </c>
    </row>
    <row r="309" spans="1:79" x14ac:dyDescent="0.2">
      <c r="A309" t="s">
        <v>148</v>
      </c>
      <c r="B309" s="33">
        <v>308</v>
      </c>
      <c r="C309" s="33">
        <v>312</v>
      </c>
      <c r="D309" t="s">
        <v>107</v>
      </c>
      <c r="E309">
        <v>18.350000000000001</v>
      </c>
      <c r="F309">
        <v>1</v>
      </c>
      <c r="G309">
        <v>2</v>
      </c>
      <c r="H309">
        <v>18.36</v>
      </c>
      <c r="I309">
        <v>18.39</v>
      </c>
      <c r="J309">
        <v>1.7999999999999999E-2</v>
      </c>
      <c r="K309">
        <v>0.90700000000000003</v>
      </c>
      <c r="L309">
        <v>0.95150000000000001</v>
      </c>
      <c r="M309" t="s">
        <v>46</v>
      </c>
      <c r="N309">
        <v>18.399999999999999</v>
      </c>
      <c r="O309">
        <v>18.43</v>
      </c>
      <c r="P309">
        <v>2.5000000000000001E-2</v>
      </c>
      <c r="Q309">
        <v>1.2490000000000001</v>
      </c>
      <c r="R309">
        <v>0.92459999999999998</v>
      </c>
      <c r="S309" t="s">
        <v>45</v>
      </c>
      <c r="T309">
        <v>18.079999999999998</v>
      </c>
      <c r="U309">
        <v>18.079999999999998</v>
      </c>
      <c r="V309">
        <v>2.4E-2</v>
      </c>
      <c r="W309">
        <v>1.198</v>
      </c>
      <c r="X309">
        <v>0.96060000000000001</v>
      </c>
      <c r="Y309" t="s">
        <v>46</v>
      </c>
      <c r="Z309">
        <v>18.3</v>
      </c>
      <c r="AA309">
        <v>18.350000000000001</v>
      </c>
      <c r="AB309">
        <v>4.2999999999999997E-2</v>
      </c>
      <c r="AC309">
        <v>2.145</v>
      </c>
      <c r="AD309">
        <v>0.89790000000000003</v>
      </c>
      <c r="AE309" t="s">
        <v>46</v>
      </c>
      <c r="AF309">
        <v>18.32</v>
      </c>
      <c r="AG309">
        <v>18.38</v>
      </c>
      <c r="AH309">
        <v>3.5999999999999997E-2</v>
      </c>
      <c r="AI309">
        <v>1.8240000000000001</v>
      </c>
      <c r="AJ309">
        <v>0.95650000000000002</v>
      </c>
      <c r="AK309" t="s">
        <v>46</v>
      </c>
      <c r="AL309">
        <v>18.22</v>
      </c>
      <c r="AM309">
        <v>18.34</v>
      </c>
      <c r="AN309">
        <v>0.106</v>
      </c>
      <c r="AO309">
        <v>5.28</v>
      </c>
      <c r="AP309">
        <v>0.93510000000000004</v>
      </c>
      <c r="AQ309" t="s">
        <v>45</v>
      </c>
      <c r="AR309">
        <v>18.350000000000001</v>
      </c>
      <c r="AS309">
        <v>18.38</v>
      </c>
      <c r="AT309">
        <v>8.5000000000000006E-2</v>
      </c>
      <c r="AU309">
        <v>4.2480000000000002</v>
      </c>
      <c r="AV309">
        <v>0.95309999999999995</v>
      </c>
      <c r="AW309" t="s">
        <v>46</v>
      </c>
      <c r="AX309">
        <v>18.03</v>
      </c>
      <c r="AY309">
        <v>18.079999999999998</v>
      </c>
      <c r="AZ309">
        <v>7.8E-2</v>
      </c>
      <c r="BA309">
        <v>3.911</v>
      </c>
      <c r="BB309">
        <v>0.95369999999999999</v>
      </c>
      <c r="BC309" t="s">
        <v>46</v>
      </c>
      <c r="BD309">
        <v>18.32</v>
      </c>
      <c r="BE309">
        <v>18.32</v>
      </c>
      <c r="BF309">
        <v>9.8000000000000004E-2</v>
      </c>
      <c r="BG309">
        <v>4.9169999999999998</v>
      </c>
      <c r="BH309">
        <v>0.89529999999999998</v>
      </c>
      <c r="BI309" t="s">
        <v>46</v>
      </c>
      <c r="BJ309">
        <v>18.309999999999999</v>
      </c>
      <c r="BK309">
        <v>18.350000000000001</v>
      </c>
      <c r="BL309">
        <v>0.12</v>
      </c>
      <c r="BM309">
        <v>5.9850000000000003</v>
      </c>
      <c r="BN309">
        <v>0.92749999999999999</v>
      </c>
      <c r="BO309" t="s">
        <v>46</v>
      </c>
      <c r="BP309">
        <v>17.98</v>
      </c>
      <c r="BQ309">
        <v>18.079999999999998</v>
      </c>
      <c r="BR309">
        <v>0.13200000000000001</v>
      </c>
      <c r="BS309">
        <v>6.5919999999999996</v>
      </c>
      <c r="BT309">
        <v>0.89180000000000004</v>
      </c>
      <c r="BU309" t="s">
        <v>46</v>
      </c>
      <c r="BV309">
        <v>18.27</v>
      </c>
      <c r="BW309">
        <v>18.36</v>
      </c>
      <c r="BX309">
        <v>0.221</v>
      </c>
      <c r="BY309">
        <v>11.028</v>
      </c>
      <c r="BZ309">
        <v>0.89559999999999995</v>
      </c>
      <c r="CA309" t="s">
        <v>46</v>
      </c>
    </row>
    <row r="310" spans="1:79" x14ac:dyDescent="0.2">
      <c r="A310" t="s">
        <v>148</v>
      </c>
      <c r="B310" s="33">
        <v>313</v>
      </c>
      <c r="C310" s="33">
        <v>322</v>
      </c>
      <c r="D310" t="s">
        <v>108</v>
      </c>
      <c r="E310">
        <v>12.04</v>
      </c>
      <c r="F310">
        <v>3</v>
      </c>
      <c r="G310">
        <v>8</v>
      </c>
      <c r="H310">
        <v>11.97</v>
      </c>
      <c r="I310">
        <v>12.23</v>
      </c>
      <c r="J310">
        <v>0.17599999999999999</v>
      </c>
      <c r="K310">
        <v>2.1960000000000002</v>
      </c>
      <c r="L310">
        <v>0.95130000000000003</v>
      </c>
      <c r="M310" t="s">
        <v>46</v>
      </c>
      <c r="N310">
        <v>11.97</v>
      </c>
      <c r="O310">
        <v>12.23</v>
      </c>
      <c r="P310">
        <v>0.16800000000000001</v>
      </c>
      <c r="Q310">
        <v>2.105</v>
      </c>
      <c r="R310">
        <v>0.95150000000000001</v>
      </c>
      <c r="S310" t="s">
        <v>46</v>
      </c>
      <c r="T310">
        <v>11.59</v>
      </c>
      <c r="U310">
        <v>11.87</v>
      </c>
      <c r="V310">
        <v>0.29299999999999998</v>
      </c>
      <c r="W310">
        <v>3.661</v>
      </c>
      <c r="X310">
        <v>0.94259999999999999</v>
      </c>
      <c r="Y310" t="s">
        <v>46</v>
      </c>
      <c r="Z310">
        <v>11.94</v>
      </c>
      <c r="AA310">
        <v>12.17</v>
      </c>
      <c r="AB310">
        <v>0.20300000000000001</v>
      </c>
      <c r="AC310">
        <v>2.5379999999999998</v>
      </c>
      <c r="AD310">
        <v>0.94499999999999995</v>
      </c>
      <c r="AE310" t="s">
        <v>46</v>
      </c>
      <c r="AF310">
        <v>11.93</v>
      </c>
      <c r="AG310">
        <v>12.16</v>
      </c>
      <c r="AH310">
        <v>0.191</v>
      </c>
      <c r="AI310">
        <v>2.3940000000000001</v>
      </c>
      <c r="AJ310">
        <v>0.93989999999999996</v>
      </c>
      <c r="AK310" t="s">
        <v>46</v>
      </c>
      <c r="AL310">
        <v>11.82</v>
      </c>
      <c r="AM310">
        <v>12.07</v>
      </c>
      <c r="AN310">
        <v>0.23200000000000001</v>
      </c>
      <c r="AO310">
        <v>2.9020000000000001</v>
      </c>
      <c r="AP310">
        <v>0.94310000000000005</v>
      </c>
      <c r="AQ310" t="s">
        <v>46</v>
      </c>
      <c r="AR310">
        <v>11.96</v>
      </c>
      <c r="AS310">
        <v>12.2</v>
      </c>
      <c r="AT310">
        <v>0.246</v>
      </c>
      <c r="AU310">
        <v>3.073</v>
      </c>
      <c r="AV310">
        <v>0.93669999999999998</v>
      </c>
      <c r="AW310" t="s">
        <v>46</v>
      </c>
      <c r="AX310">
        <v>11.5</v>
      </c>
      <c r="AY310">
        <v>11.81</v>
      </c>
      <c r="AZ310">
        <v>0.375</v>
      </c>
      <c r="BA310">
        <v>4.6849999999999996</v>
      </c>
      <c r="BB310">
        <v>0.87619999999999998</v>
      </c>
      <c r="BC310" t="s">
        <v>46</v>
      </c>
      <c r="BD310">
        <v>11.88</v>
      </c>
      <c r="BE310">
        <v>12.13</v>
      </c>
      <c r="BF310">
        <v>0.27400000000000002</v>
      </c>
      <c r="BG310">
        <v>3.427</v>
      </c>
      <c r="BH310">
        <v>0.93630000000000002</v>
      </c>
      <c r="BI310" t="s">
        <v>46</v>
      </c>
      <c r="BJ310">
        <v>11.93</v>
      </c>
      <c r="BK310">
        <v>12.16</v>
      </c>
      <c r="BL310">
        <v>0.316</v>
      </c>
      <c r="BM310">
        <v>3.9460000000000002</v>
      </c>
      <c r="BN310">
        <v>0.92400000000000004</v>
      </c>
      <c r="BO310" t="s">
        <v>46</v>
      </c>
      <c r="BP310">
        <v>11.58</v>
      </c>
      <c r="BQ310">
        <v>11.81</v>
      </c>
      <c r="BR310">
        <v>0.35699999999999998</v>
      </c>
      <c r="BS310">
        <v>4.468</v>
      </c>
      <c r="BT310">
        <v>0.90290000000000004</v>
      </c>
      <c r="BU310" t="s">
        <v>46</v>
      </c>
      <c r="BV310">
        <v>11.89</v>
      </c>
      <c r="BW310">
        <v>12.14</v>
      </c>
      <c r="BX310">
        <v>0.312</v>
      </c>
      <c r="BY310">
        <v>3.899</v>
      </c>
      <c r="BZ310">
        <v>0.92949999999999999</v>
      </c>
      <c r="CA310" t="s">
        <v>46</v>
      </c>
    </row>
    <row r="311" spans="1:79" x14ac:dyDescent="0.2">
      <c r="A311" t="s">
        <v>148</v>
      </c>
      <c r="B311" s="33">
        <v>313</v>
      </c>
      <c r="C311" s="33">
        <v>330</v>
      </c>
      <c r="D311" t="s">
        <v>109</v>
      </c>
      <c r="E311">
        <v>15.3</v>
      </c>
      <c r="F311">
        <v>5</v>
      </c>
      <c r="G311">
        <v>16</v>
      </c>
      <c r="H311">
        <v>15.05</v>
      </c>
      <c r="I311">
        <v>15.22</v>
      </c>
      <c r="J311">
        <v>1.599</v>
      </c>
      <c r="K311">
        <v>9.9969999999999999</v>
      </c>
      <c r="L311">
        <v>0.96430000000000005</v>
      </c>
      <c r="M311" t="s">
        <v>46</v>
      </c>
      <c r="N311">
        <v>14.85</v>
      </c>
      <c r="O311">
        <v>15.04</v>
      </c>
      <c r="P311">
        <v>1.6579999999999999</v>
      </c>
      <c r="Q311">
        <v>10.365</v>
      </c>
      <c r="R311">
        <v>0.8992</v>
      </c>
      <c r="S311" t="s">
        <v>45</v>
      </c>
      <c r="T311">
        <v>14.77</v>
      </c>
      <c r="U311">
        <v>15.12</v>
      </c>
      <c r="V311">
        <v>1.53</v>
      </c>
      <c r="W311">
        <v>9.5660000000000007</v>
      </c>
      <c r="X311">
        <v>0.88839999999999997</v>
      </c>
      <c r="Y311" t="s">
        <v>45</v>
      </c>
      <c r="Z311">
        <v>15.02</v>
      </c>
      <c r="AA311">
        <v>15.21</v>
      </c>
      <c r="AB311">
        <v>2.2709999999999999</v>
      </c>
      <c r="AC311">
        <v>14.194000000000001</v>
      </c>
      <c r="AD311">
        <v>0.94669999999999999</v>
      </c>
      <c r="AE311" t="s">
        <v>46</v>
      </c>
      <c r="AF311">
        <v>14.96</v>
      </c>
      <c r="AG311">
        <v>15.41</v>
      </c>
      <c r="AH311">
        <v>2.34</v>
      </c>
      <c r="AI311">
        <v>14.627000000000001</v>
      </c>
      <c r="AJ311">
        <v>0.93510000000000004</v>
      </c>
      <c r="AK311" t="s">
        <v>45</v>
      </c>
      <c r="AL311">
        <v>15.07</v>
      </c>
      <c r="AM311">
        <v>15.25</v>
      </c>
      <c r="AN311">
        <v>1.91</v>
      </c>
      <c r="AO311">
        <v>11.938000000000001</v>
      </c>
      <c r="AP311">
        <v>0.93500000000000005</v>
      </c>
      <c r="AQ311" t="s">
        <v>45</v>
      </c>
      <c r="AR311">
        <v>15.06</v>
      </c>
      <c r="AS311">
        <v>15.29</v>
      </c>
      <c r="AT311">
        <v>4.1890000000000001</v>
      </c>
      <c r="AU311">
        <v>26.178999999999998</v>
      </c>
      <c r="AV311">
        <v>0.94179999999999997</v>
      </c>
      <c r="AW311" t="s">
        <v>46</v>
      </c>
      <c r="AX311">
        <v>14.65</v>
      </c>
      <c r="AY311">
        <v>14.92</v>
      </c>
      <c r="AZ311">
        <v>4.2919999999999998</v>
      </c>
      <c r="BA311">
        <v>26.827000000000002</v>
      </c>
      <c r="BB311">
        <v>0.93689999999999996</v>
      </c>
      <c r="BC311" t="s">
        <v>46</v>
      </c>
      <c r="BD311">
        <v>14.96</v>
      </c>
      <c r="BE311">
        <v>15.18</v>
      </c>
      <c r="BF311">
        <v>3.9140000000000001</v>
      </c>
      <c r="BG311">
        <v>24.465</v>
      </c>
      <c r="BH311">
        <v>0.94010000000000005</v>
      </c>
      <c r="BI311" t="s">
        <v>46</v>
      </c>
      <c r="BJ311">
        <v>14.95</v>
      </c>
      <c r="BK311">
        <v>15.12</v>
      </c>
      <c r="BL311">
        <v>5.9160000000000004</v>
      </c>
      <c r="BM311">
        <v>36.972000000000001</v>
      </c>
      <c r="BN311">
        <v>0.94920000000000004</v>
      </c>
      <c r="BO311" t="s">
        <v>46</v>
      </c>
      <c r="BP311">
        <v>14.73</v>
      </c>
      <c r="BQ311">
        <v>14.92</v>
      </c>
      <c r="BR311">
        <v>5.7839999999999998</v>
      </c>
      <c r="BS311">
        <v>36.149000000000001</v>
      </c>
      <c r="BT311">
        <v>0.95069999999999999</v>
      </c>
      <c r="BU311" t="s">
        <v>46</v>
      </c>
      <c r="BV311">
        <v>14.89</v>
      </c>
      <c r="BW311">
        <v>15.2</v>
      </c>
      <c r="BX311">
        <v>5.601</v>
      </c>
      <c r="BY311">
        <v>35.008000000000003</v>
      </c>
      <c r="BZ311">
        <v>0.95240000000000002</v>
      </c>
      <c r="CA311" t="s">
        <v>46</v>
      </c>
    </row>
    <row r="312" spans="1:79" x14ac:dyDescent="0.2">
      <c r="A312" t="s">
        <v>148</v>
      </c>
      <c r="B312" s="33">
        <v>321</v>
      </c>
      <c r="C312" s="33">
        <v>330</v>
      </c>
      <c r="D312" t="s">
        <v>110</v>
      </c>
      <c r="E312">
        <v>12.49</v>
      </c>
      <c r="F312">
        <v>3</v>
      </c>
      <c r="G312">
        <v>8</v>
      </c>
      <c r="H312">
        <v>12.49</v>
      </c>
      <c r="I312">
        <v>12.69</v>
      </c>
      <c r="J312">
        <v>1.1679999999999999</v>
      </c>
      <c r="K312">
        <v>14.595000000000001</v>
      </c>
      <c r="L312">
        <v>0.95269999999999999</v>
      </c>
      <c r="M312" t="s">
        <v>46</v>
      </c>
      <c r="N312">
        <v>12.48</v>
      </c>
      <c r="O312">
        <v>12.66</v>
      </c>
      <c r="P312">
        <v>1.091</v>
      </c>
      <c r="Q312">
        <v>13.641999999999999</v>
      </c>
      <c r="R312">
        <v>0.95499999999999996</v>
      </c>
      <c r="S312" t="s">
        <v>46</v>
      </c>
      <c r="T312">
        <v>12.12</v>
      </c>
      <c r="U312">
        <v>12.31</v>
      </c>
      <c r="V312">
        <v>1.391</v>
      </c>
      <c r="W312">
        <v>17.382999999999999</v>
      </c>
      <c r="X312">
        <v>0.92589999999999995</v>
      </c>
      <c r="Y312" t="s">
        <v>46</v>
      </c>
      <c r="Z312">
        <v>12.41</v>
      </c>
      <c r="AA312">
        <v>12.64</v>
      </c>
      <c r="AB312">
        <v>1.7230000000000001</v>
      </c>
      <c r="AC312">
        <v>21.544</v>
      </c>
      <c r="AD312">
        <v>0.94589999999999996</v>
      </c>
      <c r="AE312" t="s">
        <v>46</v>
      </c>
      <c r="AF312">
        <v>12.41</v>
      </c>
      <c r="AG312">
        <v>12.64</v>
      </c>
      <c r="AH312">
        <v>1.7609999999999999</v>
      </c>
      <c r="AI312">
        <v>22.013000000000002</v>
      </c>
      <c r="AJ312">
        <v>0.9506</v>
      </c>
      <c r="AK312" t="s">
        <v>46</v>
      </c>
      <c r="AL312">
        <v>12.32</v>
      </c>
      <c r="AM312">
        <v>12.53</v>
      </c>
      <c r="AN312">
        <v>1.631</v>
      </c>
      <c r="AO312">
        <v>20.39</v>
      </c>
      <c r="AP312">
        <v>0.95050000000000001</v>
      </c>
      <c r="AQ312" t="s">
        <v>46</v>
      </c>
      <c r="AR312">
        <v>12.44</v>
      </c>
      <c r="AS312">
        <v>12.66</v>
      </c>
      <c r="AT312">
        <v>3.3010000000000002</v>
      </c>
      <c r="AU312">
        <v>41.265000000000001</v>
      </c>
      <c r="AV312">
        <v>0.96199999999999997</v>
      </c>
      <c r="AW312" t="s">
        <v>46</v>
      </c>
      <c r="AX312">
        <v>12.07</v>
      </c>
      <c r="AY312">
        <v>12.3</v>
      </c>
      <c r="AZ312">
        <v>3.3660000000000001</v>
      </c>
      <c r="BA312">
        <v>42.069000000000003</v>
      </c>
      <c r="BB312">
        <v>0.95909999999999995</v>
      </c>
      <c r="BC312" t="s">
        <v>46</v>
      </c>
      <c r="BD312">
        <v>12.36</v>
      </c>
      <c r="BE312">
        <v>12.67</v>
      </c>
      <c r="BF312">
        <v>3.0750000000000002</v>
      </c>
      <c r="BG312">
        <v>38.438000000000002</v>
      </c>
      <c r="BH312">
        <v>0.95879999999999999</v>
      </c>
      <c r="BI312" t="s">
        <v>46</v>
      </c>
      <c r="BJ312">
        <v>12.61</v>
      </c>
      <c r="BK312">
        <v>12.64</v>
      </c>
      <c r="BL312">
        <v>4.4429999999999996</v>
      </c>
      <c r="BM312">
        <v>55.533000000000001</v>
      </c>
      <c r="BN312">
        <v>0.83779999999999999</v>
      </c>
      <c r="BO312" t="s">
        <v>45</v>
      </c>
      <c r="BP312">
        <v>12.04</v>
      </c>
      <c r="BQ312">
        <v>12.32</v>
      </c>
      <c r="BR312">
        <v>4.5090000000000003</v>
      </c>
      <c r="BS312">
        <v>56.360999999999997</v>
      </c>
      <c r="BT312">
        <v>0.94730000000000003</v>
      </c>
      <c r="BU312" t="s">
        <v>46</v>
      </c>
      <c r="BV312">
        <v>12.35</v>
      </c>
      <c r="BW312">
        <v>12.68</v>
      </c>
      <c r="BX312">
        <v>4.1689999999999996</v>
      </c>
      <c r="BY312">
        <v>52.109000000000002</v>
      </c>
      <c r="BZ312">
        <v>0.94379999999999997</v>
      </c>
      <c r="CA312" t="s">
        <v>46</v>
      </c>
    </row>
    <row r="313" spans="1:79" x14ac:dyDescent="0.2">
      <c r="A313" t="s">
        <v>148</v>
      </c>
      <c r="B313" s="33">
        <v>323</v>
      </c>
      <c r="C313" s="33">
        <v>330</v>
      </c>
      <c r="D313" t="s">
        <v>111</v>
      </c>
      <c r="E313">
        <v>11.75</v>
      </c>
      <c r="F313">
        <v>3</v>
      </c>
      <c r="G313">
        <v>6</v>
      </c>
      <c r="H313">
        <v>11.66</v>
      </c>
      <c r="I313">
        <v>11.98</v>
      </c>
      <c r="J313">
        <v>1.0329999999999999</v>
      </c>
      <c r="K313">
        <v>17.221</v>
      </c>
      <c r="L313">
        <v>0.95679999999999998</v>
      </c>
      <c r="M313" t="s">
        <v>46</v>
      </c>
      <c r="N313">
        <v>11.67</v>
      </c>
      <c r="O313">
        <v>11.98</v>
      </c>
      <c r="P313">
        <v>0.94799999999999995</v>
      </c>
      <c r="Q313">
        <v>15.795999999999999</v>
      </c>
      <c r="R313">
        <v>0.94920000000000004</v>
      </c>
      <c r="S313" t="s">
        <v>46</v>
      </c>
      <c r="T313">
        <v>11.3</v>
      </c>
      <c r="U313">
        <v>11.57</v>
      </c>
      <c r="V313">
        <v>1.198</v>
      </c>
      <c r="W313">
        <v>19.972000000000001</v>
      </c>
      <c r="X313">
        <v>0.95389999999999997</v>
      </c>
      <c r="Y313" t="s">
        <v>46</v>
      </c>
      <c r="Z313">
        <v>11.61</v>
      </c>
      <c r="AA313">
        <v>11.89</v>
      </c>
      <c r="AB313">
        <v>1.502</v>
      </c>
      <c r="AC313">
        <v>25.029</v>
      </c>
      <c r="AD313">
        <v>0.89559999999999995</v>
      </c>
      <c r="AE313" t="s">
        <v>46</v>
      </c>
      <c r="AF313">
        <v>11.6</v>
      </c>
      <c r="AG313">
        <v>11.92</v>
      </c>
      <c r="AH313">
        <v>1.5289999999999999</v>
      </c>
      <c r="AI313">
        <v>25.478999999999999</v>
      </c>
      <c r="AJ313">
        <v>0.93469999999999998</v>
      </c>
      <c r="AK313" t="s">
        <v>46</v>
      </c>
      <c r="AL313">
        <v>11.51</v>
      </c>
      <c r="AM313">
        <v>11.85</v>
      </c>
      <c r="AN313">
        <v>1.5189999999999999</v>
      </c>
      <c r="AO313">
        <v>25.32</v>
      </c>
      <c r="AP313">
        <v>0.90239999999999998</v>
      </c>
      <c r="AQ313" t="s">
        <v>46</v>
      </c>
      <c r="AR313">
        <v>11.62</v>
      </c>
      <c r="AS313">
        <v>11.94</v>
      </c>
      <c r="AT313">
        <v>2.956</v>
      </c>
      <c r="AU313">
        <v>49.264000000000003</v>
      </c>
      <c r="AV313">
        <v>0.94889999999999997</v>
      </c>
      <c r="AW313" t="s">
        <v>46</v>
      </c>
      <c r="AX313">
        <v>11.24</v>
      </c>
      <c r="AY313">
        <v>11.64</v>
      </c>
      <c r="AZ313">
        <v>2.9510000000000001</v>
      </c>
      <c r="BA313">
        <v>49.183</v>
      </c>
      <c r="BB313">
        <v>0.95250000000000001</v>
      </c>
      <c r="BC313" t="s">
        <v>46</v>
      </c>
      <c r="BD313">
        <v>11.53</v>
      </c>
      <c r="BE313">
        <v>11.87</v>
      </c>
      <c r="BF313">
        <v>2.8279999999999998</v>
      </c>
      <c r="BG313">
        <v>47.13</v>
      </c>
      <c r="BH313">
        <v>0.93049999999999999</v>
      </c>
      <c r="BI313" t="s">
        <v>46</v>
      </c>
      <c r="BJ313">
        <v>11.55</v>
      </c>
      <c r="BK313">
        <v>11.92</v>
      </c>
      <c r="BL313">
        <v>3.7210000000000001</v>
      </c>
      <c r="BM313">
        <v>62.023000000000003</v>
      </c>
      <c r="BN313">
        <v>0.94199999999999995</v>
      </c>
      <c r="BO313" t="s">
        <v>46</v>
      </c>
      <c r="BP313">
        <v>11.24</v>
      </c>
      <c r="BQ313">
        <v>11.52</v>
      </c>
      <c r="BR313">
        <v>3.7919999999999998</v>
      </c>
      <c r="BS313">
        <v>63.198</v>
      </c>
      <c r="BT313">
        <v>0.9355</v>
      </c>
      <c r="BU313" t="s">
        <v>46</v>
      </c>
      <c r="BV313">
        <v>11.52</v>
      </c>
      <c r="BW313">
        <v>11.89</v>
      </c>
      <c r="BX313">
        <v>3.6789999999999998</v>
      </c>
      <c r="BY313">
        <v>61.311999999999998</v>
      </c>
      <c r="BZ313">
        <v>0.91959999999999997</v>
      </c>
      <c r="CA313" t="s">
        <v>46</v>
      </c>
    </row>
    <row r="314" spans="1:79" x14ac:dyDescent="0.2">
      <c r="A314" t="s">
        <v>148</v>
      </c>
      <c r="B314" s="33">
        <v>326</v>
      </c>
      <c r="C314" s="33">
        <v>330</v>
      </c>
      <c r="D314" t="s">
        <v>112</v>
      </c>
      <c r="E314">
        <v>13.19</v>
      </c>
      <c r="F314">
        <v>2</v>
      </c>
      <c r="G314">
        <v>3</v>
      </c>
      <c r="H314">
        <v>13.21</v>
      </c>
      <c r="I314">
        <v>13.23</v>
      </c>
      <c r="J314">
        <v>0.13400000000000001</v>
      </c>
      <c r="K314">
        <v>4.4829999999999997</v>
      </c>
      <c r="L314">
        <v>0.94320000000000004</v>
      </c>
      <c r="M314" t="s">
        <v>46</v>
      </c>
      <c r="N314">
        <v>13.18</v>
      </c>
      <c r="O314">
        <v>13.29</v>
      </c>
      <c r="P314">
        <v>0.114</v>
      </c>
      <c r="Q314">
        <v>3.7970000000000002</v>
      </c>
      <c r="R314">
        <v>0.9486</v>
      </c>
      <c r="S314" t="s">
        <v>46</v>
      </c>
      <c r="T314">
        <v>12.83</v>
      </c>
      <c r="U314">
        <v>12.93</v>
      </c>
      <c r="V314">
        <v>0.192</v>
      </c>
      <c r="W314">
        <v>6.399</v>
      </c>
      <c r="X314">
        <v>0.93620000000000003</v>
      </c>
      <c r="Y314" t="s">
        <v>46</v>
      </c>
      <c r="Z314">
        <v>13.11</v>
      </c>
      <c r="AA314">
        <v>13.25</v>
      </c>
      <c r="AB314">
        <v>0.38500000000000001</v>
      </c>
      <c r="AC314">
        <v>12.845000000000001</v>
      </c>
      <c r="AD314">
        <v>0.90700000000000003</v>
      </c>
      <c r="AE314" t="s">
        <v>46</v>
      </c>
      <c r="AF314">
        <v>13.08</v>
      </c>
      <c r="AG314">
        <v>13.39</v>
      </c>
      <c r="AH314">
        <v>0.39500000000000002</v>
      </c>
      <c r="AI314">
        <v>13.173999999999999</v>
      </c>
      <c r="AJ314">
        <v>0.90339999999999998</v>
      </c>
      <c r="AK314" t="s">
        <v>46</v>
      </c>
      <c r="AL314">
        <v>13.05</v>
      </c>
      <c r="AM314">
        <v>13.09</v>
      </c>
      <c r="AN314">
        <v>0.39</v>
      </c>
      <c r="AO314">
        <v>12.984</v>
      </c>
      <c r="AP314">
        <v>0.89829999999999999</v>
      </c>
      <c r="AQ314" t="s">
        <v>46</v>
      </c>
      <c r="AR314">
        <v>13.13</v>
      </c>
      <c r="AS314">
        <v>13.31</v>
      </c>
      <c r="AT314">
        <v>1.56</v>
      </c>
      <c r="AU314">
        <v>52.006</v>
      </c>
      <c r="AV314">
        <v>0.92689999999999995</v>
      </c>
      <c r="AW314" t="s">
        <v>46</v>
      </c>
      <c r="AX314">
        <v>12.73</v>
      </c>
      <c r="AY314">
        <v>13.02</v>
      </c>
      <c r="AZ314">
        <v>1.579</v>
      </c>
      <c r="BA314">
        <v>52.631999999999998</v>
      </c>
      <c r="BB314">
        <v>0.91139999999999999</v>
      </c>
      <c r="BC314" t="s">
        <v>46</v>
      </c>
      <c r="BD314">
        <v>13.11</v>
      </c>
      <c r="BE314">
        <v>13.21</v>
      </c>
      <c r="BF314">
        <v>1.554</v>
      </c>
      <c r="BG314">
        <v>51.786000000000001</v>
      </c>
      <c r="BH314">
        <v>0.90080000000000005</v>
      </c>
      <c r="BI314" t="s">
        <v>46</v>
      </c>
      <c r="BJ314">
        <v>13.07</v>
      </c>
      <c r="BK314">
        <v>13.29</v>
      </c>
      <c r="BL314">
        <v>2.2389999999999999</v>
      </c>
      <c r="BM314">
        <v>74.644000000000005</v>
      </c>
      <c r="BN314">
        <v>0.92049999999999998</v>
      </c>
      <c r="BO314" t="s">
        <v>46</v>
      </c>
      <c r="BP314">
        <v>12.75</v>
      </c>
      <c r="BQ314">
        <v>12.96</v>
      </c>
      <c r="BR314">
        <v>2.2850000000000001</v>
      </c>
      <c r="BS314">
        <v>76.164000000000001</v>
      </c>
      <c r="BT314">
        <v>0.92400000000000004</v>
      </c>
      <c r="BU314" t="s">
        <v>46</v>
      </c>
      <c r="BV314">
        <v>13.09</v>
      </c>
      <c r="BW314">
        <v>13.27</v>
      </c>
      <c r="BX314">
        <v>2.234</v>
      </c>
      <c r="BY314">
        <v>74.459000000000003</v>
      </c>
      <c r="BZ314">
        <v>0.88590000000000002</v>
      </c>
      <c r="CA314" t="s">
        <v>45</v>
      </c>
    </row>
    <row r="315" spans="1:79" x14ac:dyDescent="0.2">
      <c r="A315" t="s">
        <v>148</v>
      </c>
      <c r="B315" s="33">
        <v>336</v>
      </c>
      <c r="C315" s="33">
        <v>342</v>
      </c>
      <c r="D315" t="s">
        <v>113</v>
      </c>
      <c r="E315">
        <v>12.07</v>
      </c>
      <c r="F315">
        <v>2</v>
      </c>
      <c r="G315">
        <v>5</v>
      </c>
      <c r="H315">
        <v>12.02</v>
      </c>
      <c r="I315">
        <v>12.18</v>
      </c>
      <c r="J315">
        <v>0.16500000000000001</v>
      </c>
      <c r="K315">
        <v>3.2949999999999999</v>
      </c>
      <c r="L315">
        <v>0.96379999999999999</v>
      </c>
      <c r="M315" t="s">
        <v>46</v>
      </c>
      <c r="N315">
        <v>12.07</v>
      </c>
      <c r="O315">
        <v>12.17</v>
      </c>
      <c r="P315">
        <v>0.17100000000000001</v>
      </c>
      <c r="Q315">
        <v>3.419</v>
      </c>
      <c r="R315">
        <v>0.95150000000000001</v>
      </c>
      <c r="S315" t="s">
        <v>46</v>
      </c>
      <c r="T315">
        <v>11.67</v>
      </c>
      <c r="U315">
        <v>11.86</v>
      </c>
      <c r="V315">
        <v>0.23699999999999999</v>
      </c>
      <c r="W315">
        <v>4.734</v>
      </c>
      <c r="X315">
        <v>0.94279999999999997</v>
      </c>
      <c r="Y315" t="s">
        <v>46</v>
      </c>
      <c r="Z315">
        <v>12</v>
      </c>
      <c r="AA315">
        <v>12.12</v>
      </c>
      <c r="AB315">
        <v>0.219</v>
      </c>
      <c r="AC315">
        <v>4.383</v>
      </c>
      <c r="AD315">
        <v>0.9385</v>
      </c>
      <c r="AE315" t="s">
        <v>46</v>
      </c>
      <c r="AF315">
        <v>12.01</v>
      </c>
      <c r="AG315">
        <v>12.12</v>
      </c>
      <c r="AH315">
        <v>0.21299999999999999</v>
      </c>
      <c r="AI315">
        <v>4.2530000000000001</v>
      </c>
      <c r="AJ315">
        <v>0.94359999999999999</v>
      </c>
      <c r="AK315" t="s">
        <v>46</v>
      </c>
      <c r="AL315">
        <v>11.92</v>
      </c>
      <c r="AM315">
        <v>12.03</v>
      </c>
      <c r="AN315">
        <v>0.24199999999999999</v>
      </c>
      <c r="AO315">
        <v>4.8410000000000002</v>
      </c>
      <c r="AP315">
        <v>0.94810000000000005</v>
      </c>
      <c r="AQ315" t="s">
        <v>46</v>
      </c>
      <c r="AR315">
        <v>12.01</v>
      </c>
      <c r="AS315">
        <v>12.18</v>
      </c>
      <c r="AT315">
        <v>0.313</v>
      </c>
      <c r="AU315">
        <v>6.2590000000000003</v>
      </c>
      <c r="AV315">
        <v>0.93730000000000002</v>
      </c>
      <c r="AW315" t="s">
        <v>46</v>
      </c>
      <c r="AX315">
        <v>11.67</v>
      </c>
      <c r="AY315">
        <v>11.78</v>
      </c>
      <c r="AZ315">
        <v>0.32</v>
      </c>
      <c r="BA315">
        <v>6.3979999999999997</v>
      </c>
      <c r="BB315">
        <v>0.92759999999999998</v>
      </c>
      <c r="BC315" t="s">
        <v>46</v>
      </c>
      <c r="BD315">
        <v>11.99</v>
      </c>
      <c r="BE315">
        <v>12.05</v>
      </c>
      <c r="BF315">
        <v>0.33</v>
      </c>
      <c r="BG315">
        <v>6.5970000000000004</v>
      </c>
      <c r="BH315">
        <v>0.93220000000000003</v>
      </c>
      <c r="BI315" t="s">
        <v>46</v>
      </c>
      <c r="BJ315">
        <v>11.99</v>
      </c>
      <c r="BK315">
        <v>12.14</v>
      </c>
      <c r="BL315">
        <v>0.66700000000000004</v>
      </c>
      <c r="BM315">
        <v>13.349</v>
      </c>
      <c r="BN315">
        <v>0.94720000000000004</v>
      </c>
      <c r="BO315" t="s">
        <v>46</v>
      </c>
      <c r="BP315">
        <v>11.67</v>
      </c>
      <c r="BQ315">
        <v>11.72</v>
      </c>
      <c r="BR315">
        <v>0.74399999999999999</v>
      </c>
      <c r="BS315">
        <v>14.885</v>
      </c>
      <c r="BT315">
        <v>0.86660000000000004</v>
      </c>
      <c r="BU315" t="s">
        <v>46</v>
      </c>
      <c r="BV315">
        <v>12</v>
      </c>
      <c r="BW315">
        <v>12.08</v>
      </c>
      <c r="BX315">
        <v>0.67</v>
      </c>
      <c r="BY315">
        <v>13.398</v>
      </c>
      <c r="BZ315">
        <v>0.95109999999999995</v>
      </c>
      <c r="CA315" t="s">
        <v>46</v>
      </c>
    </row>
    <row r="316" spans="1:79" x14ac:dyDescent="0.2">
      <c r="A316" t="s">
        <v>148</v>
      </c>
      <c r="B316" s="33">
        <v>336</v>
      </c>
      <c r="C316" s="33">
        <v>343</v>
      </c>
      <c r="D316" t="s">
        <v>114</v>
      </c>
      <c r="E316">
        <v>12.48</v>
      </c>
      <c r="F316">
        <v>2</v>
      </c>
      <c r="G316">
        <v>6</v>
      </c>
      <c r="H316">
        <v>12.44</v>
      </c>
      <c r="I316">
        <v>12.66</v>
      </c>
      <c r="J316">
        <v>0.501</v>
      </c>
      <c r="K316">
        <v>8.3469999999999995</v>
      </c>
      <c r="L316">
        <v>0.92020000000000002</v>
      </c>
      <c r="M316" t="s">
        <v>45</v>
      </c>
      <c r="N316">
        <v>12.48</v>
      </c>
      <c r="O316">
        <v>12.57</v>
      </c>
      <c r="P316">
        <v>0.48499999999999999</v>
      </c>
      <c r="Q316">
        <v>8.0909999999999993</v>
      </c>
      <c r="R316">
        <v>0.92100000000000004</v>
      </c>
      <c r="S316" t="s">
        <v>45</v>
      </c>
      <c r="T316">
        <v>12.03</v>
      </c>
      <c r="U316">
        <v>12.36</v>
      </c>
      <c r="V316">
        <v>0.70699999999999996</v>
      </c>
      <c r="W316">
        <v>11.779</v>
      </c>
      <c r="X316">
        <v>0.91990000000000005</v>
      </c>
      <c r="Y316" t="s">
        <v>45</v>
      </c>
      <c r="Z316">
        <v>12.44</v>
      </c>
      <c r="AA316">
        <v>12.51</v>
      </c>
      <c r="AB316">
        <v>0.70399999999999996</v>
      </c>
      <c r="AC316">
        <v>11.73</v>
      </c>
      <c r="AD316">
        <v>0.8982</v>
      </c>
      <c r="AE316" t="s">
        <v>45</v>
      </c>
      <c r="AF316">
        <v>12.43</v>
      </c>
      <c r="AG316">
        <v>12.51</v>
      </c>
      <c r="AH316">
        <v>0.70599999999999996</v>
      </c>
      <c r="AI316">
        <v>11.772</v>
      </c>
      <c r="AJ316">
        <v>0.89449999999999996</v>
      </c>
      <c r="AK316" t="s">
        <v>45</v>
      </c>
      <c r="AL316">
        <v>12.29</v>
      </c>
      <c r="AM316">
        <v>12.51</v>
      </c>
      <c r="AN316">
        <v>0.73199999999999998</v>
      </c>
      <c r="AO316">
        <v>12.207000000000001</v>
      </c>
      <c r="AP316">
        <v>0.91549999999999998</v>
      </c>
      <c r="AQ316" t="s">
        <v>45</v>
      </c>
      <c r="AR316">
        <v>12.4</v>
      </c>
      <c r="AS316">
        <v>12.63</v>
      </c>
      <c r="AT316">
        <v>0.84</v>
      </c>
      <c r="AU316">
        <v>14.000999999999999</v>
      </c>
      <c r="AV316">
        <v>0.83209999999999995</v>
      </c>
      <c r="AW316" t="s">
        <v>45</v>
      </c>
      <c r="AX316">
        <v>12.03</v>
      </c>
      <c r="AY316">
        <v>12.28</v>
      </c>
      <c r="AZ316">
        <v>0.85899999999999999</v>
      </c>
      <c r="BA316">
        <v>14.316000000000001</v>
      </c>
      <c r="BB316">
        <v>0.84560000000000002</v>
      </c>
      <c r="BC316" t="s">
        <v>45</v>
      </c>
      <c r="BD316">
        <v>12.41</v>
      </c>
      <c r="BE316">
        <v>12.49</v>
      </c>
      <c r="BF316">
        <v>0.82299999999999995</v>
      </c>
      <c r="BG316">
        <v>13.724</v>
      </c>
      <c r="BH316">
        <v>0.90290000000000004</v>
      </c>
      <c r="BI316" t="s">
        <v>45</v>
      </c>
      <c r="BJ316">
        <v>12.35</v>
      </c>
      <c r="BK316">
        <v>12.59</v>
      </c>
      <c r="BL316">
        <v>1.1359999999999999</v>
      </c>
      <c r="BM316">
        <v>18.927</v>
      </c>
      <c r="BN316">
        <v>0.80220000000000002</v>
      </c>
      <c r="BO316" t="s">
        <v>45</v>
      </c>
      <c r="BP316">
        <v>12.03</v>
      </c>
      <c r="BQ316">
        <v>12.24</v>
      </c>
      <c r="BR316">
        <v>1.212</v>
      </c>
      <c r="BS316">
        <v>20.206</v>
      </c>
      <c r="BT316">
        <v>0.80710000000000004</v>
      </c>
      <c r="BU316" t="s">
        <v>45</v>
      </c>
      <c r="BV316">
        <v>12.41</v>
      </c>
      <c r="BW316">
        <v>12.48</v>
      </c>
      <c r="BX316">
        <v>1.1419999999999999</v>
      </c>
      <c r="BY316">
        <v>19.035</v>
      </c>
      <c r="BZ316">
        <v>0.8962</v>
      </c>
      <c r="CA316" t="s">
        <v>45</v>
      </c>
    </row>
    <row r="317" spans="1:79" x14ac:dyDescent="0.2">
      <c r="A317" t="s">
        <v>148</v>
      </c>
      <c r="B317" s="33">
        <v>351</v>
      </c>
      <c r="C317" s="33">
        <v>363</v>
      </c>
      <c r="D317" t="s">
        <v>115</v>
      </c>
      <c r="E317">
        <v>10.49</v>
      </c>
      <c r="F317">
        <v>3</v>
      </c>
      <c r="G317">
        <v>11</v>
      </c>
      <c r="H317">
        <v>10.52</v>
      </c>
      <c r="I317">
        <v>10.57</v>
      </c>
      <c r="J317">
        <v>3.7410000000000001</v>
      </c>
      <c r="K317">
        <v>34.005000000000003</v>
      </c>
      <c r="L317">
        <v>0.92469999999999997</v>
      </c>
      <c r="M317" t="s">
        <v>45</v>
      </c>
      <c r="N317">
        <v>10.5</v>
      </c>
      <c r="O317">
        <v>10.56</v>
      </c>
      <c r="P317">
        <v>3.488</v>
      </c>
      <c r="Q317">
        <v>31.707000000000001</v>
      </c>
      <c r="R317">
        <v>0.92120000000000002</v>
      </c>
      <c r="S317" t="s">
        <v>45</v>
      </c>
      <c r="T317">
        <v>10.119999999999999</v>
      </c>
      <c r="U317">
        <v>10.199999999999999</v>
      </c>
      <c r="V317">
        <v>4.1689999999999996</v>
      </c>
      <c r="W317">
        <v>37.9</v>
      </c>
      <c r="X317">
        <v>0.80520000000000003</v>
      </c>
      <c r="Y317" t="s">
        <v>45</v>
      </c>
      <c r="Z317">
        <v>10.48</v>
      </c>
      <c r="AA317">
        <v>10.55</v>
      </c>
      <c r="AB317">
        <v>3.7290000000000001</v>
      </c>
      <c r="AC317">
        <v>33.905000000000001</v>
      </c>
      <c r="AD317">
        <v>0.90920000000000001</v>
      </c>
      <c r="AE317" t="s">
        <v>45</v>
      </c>
      <c r="AF317">
        <v>10.41</v>
      </c>
      <c r="AG317">
        <v>10.58</v>
      </c>
      <c r="AH317">
        <v>3.9289999999999998</v>
      </c>
      <c r="AI317">
        <v>35.719000000000001</v>
      </c>
      <c r="AJ317">
        <v>0.9234</v>
      </c>
      <c r="AK317" t="s">
        <v>45</v>
      </c>
      <c r="AL317">
        <v>10.3</v>
      </c>
      <c r="AM317">
        <v>10.39</v>
      </c>
      <c r="AN317">
        <v>3.573</v>
      </c>
      <c r="AO317">
        <v>32.479999999999997</v>
      </c>
      <c r="AP317">
        <v>0.92800000000000005</v>
      </c>
      <c r="AQ317" t="s">
        <v>45</v>
      </c>
      <c r="AR317">
        <v>10.39</v>
      </c>
      <c r="AS317">
        <v>10.65</v>
      </c>
      <c r="AT317">
        <v>4.0049999999999999</v>
      </c>
      <c r="AU317">
        <v>36.412999999999997</v>
      </c>
      <c r="AV317">
        <v>0.92789999999999995</v>
      </c>
      <c r="AW317" t="s">
        <v>45</v>
      </c>
      <c r="AX317">
        <v>10.15</v>
      </c>
      <c r="AY317">
        <v>10.24</v>
      </c>
      <c r="AZ317">
        <v>4.1429999999999998</v>
      </c>
      <c r="BA317">
        <v>37.661000000000001</v>
      </c>
      <c r="BB317">
        <v>0.85040000000000004</v>
      </c>
      <c r="BC317" t="s">
        <v>45</v>
      </c>
      <c r="BD317">
        <v>10.33</v>
      </c>
      <c r="BE317">
        <v>10.43</v>
      </c>
      <c r="BF317">
        <v>3.59</v>
      </c>
      <c r="BG317">
        <v>32.636000000000003</v>
      </c>
      <c r="BH317">
        <v>0.93069999999999997</v>
      </c>
      <c r="BI317" t="s">
        <v>45</v>
      </c>
      <c r="BJ317">
        <v>10.34</v>
      </c>
      <c r="BK317">
        <v>10.61</v>
      </c>
      <c r="BL317">
        <v>4.0119999999999996</v>
      </c>
      <c r="BM317">
        <v>36.475999999999999</v>
      </c>
      <c r="BN317">
        <v>0.91110000000000002</v>
      </c>
      <c r="BO317" t="s">
        <v>45</v>
      </c>
      <c r="BP317">
        <v>10.08</v>
      </c>
      <c r="BQ317">
        <v>10.11</v>
      </c>
      <c r="BR317">
        <v>3.9660000000000002</v>
      </c>
      <c r="BS317">
        <v>36.051000000000002</v>
      </c>
      <c r="BT317">
        <v>0.90549999999999997</v>
      </c>
      <c r="BU317" t="s">
        <v>45</v>
      </c>
      <c r="BV317">
        <v>10.34</v>
      </c>
      <c r="BW317">
        <v>10.46</v>
      </c>
      <c r="BX317">
        <v>3.6259999999999999</v>
      </c>
      <c r="BY317">
        <v>32.963999999999999</v>
      </c>
      <c r="BZ317">
        <v>0.9274</v>
      </c>
      <c r="CA317" t="s">
        <v>45</v>
      </c>
    </row>
    <row r="318" spans="1:79" x14ac:dyDescent="0.2">
      <c r="A318" t="s">
        <v>148</v>
      </c>
      <c r="B318" s="33">
        <v>357</v>
      </c>
      <c r="C318" s="33">
        <v>365</v>
      </c>
      <c r="D318" t="s">
        <v>116</v>
      </c>
      <c r="E318">
        <v>13.55</v>
      </c>
      <c r="F318">
        <v>2</v>
      </c>
      <c r="G318">
        <v>7</v>
      </c>
      <c r="H318">
        <v>13.49</v>
      </c>
      <c r="I318">
        <v>13.57</v>
      </c>
      <c r="J318">
        <v>1.8460000000000001</v>
      </c>
      <c r="K318">
        <v>26.37</v>
      </c>
      <c r="L318">
        <v>0.93730000000000002</v>
      </c>
      <c r="M318" t="s">
        <v>45</v>
      </c>
      <c r="N318">
        <v>13.47</v>
      </c>
      <c r="O318">
        <v>13.55</v>
      </c>
      <c r="P318">
        <v>1.681</v>
      </c>
      <c r="Q318">
        <v>24.015999999999998</v>
      </c>
      <c r="R318">
        <v>0.95020000000000004</v>
      </c>
      <c r="S318" t="s">
        <v>45</v>
      </c>
      <c r="T318">
        <v>13.15</v>
      </c>
      <c r="U318">
        <v>13.2</v>
      </c>
      <c r="V318">
        <v>2.0289999999999999</v>
      </c>
      <c r="W318">
        <v>28.99</v>
      </c>
      <c r="X318">
        <v>0.93510000000000004</v>
      </c>
      <c r="Y318" t="s">
        <v>45</v>
      </c>
      <c r="Z318">
        <v>13.38</v>
      </c>
      <c r="AA318">
        <v>13.57</v>
      </c>
      <c r="AB318">
        <v>2.3740000000000001</v>
      </c>
      <c r="AC318">
        <v>33.908000000000001</v>
      </c>
      <c r="AD318">
        <v>0.87490000000000001</v>
      </c>
      <c r="AE318" t="s">
        <v>45</v>
      </c>
      <c r="AF318">
        <v>13.42</v>
      </c>
      <c r="AG318">
        <v>13.48</v>
      </c>
      <c r="AH318">
        <v>2.4220000000000002</v>
      </c>
      <c r="AI318">
        <v>34.606000000000002</v>
      </c>
      <c r="AJ318">
        <v>0.94279999999999997</v>
      </c>
      <c r="AK318" t="s">
        <v>45</v>
      </c>
      <c r="AL318">
        <v>13.33</v>
      </c>
      <c r="AM318">
        <v>13.39</v>
      </c>
      <c r="AN318">
        <v>2.2770000000000001</v>
      </c>
      <c r="AO318">
        <v>32.533000000000001</v>
      </c>
      <c r="AP318">
        <v>0.93459999999999999</v>
      </c>
      <c r="AQ318" t="s">
        <v>45</v>
      </c>
      <c r="AR318">
        <v>13.45</v>
      </c>
      <c r="AS318">
        <v>13.51</v>
      </c>
      <c r="AT318">
        <v>2.6160000000000001</v>
      </c>
      <c r="AU318">
        <v>37.378</v>
      </c>
      <c r="AV318">
        <v>0.94069999999999998</v>
      </c>
      <c r="AW318" t="s">
        <v>45</v>
      </c>
      <c r="AX318">
        <v>13.09</v>
      </c>
      <c r="AY318">
        <v>13.18</v>
      </c>
      <c r="AZ318">
        <v>2.589</v>
      </c>
      <c r="BA318">
        <v>36.991999999999997</v>
      </c>
      <c r="BB318">
        <v>0.90159999999999996</v>
      </c>
      <c r="BC318" t="s">
        <v>45</v>
      </c>
      <c r="BD318">
        <v>13.38</v>
      </c>
      <c r="BE318">
        <v>13.44</v>
      </c>
      <c r="BF318">
        <v>2.4510000000000001</v>
      </c>
      <c r="BG318">
        <v>35.018999999999998</v>
      </c>
      <c r="BH318">
        <v>0.94979999999999998</v>
      </c>
      <c r="BI318" t="s">
        <v>45</v>
      </c>
      <c r="BJ318">
        <v>13.4</v>
      </c>
      <c r="BK318">
        <v>13.48</v>
      </c>
      <c r="BL318">
        <v>2.5790000000000002</v>
      </c>
      <c r="BM318">
        <v>36.837000000000003</v>
      </c>
      <c r="BN318">
        <v>0.94610000000000005</v>
      </c>
      <c r="BO318" t="s">
        <v>45</v>
      </c>
      <c r="BP318">
        <v>13.06</v>
      </c>
      <c r="BQ318">
        <v>13.16</v>
      </c>
      <c r="BR318">
        <v>2.6259999999999999</v>
      </c>
      <c r="BS318">
        <v>37.514000000000003</v>
      </c>
      <c r="BT318">
        <v>0.94620000000000004</v>
      </c>
      <c r="BU318" t="s">
        <v>45</v>
      </c>
      <c r="BV318">
        <v>13.35</v>
      </c>
      <c r="BW318">
        <v>13.43</v>
      </c>
      <c r="BX318">
        <v>2.4820000000000002</v>
      </c>
      <c r="BY318">
        <v>35.463000000000001</v>
      </c>
      <c r="BZ318">
        <v>0.9516</v>
      </c>
      <c r="CA318" t="s">
        <v>45</v>
      </c>
    </row>
    <row r="319" spans="1:79" x14ac:dyDescent="0.2">
      <c r="A319" t="s">
        <v>148</v>
      </c>
      <c r="B319" s="33">
        <v>398</v>
      </c>
      <c r="C319" s="33">
        <v>405</v>
      </c>
      <c r="D319" t="s">
        <v>117</v>
      </c>
      <c r="E319">
        <v>15.52</v>
      </c>
      <c r="F319">
        <v>2</v>
      </c>
      <c r="G319">
        <v>6</v>
      </c>
      <c r="H319">
        <v>15.5</v>
      </c>
      <c r="I319">
        <v>15.57</v>
      </c>
      <c r="J319">
        <v>0.41</v>
      </c>
      <c r="K319">
        <v>6.835</v>
      </c>
      <c r="L319">
        <v>0.92469999999999997</v>
      </c>
      <c r="M319" t="s">
        <v>45</v>
      </c>
      <c r="N319">
        <v>15.5</v>
      </c>
      <c r="O319">
        <v>15.59</v>
      </c>
      <c r="P319">
        <v>0.36899999999999999</v>
      </c>
      <c r="Q319">
        <v>6.1520000000000001</v>
      </c>
      <c r="R319">
        <v>0.93279999999999996</v>
      </c>
      <c r="S319" t="s">
        <v>45</v>
      </c>
      <c r="T319">
        <v>15.17</v>
      </c>
      <c r="U319">
        <v>15.33</v>
      </c>
      <c r="V319">
        <v>0.55800000000000005</v>
      </c>
      <c r="W319">
        <v>9.3079999999999998</v>
      </c>
      <c r="X319">
        <v>0.91749999999999998</v>
      </c>
      <c r="Y319" t="s">
        <v>45</v>
      </c>
      <c r="Z319">
        <v>15.46</v>
      </c>
      <c r="AA319">
        <v>15.54</v>
      </c>
      <c r="AB319">
        <v>0.89300000000000002</v>
      </c>
      <c r="AC319">
        <v>14.888</v>
      </c>
      <c r="AD319">
        <v>0.94740000000000002</v>
      </c>
      <c r="AE319" t="s">
        <v>45</v>
      </c>
      <c r="AF319">
        <v>15.44</v>
      </c>
      <c r="AG319">
        <v>15.56</v>
      </c>
      <c r="AH319">
        <v>0.95</v>
      </c>
      <c r="AI319">
        <v>15.826000000000001</v>
      </c>
      <c r="AJ319">
        <v>0.93159999999999998</v>
      </c>
      <c r="AK319" t="s">
        <v>45</v>
      </c>
      <c r="AL319">
        <v>15.35</v>
      </c>
      <c r="AM319">
        <v>15.48</v>
      </c>
      <c r="AN319">
        <v>0.89400000000000002</v>
      </c>
      <c r="AO319">
        <v>14.906000000000001</v>
      </c>
      <c r="AP319">
        <v>0.9395</v>
      </c>
      <c r="AQ319" t="s">
        <v>45</v>
      </c>
      <c r="AR319">
        <v>15.49</v>
      </c>
      <c r="AS319">
        <v>15.57</v>
      </c>
      <c r="AT319">
        <v>1.613</v>
      </c>
      <c r="AU319">
        <v>26.890999999999998</v>
      </c>
      <c r="AV319">
        <v>0.95</v>
      </c>
      <c r="AW319" t="s">
        <v>45</v>
      </c>
      <c r="AX319">
        <v>15.13</v>
      </c>
      <c r="AY319">
        <v>15.24</v>
      </c>
      <c r="AZ319">
        <v>1.6379999999999999</v>
      </c>
      <c r="BA319">
        <v>27.305</v>
      </c>
      <c r="BB319">
        <v>0.9516</v>
      </c>
      <c r="BC319" t="s">
        <v>45</v>
      </c>
      <c r="BD319">
        <v>15.42</v>
      </c>
      <c r="BE319">
        <v>15.52</v>
      </c>
      <c r="BF319">
        <v>1.45</v>
      </c>
      <c r="BG319">
        <v>24.170999999999999</v>
      </c>
      <c r="BH319">
        <v>0.93269999999999997</v>
      </c>
      <c r="BI319" t="s">
        <v>45</v>
      </c>
      <c r="BJ319">
        <v>15.42</v>
      </c>
      <c r="BK319">
        <v>15.55</v>
      </c>
      <c r="BL319">
        <v>1.853</v>
      </c>
      <c r="BM319">
        <v>30.888000000000002</v>
      </c>
      <c r="BN319">
        <v>0.9486</v>
      </c>
      <c r="BO319" t="s">
        <v>45</v>
      </c>
      <c r="BP319">
        <v>15.1</v>
      </c>
      <c r="BQ319">
        <v>15.2</v>
      </c>
      <c r="BR319">
        <v>1.9339999999999999</v>
      </c>
      <c r="BS319">
        <v>32.234999999999999</v>
      </c>
      <c r="BT319">
        <v>0.95230000000000004</v>
      </c>
      <c r="BU319" t="s">
        <v>45</v>
      </c>
      <c r="BV319">
        <v>15.38</v>
      </c>
      <c r="BW319">
        <v>15.49</v>
      </c>
      <c r="BX319">
        <v>1.7210000000000001</v>
      </c>
      <c r="BY319">
        <v>28.690999999999999</v>
      </c>
      <c r="BZ319">
        <v>0.95420000000000005</v>
      </c>
      <c r="CA319" t="s">
        <v>45</v>
      </c>
    </row>
    <row r="320" spans="1:79" x14ac:dyDescent="0.2">
      <c r="A320" t="s">
        <v>148</v>
      </c>
      <c r="B320" s="33">
        <v>398</v>
      </c>
      <c r="C320" s="33">
        <v>407</v>
      </c>
      <c r="D320" t="s">
        <v>118</v>
      </c>
      <c r="E320">
        <v>12.82</v>
      </c>
      <c r="F320">
        <v>3</v>
      </c>
      <c r="G320">
        <v>8</v>
      </c>
      <c r="H320">
        <v>12.71</v>
      </c>
      <c r="I320">
        <v>13.41</v>
      </c>
      <c r="J320">
        <v>1.123</v>
      </c>
      <c r="K320">
        <v>14.04</v>
      </c>
      <c r="L320">
        <v>0.93589999999999995</v>
      </c>
      <c r="M320" t="s">
        <v>46</v>
      </c>
      <c r="N320">
        <v>12.71</v>
      </c>
      <c r="O320">
        <v>13.13</v>
      </c>
      <c r="P320">
        <v>1.0660000000000001</v>
      </c>
      <c r="Q320">
        <v>13.324</v>
      </c>
      <c r="R320">
        <v>0.93569999999999998</v>
      </c>
      <c r="S320" t="s">
        <v>46</v>
      </c>
      <c r="T320">
        <v>12.37</v>
      </c>
      <c r="U320">
        <v>12.93</v>
      </c>
      <c r="V320">
        <v>1.298</v>
      </c>
      <c r="W320">
        <v>16.225999999999999</v>
      </c>
      <c r="X320">
        <v>0.93589999999999995</v>
      </c>
      <c r="Y320" t="s">
        <v>46</v>
      </c>
      <c r="Z320">
        <v>12.66</v>
      </c>
      <c r="AA320">
        <v>13.19</v>
      </c>
      <c r="AB320">
        <v>1.8220000000000001</v>
      </c>
      <c r="AC320">
        <v>22.78</v>
      </c>
      <c r="AD320">
        <v>0.94589999999999996</v>
      </c>
      <c r="AE320" t="s">
        <v>46</v>
      </c>
      <c r="AF320">
        <v>12.65</v>
      </c>
      <c r="AG320">
        <v>13.08</v>
      </c>
      <c r="AH320">
        <v>1.871</v>
      </c>
      <c r="AI320">
        <v>23.385000000000002</v>
      </c>
      <c r="AJ320">
        <v>0.9375</v>
      </c>
      <c r="AK320" t="s">
        <v>46</v>
      </c>
      <c r="AL320">
        <v>12.56</v>
      </c>
      <c r="AM320">
        <v>12.97</v>
      </c>
      <c r="AN320">
        <v>1.734</v>
      </c>
      <c r="AO320">
        <v>21.675000000000001</v>
      </c>
      <c r="AP320">
        <v>0.94179999999999997</v>
      </c>
      <c r="AQ320" t="s">
        <v>46</v>
      </c>
      <c r="AR320">
        <v>12.69</v>
      </c>
      <c r="AS320">
        <v>13.27</v>
      </c>
      <c r="AT320">
        <v>2.5150000000000001</v>
      </c>
      <c r="AU320">
        <v>31.436</v>
      </c>
      <c r="AV320">
        <v>0.94259999999999999</v>
      </c>
      <c r="AW320" t="s">
        <v>46</v>
      </c>
      <c r="AX320">
        <v>12.34</v>
      </c>
      <c r="AY320">
        <v>12.71</v>
      </c>
      <c r="AZ320">
        <v>2.5529999999999999</v>
      </c>
      <c r="BA320">
        <v>31.914000000000001</v>
      </c>
      <c r="BB320">
        <v>0.93659999999999999</v>
      </c>
      <c r="BC320" t="s">
        <v>46</v>
      </c>
      <c r="BD320">
        <v>12.61</v>
      </c>
      <c r="BE320">
        <v>12.98</v>
      </c>
      <c r="BF320">
        <v>2.2890000000000001</v>
      </c>
      <c r="BG320">
        <v>28.619</v>
      </c>
      <c r="BH320">
        <v>0.93330000000000002</v>
      </c>
      <c r="BI320" t="s">
        <v>46</v>
      </c>
      <c r="BJ320">
        <v>12.63</v>
      </c>
      <c r="BK320">
        <v>13.13</v>
      </c>
      <c r="BL320">
        <v>2.73</v>
      </c>
      <c r="BM320">
        <v>34.124000000000002</v>
      </c>
      <c r="BN320">
        <v>0.93610000000000004</v>
      </c>
      <c r="BO320" t="s">
        <v>46</v>
      </c>
      <c r="BP320">
        <v>12.3</v>
      </c>
      <c r="BQ320">
        <v>12.75</v>
      </c>
      <c r="BR320">
        <v>2.8220000000000001</v>
      </c>
      <c r="BS320">
        <v>35.271000000000001</v>
      </c>
      <c r="BT320">
        <v>0.93720000000000003</v>
      </c>
      <c r="BU320" t="s">
        <v>46</v>
      </c>
      <c r="BV320">
        <v>12.61</v>
      </c>
      <c r="BW320">
        <v>13.07</v>
      </c>
      <c r="BX320">
        <v>2.548</v>
      </c>
      <c r="BY320">
        <v>31.847999999999999</v>
      </c>
      <c r="BZ320">
        <v>0.93220000000000003</v>
      </c>
      <c r="CA320" t="s">
        <v>46</v>
      </c>
    </row>
    <row r="321" spans="1:79" x14ac:dyDescent="0.2">
      <c r="A321" t="s">
        <v>148</v>
      </c>
      <c r="B321" s="33">
        <v>399</v>
      </c>
      <c r="C321" s="33">
        <v>407</v>
      </c>
      <c r="D321" t="s">
        <v>119</v>
      </c>
      <c r="E321">
        <v>12.82</v>
      </c>
      <c r="F321">
        <v>2</v>
      </c>
      <c r="G321">
        <v>7</v>
      </c>
      <c r="H321">
        <v>12.74</v>
      </c>
      <c r="I321">
        <v>13.01</v>
      </c>
      <c r="J321">
        <v>1.0900000000000001</v>
      </c>
      <c r="K321">
        <v>15.571999999999999</v>
      </c>
      <c r="L321">
        <v>0.95579999999999998</v>
      </c>
      <c r="M321" t="s">
        <v>46</v>
      </c>
      <c r="N321">
        <v>12.74</v>
      </c>
      <c r="O321">
        <v>12.97</v>
      </c>
      <c r="P321">
        <v>1.03</v>
      </c>
      <c r="Q321">
        <v>14.709</v>
      </c>
      <c r="R321">
        <v>0.95840000000000003</v>
      </c>
      <c r="S321" t="s">
        <v>46</v>
      </c>
      <c r="T321">
        <v>12.42</v>
      </c>
      <c r="U321">
        <v>12.58</v>
      </c>
      <c r="V321">
        <v>1.256</v>
      </c>
      <c r="W321">
        <v>17.940000000000001</v>
      </c>
      <c r="X321">
        <v>0.94889999999999997</v>
      </c>
      <c r="Y321" t="s">
        <v>46</v>
      </c>
      <c r="Z321">
        <v>12.84</v>
      </c>
      <c r="AA321">
        <v>12.86</v>
      </c>
      <c r="AB321">
        <v>1.694</v>
      </c>
      <c r="AC321">
        <v>24.199000000000002</v>
      </c>
      <c r="AD321">
        <v>0.95409999999999995</v>
      </c>
      <c r="AE321" t="s">
        <v>46</v>
      </c>
      <c r="AF321">
        <v>12.71</v>
      </c>
      <c r="AG321">
        <v>12.87</v>
      </c>
      <c r="AH321">
        <v>1.8320000000000001</v>
      </c>
      <c r="AI321">
        <v>26.175000000000001</v>
      </c>
      <c r="AJ321">
        <v>0.95799999999999996</v>
      </c>
      <c r="AK321" t="s">
        <v>46</v>
      </c>
      <c r="AL321">
        <v>12.6</v>
      </c>
      <c r="AM321">
        <v>12.84</v>
      </c>
      <c r="AN321">
        <v>1.6859999999999999</v>
      </c>
      <c r="AO321">
        <v>24.084</v>
      </c>
      <c r="AP321">
        <v>0.95630000000000004</v>
      </c>
      <c r="AQ321" t="s">
        <v>46</v>
      </c>
      <c r="AR321">
        <v>12.74</v>
      </c>
      <c r="AS321">
        <v>12.89</v>
      </c>
      <c r="AT321">
        <v>2.4750000000000001</v>
      </c>
      <c r="AU321">
        <v>35.36</v>
      </c>
      <c r="AV321">
        <v>0.95950000000000002</v>
      </c>
      <c r="AW321" t="s">
        <v>46</v>
      </c>
      <c r="AX321">
        <v>12.35</v>
      </c>
      <c r="AY321">
        <v>12.6</v>
      </c>
      <c r="AZ321">
        <v>2.4820000000000002</v>
      </c>
      <c r="BA321">
        <v>35.451000000000001</v>
      </c>
      <c r="BB321">
        <v>0.96099999999999997</v>
      </c>
      <c r="BC321" t="s">
        <v>46</v>
      </c>
      <c r="BD321">
        <v>12.66</v>
      </c>
      <c r="BE321">
        <v>12.83</v>
      </c>
      <c r="BF321">
        <v>2.2280000000000002</v>
      </c>
      <c r="BG321">
        <v>31.824999999999999</v>
      </c>
      <c r="BH321">
        <v>0.95760000000000001</v>
      </c>
      <c r="BI321" t="s">
        <v>46</v>
      </c>
      <c r="BJ321">
        <v>12.68</v>
      </c>
      <c r="BK321">
        <v>12.83</v>
      </c>
      <c r="BL321">
        <v>2.6619999999999999</v>
      </c>
      <c r="BM321">
        <v>38.027999999999999</v>
      </c>
      <c r="BN321">
        <v>0.96319999999999995</v>
      </c>
      <c r="BO321" t="s">
        <v>46</v>
      </c>
      <c r="BP321">
        <v>12.35</v>
      </c>
      <c r="BQ321">
        <v>12.52</v>
      </c>
      <c r="BR321">
        <v>2.7290000000000001</v>
      </c>
      <c r="BS321">
        <v>38.984000000000002</v>
      </c>
      <c r="BT321">
        <v>0.96440000000000003</v>
      </c>
      <c r="BU321" t="s">
        <v>46</v>
      </c>
      <c r="BV321">
        <v>12.67</v>
      </c>
      <c r="BW321">
        <v>12.83</v>
      </c>
      <c r="BX321">
        <v>2.476</v>
      </c>
      <c r="BY321">
        <v>35.377000000000002</v>
      </c>
      <c r="BZ321">
        <v>0.95279999999999998</v>
      </c>
      <c r="CA321" t="s">
        <v>46</v>
      </c>
    </row>
    <row r="322" spans="1:79" x14ac:dyDescent="0.2">
      <c r="A322" t="s">
        <v>148</v>
      </c>
      <c r="B322" s="33">
        <v>401</v>
      </c>
      <c r="C322" s="33">
        <v>421</v>
      </c>
      <c r="D322" t="s">
        <v>120</v>
      </c>
      <c r="E322">
        <v>9.59</v>
      </c>
      <c r="F322">
        <v>5</v>
      </c>
      <c r="G322">
        <v>17</v>
      </c>
      <c r="H322">
        <v>9.64</v>
      </c>
      <c r="I322">
        <v>9.67</v>
      </c>
      <c r="J322">
        <v>3.2360000000000002</v>
      </c>
      <c r="K322">
        <v>19.032</v>
      </c>
      <c r="L322">
        <v>0.93159999999999998</v>
      </c>
      <c r="M322" t="s">
        <v>46</v>
      </c>
      <c r="N322">
        <v>9.52</v>
      </c>
      <c r="O322">
        <v>9.6999999999999993</v>
      </c>
      <c r="P322">
        <v>2.9180000000000001</v>
      </c>
      <c r="Q322">
        <v>17.164000000000001</v>
      </c>
      <c r="R322">
        <v>0.96960000000000002</v>
      </c>
      <c r="S322" t="s">
        <v>46</v>
      </c>
      <c r="T322">
        <v>9.14</v>
      </c>
      <c r="U322">
        <v>9.34</v>
      </c>
      <c r="V322">
        <v>3.3929999999999998</v>
      </c>
      <c r="W322">
        <v>19.957000000000001</v>
      </c>
      <c r="X322">
        <v>0.93710000000000004</v>
      </c>
      <c r="Y322" t="s">
        <v>45</v>
      </c>
      <c r="Z322">
        <v>9.4600000000000009</v>
      </c>
      <c r="AA322">
        <v>9.59</v>
      </c>
      <c r="AB322">
        <v>4.3259999999999996</v>
      </c>
      <c r="AC322">
        <v>25.449000000000002</v>
      </c>
      <c r="AD322">
        <v>0.9405</v>
      </c>
      <c r="AE322" t="s">
        <v>46</v>
      </c>
      <c r="AF322">
        <v>9.4600000000000009</v>
      </c>
      <c r="AG322">
        <v>9.6</v>
      </c>
      <c r="AH322">
        <v>4.3390000000000004</v>
      </c>
      <c r="AI322">
        <v>25.521000000000001</v>
      </c>
      <c r="AJ322">
        <v>0.95830000000000004</v>
      </c>
      <c r="AK322" t="s">
        <v>46</v>
      </c>
      <c r="AL322">
        <v>9.39</v>
      </c>
      <c r="AM322">
        <v>9.52</v>
      </c>
      <c r="AN322">
        <v>3.996</v>
      </c>
      <c r="AO322">
        <v>23.507000000000001</v>
      </c>
      <c r="AP322">
        <v>0.96130000000000004</v>
      </c>
      <c r="AQ322" t="s">
        <v>46</v>
      </c>
      <c r="AR322">
        <v>9.5</v>
      </c>
      <c r="AS322">
        <v>9.65</v>
      </c>
      <c r="AT322">
        <v>4.8360000000000003</v>
      </c>
      <c r="AU322">
        <v>28.449000000000002</v>
      </c>
      <c r="AV322">
        <v>0.95530000000000004</v>
      </c>
      <c r="AW322" t="s">
        <v>46</v>
      </c>
      <c r="AX322">
        <v>9.09</v>
      </c>
      <c r="AY322">
        <v>9.26</v>
      </c>
      <c r="AZ322">
        <v>4.8630000000000004</v>
      </c>
      <c r="BA322">
        <v>28.606000000000002</v>
      </c>
      <c r="BB322">
        <v>0.93779999999999997</v>
      </c>
      <c r="BC322" t="s">
        <v>46</v>
      </c>
      <c r="BD322">
        <v>9.44</v>
      </c>
      <c r="BE322">
        <v>9.56</v>
      </c>
      <c r="BF322">
        <v>4.3650000000000002</v>
      </c>
      <c r="BG322">
        <v>25.678000000000001</v>
      </c>
      <c r="BH322">
        <v>0.93079999999999996</v>
      </c>
      <c r="BI322" t="s">
        <v>46</v>
      </c>
      <c r="BJ322">
        <v>9.4700000000000006</v>
      </c>
      <c r="BK322">
        <v>9.65</v>
      </c>
      <c r="BL322">
        <v>4.72</v>
      </c>
      <c r="BM322">
        <v>27.765000000000001</v>
      </c>
      <c r="BN322">
        <v>0.96140000000000003</v>
      </c>
      <c r="BO322" t="s">
        <v>46</v>
      </c>
      <c r="BP322">
        <v>9.18</v>
      </c>
      <c r="BQ322">
        <v>9.24</v>
      </c>
      <c r="BR322">
        <v>4.9880000000000004</v>
      </c>
      <c r="BS322">
        <v>29.343</v>
      </c>
      <c r="BT322">
        <v>0.88600000000000001</v>
      </c>
      <c r="BU322" t="s">
        <v>46</v>
      </c>
      <c r="BV322">
        <v>9.49</v>
      </c>
      <c r="BW322">
        <v>9.6300000000000008</v>
      </c>
      <c r="BX322">
        <v>4.3440000000000003</v>
      </c>
      <c r="BY322">
        <v>25.550999999999998</v>
      </c>
      <c r="BZ322">
        <v>0.89949999999999997</v>
      </c>
      <c r="CA322" t="s">
        <v>45</v>
      </c>
    </row>
    <row r="323" spans="1:79" x14ac:dyDescent="0.2">
      <c r="A323" t="s">
        <v>148</v>
      </c>
      <c r="B323" s="33">
        <v>406</v>
      </c>
      <c r="C323" s="33">
        <v>424</v>
      </c>
      <c r="D323" t="s">
        <v>121</v>
      </c>
      <c r="E323">
        <v>12.96</v>
      </c>
      <c r="F323">
        <v>4</v>
      </c>
      <c r="G323">
        <v>15</v>
      </c>
      <c r="H323">
        <v>12.92</v>
      </c>
      <c r="I323">
        <v>13.02</v>
      </c>
      <c r="J323">
        <v>2.137</v>
      </c>
      <c r="K323">
        <v>14.246</v>
      </c>
      <c r="L323">
        <v>0.95550000000000002</v>
      </c>
      <c r="M323" t="s">
        <v>46</v>
      </c>
      <c r="N323">
        <v>12.9</v>
      </c>
      <c r="O323">
        <v>13.02</v>
      </c>
      <c r="P323">
        <v>1.992</v>
      </c>
      <c r="Q323">
        <v>13.278</v>
      </c>
      <c r="R323">
        <v>0.95250000000000001</v>
      </c>
      <c r="S323" t="s">
        <v>46</v>
      </c>
      <c r="T323">
        <v>12.62</v>
      </c>
      <c r="U323">
        <v>12.66</v>
      </c>
      <c r="V323">
        <v>2.2679999999999998</v>
      </c>
      <c r="W323">
        <v>15.121</v>
      </c>
      <c r="X323">
        <v>0.93369999999999997</v>
      </c>
      <c r="Y323" t="s">
        <v>46</v>
      </c>
      <c r="Z323">
        <v>12.93</v>
      </c>
      <c r="AA323">
        <v>12.94</v>
      </c>
      <c r="AB323">
        <v>3.048</v>
      </c>
      <c r="AC323">
        <v>20.321000000000002</v>
      </c>
      <c r="AD323">
        <v>0.94450000000000001</v>
      </c>
      <c r="AE323" t="s">
        <v>46</v>
      </c>
      <c r="AF323">
        <v>12.92</v>
      </c>
      <c r="AG323">
        <v>12.93</v>
      </c>
      <c r="AH323">
        <v>3.0990000000000002</v>
      </c>
      <c r="AI323">
        <v>20.66</v>
      </c>
      <c r="AJ323">
        <v>0.89549999999999996</v>
      </c>
      <c r="AK323" t="s">
        <v>46</v>
      </c>
      <c r="AL323">
        <v>12.77</v>
      </c>
      <c r="AM323">
        <v>12.86</v>
      </c>
      <c r="AN323">
        <v>2.8239999999999998</v>
      </c>
      <c r="AO323">
        <v>18.824999999999999</v>
      </c>
      <c r="AP323">
        <v>0.94489999999999996</v>
      </c>
      <c r="AQ323" t="s">
        <v>46</v>
      </c>
      <c r="AR323">
        <v>12.94</v>
      </c>
      <c r="AS323">
        <v>12.95</v>
      </c>
      <c r="AT323">
        <v>3.9769999999999999</v>
      </c>
      <c r="AU323">
        <v>26.512</v>
      </c>
      <c r="AV323">
        <v>0.92410000000000003</v>
      </c>
      <c r="AW323" t="s">
        <v>45</v>
      </c>
      <c r="AX323">
        <v>12.53</v>
      </c>
      <c r="AY323">
        <v>12.62</v>
      </c>
      <c r="AZ323">
        <v>4</v>
      </c>
      <c r="BA323">
        <v>26.67</v>
      </c>
      <c r="BB323">
        <v>0.94640000000000002</v>
      </c>
      <c r="BC323" t="s">
        <v>46</v>
      </c>
      <c r="BD323">
        <v>12.82</v>
      </c>
      <c r="BE323">
        <v>12.89</v>
      </c>
      <c r="BF323">
        <v>3.5710000000000002</v>
      </c>
      <c r="BG323">
        <v>23.808</v>
      </c>
      <c r="BH323">
        <v>0.94820000000000004</v>
      </c>
      <c r="BI323" t="s">
        <v>46</v>
      </c>
      <c r="BJ323">
        <v>12.85</v>
      </c>
      <c r="BK323">
        <v>12.94</v>
      </c>
      <c r="BL323">
        <v>4.6139999999999999</v>
      </c>
      <c r="BM323">
        <v>30.763000000000002</v>
      </c>
      <c r="BN323">
        <v>0.96599999999999997</v>
      </c>
      <c r="BO323" t="s">
        <v>46</v>
      </c>
      <c r="BP323">
        <v>12.5</v>
      </c>
      <c r="BQ323">
        <v>12.61</v>
      </c>
      <c r="BR323">
        <v>4.8719999999999999</v>
      </c>
      <c r="BS323">
        <v>32.481000000000002</v>
      </c>
      <c r="BT323">
        <v>0.94910000000000005</v>
      </c>
      <c r="BU323" t="s">
        <v>46</v>
      </c>
      <c r="BV323">
        <v>12.81</v>
      </c>
      <c r="BW323">
        <v>12.91</v>
      </c>
      <c r="BX323">
        <v>4.4269999999999996</v>
      </c>
      <c r="BY323">
        <v>29.515000000000001</v>
      </c>
      <c r="BZ323">
        <v>0.95079999999999998</v>
      </c>
      <c r="CA323" t="s">
        <v>45</v>
      </c>
    </row>
    <row r="324" spans="1:79" x14ac:dyDescent="0.2">
      <c r="A324" t="s">
        <v>148</v>
      </c>
      <c r="B324" s="33">
        <v>408</v>
      </c>
      <c r="C324" s="33">
        <v>416</v>
      </c>
      <c r="D324" t="s">
        <v>122</v>
      </c>
      <c r="E324">
        <v>8.98</v>
      </c>
      <c r="F324">
        <v>2</v>
      </c>
      <c r="G324">
        <v>6</v>
      </c>
      <c r="H324">
        <v>8.91</v>
      </c>
      <c r="I324">
        <v>9.14</v>
      </c>
      <c r="J324">
        <v>1.7749999999999999</v>
      </c>
      <c r="K324">
        <v>29.581</v>
      </c>
      <c r="L324">
        <v>0.95020000000000004</v>
      </c>
      <c r="M324" t="s">
        <v>45</v>
      </c>
      <c r="N324">
        <v>8.9600000000000009</v>
      </c>
      <c r="O324">
        <v>9.1</v>
      </c>
      <c r="P324">
        <v>1.65</v>
      </c>
      <c r="Q324">
        <v>27.495000000000001</v>
      </c>
      <c r="R324">
        <v>0.96099999999999997</v>
      </c>
      <c r="S324" t="s">
        <v>46</v>
      </c>
      <c r="T324">
        <v>8.59</v>
      </c>
      <c r="U324">
        <v>8.73</v>
      </c>
      <c r="V324">
        <v>1.9059999999999999</v>
      </c>
      <c r="W324">
        <v>31.757999999999999</v>
      </c>
      <c r="X324">
        <v>0.96640000000000004</v>
      </c>
      <c r="Y324" t="s">
        <v>46</v>
      </c>
      <c r="Z324">
        <v>8.8800000000000008</v>
      </c>
      <c r="AA324">
        <v>9.06</v>
      </c>
      <c r="AB324">
        <v>2.2759999999999998</v>
      </c>
      <c r="AC324">
        <v>37.94</v>
      </c>
      <c r="AD324">
        <v>0.95609999999999995</v>
      </c>
      <c r="AE324" t="s">
        <v>46</v>
      </c>
      <c r="AF324">
        <v>8.89</v>
      </c>
      <c r="AG324">
        <v>9.0399999999999991</v>
      </c>
      <c r="AH324">
        <v>2.3119999999999998</v>
      </c>
      <c r="AI324">
        <v>38.531999999999996</v>
      </c>
      <c r="AJ324">
        <v>0.95699999999999996</v>
      </c>
      <c r="AK324" t="s">
        <v>46</v>
      </c>
      <c r="AL324">
        <v>8.7799999999999994</v>
      </c>
      <c r="AM324">
        <v>8.9700000000000006</v>
      </c>
      <c r="AN324">
        <v>2.3519999999999999</v>
      </c>
      <c r="AO324">
        <v>39.201000000000001</v>
      </c>
      <c r="AP324">
        <v>0.96199999999999997</v>
      </c>
      <c r="AQ324" t="s">
        <v>45</v>
      </c>
      <c r="AR324">
        <v>8.9</v>
      </c>
      <c r="AS324">
        <v>9.0399999999999991</v>
      </c>
      <c r="AT324">
        <v>2.452</v>
      </c>
      <c r="AU324">
        <v>40.863</v>
      </c>
      <c r="AV324">
        <v>0.96220000000000006</v>
      </c>
      <c r="AW324" t="s">
        <v>46</v>
      </c>
      <c r="AX324">
        <v>8.51</v>
      </c>
      <c r="AY324">
        <v>8.69</v>
      </c>
      <c r="AZ324">
        <v>2.4340000000000002</v>
      </c>
      <c r="BA324">
        <v>40.561999999999998</v>
      </c>
      <c r="BB324">
        <v>0.93200000000000005</v>
      </c>
      <c r="BC324" t="s">
        <v>45</v>
      </c>
      <c r="BD324">
        <v>8.8699999999999992</v>
      </c>
      <c r="BE324">
        <v>9</v>
      </c>
      <c r="BF324">
        <v>2.4470000000000001</v>
      </c>
      <c r="BG324">
        <v>40.786000000000001</v>
      </c>
      <c r="BH324">
        <v>0.95150000000000001</v>
      </c>
      <c r="BI324" t="s">
        <v>46</v>
      </c>
      <c r="BJ324">
        <v>8.91</v>
      </c>
      <c r="BK324">
        <v>9.02</v>
      </c>
      <c r="BL324">
        <v>2.3919999999999999</v>
      </c>
      <c r="BM324">
        <v>39.863999999999997</v>
      </c>
      <c r="BN324">
        <v>0.95950000000000002</v>
      </c>
      <c r="BO324" t="s">
        <v>46</v>
      </c>
      <c r="BP324">
        <v>8.6999999999999993</v>
      </c>
      <c r="BQ324">
        <v>8.7100000000000009</v>
      </c>
      <c r="BR324">
        <v>2.37</v>
      </c>
      <c r="BS324">
        <v>39.503</v>
      </c>
      <c r="BT324">
        <v>0.9123</v>
      </c>
      <c r="BU324" t="s">
        <v>45</v>
      </c>
      <c r="BV324">
        <v>8.98</v>
      </c>
      <c r="BW324">
        <v>9</v>
      </c>
      <c r="BX324">
        <v>2.2709999999999999</v>
      </c>
      <c r="BY324">
        <v>37.851999999999997</v>
      </c>
      <c r="BZ324">
        <v>0.93789999999999996</v>
      </c>
      <c r="CA324" t="s">
        <v>45</v>
      </c>
    </row>
    <row r="325" spans="1:79" x14ac:dyDescent="0.2">
      <c r="A325" t="s">
        <v>148</v>
      </c>
      <c r="B325" s="33">
        <v>408</v>
      </c>
      <c r="C325" s="33">
        <v>421</v>
      </c>
      <c r="D325" t="s">
        <v>123</v>
      </c>
      <c r="E325">
        <v>8.3699999999999992</v>
      </c>
      <c r="F325">
        <v>4</v>
      </c>
      <c r="G325">
        <v>10</v>
      </c>
      <c r="H325">
        <v>8.18</v>
      </c>
      <c r="I325">
        <v>8.5399999999999991</v>
      </c>
      <c r="J325">
        <v>2.1629999999999998</v>
      </c>
      <c r="K325">
        <v>21.626999999999999</v>
      </c>
      <c r="L325">
        <v>0.94269999999999998</v>
      </c>
      <c r="M325" t="s">
        <v>46</v>
      </c>
      <c r="N325">
        <v>8.1999999999999993</v>
      </c>
      <c r="O325">
        <v>8.5399999999999991</v>
      </c>
      <c r="P325">
        <v>1.99</v>
      </c>
      <c r="Q325">
        <v>19.896999999999998</v>
      </c>
      <c r="R325">
        <v>0.95789999999999997</v>
      </c>
      <c r="S325" t="s">
        <v>46</v>
      </c>
      <c r="T325">
        <v>7.9</v>
      </c>
      <c r="U325">
        <v>8.16</v>
      </c>
      <c r="V325">
        <v>2.4449999999999998</v>
      </c>
      <c r="W325">
        <v>24.446000000000002</v>
      </c>
      <c r="X325">
        <v>0.93159999999999998</v>
      </c>
      <c r="Y325" t="s">
        <v>46</v>
      </c>
      <c r="Z325">
        <v>8.11</v>
      </c>
      <c r="AA325">
        <v>8.49</v>
      </c>
      <c r="AB325">
        <v>3.0089999999999999</v>
      </c>
      <c r="AC325">
        <v>30.088999999999999</v>
      </c>
      <c r="AD325">
        <v>0.95889999999999997</v>
      </c>
      <c r="AE325" t="s">
        <v>46</v>
      </c>
      <c r="AF325">
        <v>8.1199999999999992</v>
      </c>
      <c r="AG325">
        <v>8.48</v>
      </c>
      <c r="AH325">
        <v>3.0430000000000001</v>
      </c>
      <c r="AI325">
        <v>30.428000000000001</v>
      </c>
      <c r="AJ325">
        <v>0.9546</v>
      </c>
      <c r="AK325" t="s">
        <v>46</v>
      </c>
      <c r="AL325">
        <v>8.07</v>
      </c>
      <c r="AM325">
        <v>8.41</v>
      </c>
      <c r="AN325">
        <v>2.9220000000000002</v>
      </c>
      <c r="AO325">
        <v>29.219000000000001</v>
      </c>
      <c r="AP325">
        <v>0.91379999999999995</v>
      </c>
      <c r="AQ325" t="s">
        <v>46</v>
      </c>
      <c r="AR325">
        <v>8.1300000000000008</v>
      </c>
      <c r="AS325">
        <v>8.5500000000000007</v>
      </c>
      <c r="AT325">
        <v>3.36</v>
      </c>
      <c r="AU325">
        <v>33.597999999999999</v>
      </c>
      <c r="AV325">
        <v>0.95199999999999996</v>
      </c>
      <c r="AW325" t="s">
        <v>46</v>
      </c>
      <c r="AX325">
        <v>7.92</v>
      </c>
      <c r="AY325">
        <v>8.11</v>
      </c>
      <c r="AZ325">
        <v>3.3740000000000001</v>
      </c>
      <c r="BA325">
        <v>33.741999999999997</v>
      </c>
      <c r="BB325">
        <v>0.89319999999999999</v>
      </c>
      <c r="BC325" t="s">
        <v>46</v>
      </c>
      <c r="BD325">
        <v>8.49</v>
      </c>
      <c r="BE325">
        <v>8.49</v>
      </c>
      <c r="BF325">
        <v>3.7839999999999998</v>
      </c>
      <c r="BG325">
        <v>37.840000000000003</v>
      </c>
      <c r="BH325">
        <v>0.83140000000000003</v>
      </c>
      <c r="BI325" t="s">
        <v>45</v>
      </c>
      <c r="BJ325">
        <v>8.1300000000000008</v>
      </c>
      <c r="BK325">
        <v>8.5299999999999994</v>
      </c>
      <c r="BL325">
        <v>3.3679999999999999</v>
      </c>
      <c r="BM325">
        <v>33.677999999999997</v>
      </c>
      <c r="BN325">
        <v>0.95440000000000003</v>
      </c>
      <c r="BO325" t="s">
        <v>46</v>
      </c>
      <c r="BP325">
        <v>7.85</v>
      </c>
      <c r="BQ325">
        <v>8.1199999999999992</v>
      </c>
      <c r="BR325">
        <v>3.4060000000000001</v>
      </c>
      <c r="BS325">
        <v>34.06</v>
      </c>
      <c r="BT325">
        <v>0.95660000000000001</v>
      </c>
      <c r="BU325" t="s">
        <v>46</v>
      </c>
      <c r="BV325">
        <v>8.1</v>
      </c>
      <c r="BW325">
        <v>8.48</v>
      </c>
      <c r="BX325">
        <v>3.2370000000000001</v>
      </c>
      <c r="BY325">
        <v>32.369999999999997</v>
      </c>
      <c r="BZ325">
        <v>0.93740000000000001</v>
      </c>
      <c r="CA325" t="s">
        <v>46</v>
      </c>
    </row>
    <row r="326" spans="1:79" x14ac:dyDescent="0.2">
      <c r="A326" t="s">
        <v>148</v>
      </c>
      <c r="B326" s="33">
        <v>408</v>
      </c>
      <c r="C326" s="33">
        <v>424</v>
      </c>
      <c r="D326" t="s">
        <v>124</v>
      </c>
      <c r="E326">
        <v>13.8</v>
      </c>
      <c r="F326">
        <v>3</v>
      </c>
      <c r="G326">
        <v>13</v>
      </c>
      <c r="H326">
        <v>13.69</v>
      </c>
      <c r="I326">
        <v>14</v>
      </c>
      <c r="J326">
        <v>1.8320000000000001</v>
      </c>
      <c r="K326">
        <v>14.09</v>
      </c>
      <c r="L326">
        <v>0.97509999999999997</v>
      </c>
      <c r="M326" t="s">
        <v>46</v>
      </c>
      <c r="N326">
        <v>13.73</v>
      </c>
      <c r="O326">
        <v>14.01</v>
      </c>
      <c r="P326">
        <v>1.7050000000000001</v>
      </c>
      <c r="Q326">
        <v>13.118</v>
      </c>
      <c r="R326">
        <v>0.97470000000000001</v>
      </c>
      <c r="S326" t="s">
        <v>46</v>
      </c>
      <c r="T326">
        <v>13.33</v>
      </c>
      <c r="U326">
        <v>13.67</v>
      </c>
      <c r="V326">
        <v>1.962</v>
      </c>
      <c r="W326">
        <v>15.096</v>
      </c>
      <c r="X326">
        <v>0.97250000000000003</v>
      </c>
      <c r="Y326" t="s">
        <v>46</v>
      </c>
      <c r="Z326">
        <v>13.64</v>
      </c>
      <c r="AA326">
        <v>13.98</v>
      </c>
      <c r="AB326">
        <v>2.7850000000000001</v>
      </c>
      <c r="AC326">
        <v>21.419</v>
      </c>
      <c r="AD326">
        <v>0.96479999999999999</v>
      </c>
      <c r="AE326" t="s">
        <v>46</v>
      </c>
      <c r="AF326">
        <v>13.61</v>
      </c>
      <c r="AG326">
        <v>13.98</v>
      </c>
      <c r="AH326">
        <v>2.8380000000000001</v>
      </c>
      <c r="AI326">
        <v>21.834</v>
      </c>
      <c r="AJ326">
        <v>0.96160000000000001</v>
      </c>
      <c r="AK326" t="s">
        <v>46</v>
      </c>
      <c r="AL326">
        <v>13.52</v>
      </c>
      <c r="AM326">
        <v>13.9</v>
      </c>
      <c r="AN326">
        <v>2.6080000000000001</v>
      </c>
      <c r="AO326">
        <v>20.062000000000001</v>
      </c>
      <c r="AP326">
        <v>0.97070000000000001</v>
      </c>
      <c r="AQ326" t="s">
        <v>46</v>
      </c>
      <c r="AR326">
        <v>13.65</v>
      </c>
      <c r="AS326">
        <v>13.97</v>
      </c>
      <c r="AT326">
        <v>3.6019999999999999</v>
      </c>
      <c r="AU326">
        <v>27.707999999999998</v>
      </c>
      <c r="AV326">
        <v>0.9657</v>
      </c>
      <c r="AW326" t="s">
        <v>46</v>
      </c>
      <c r="AX326">
        <v>13.33</v>
      </c>
      <c r="AY326">
        <v>13.59</v>
      </c>
      <c r="AZ326">
        <v>3.65</v>
      </c>
      <c r="BA326">
        <v>28.08</v>
      </c>
      <c r="BB326">
        <v>0.96230000000000004</v>
      </c>
      <c r="BC326" t="s">
        <v>46</v>
      </c>
      <c r="BD326">
        <v>13.56</v>
      </c>
      <c r="BE326">
        <v>13.92</v>
      </c>
      <c r="BF326">
        <v>3.351</v>
      </c>
      <c r="BG326">
        <v>25.774000000000001</v>
      </c>
      <c r="BH326">
        <v>0.96970000000000001</v>
      </c>
      <c r="BI326" t="s">
        <v>46</v>
      </c>
      <c r="BJ326">
        <v>13.61</v>
      </c>
      <c r="BK326">
        <v>13.93</v>
      </c>
      <c r="BL326">
        <v>4.3150000000000004</v>
      </c>
      <c r="BM326">
        <v>33.189</v>
      </c>
      <c r="BN326">
        <v>0.97009999999999996</v>
      </c>
      <c r="BO326" t="s">
        <v>46</v>
      </c>
      <c r="BP326">
        <v>13.29</v>
      </c>
      <c r="BQ326">
        <v>13.56</v>
      </c>
      <c r="BR326">
        <v>4.5369999999999999</v>
      </c>
      <c r="BS326">
        <v>34.898000000000003</v>
      </c>
      <c r="BT326">
        <v>0.97009999999999996</v>
      </c>
      <c r="BU326" t="s">
        <v>46</v>
      </c>
      <c r="BV326">
        <v>13.57</v>
      </c>
      <c r="BW326">
        <v>13.92</v>
      </c>
      <c r="BX326">
        <v>4.2249999999999996</v>
      </c>
      <c r="BY326">
        <v>32.503</v>
      </c>
      <c r="BZ326">
        <v>0.97240000000000004</v>
      </c>
      <c r="CA326" t="s">
        <v>46</v>
      </c>
    </row>
    <row r="327" spans="1:79" x14ac:dyDescent="0.2">
      <c r="A327" t="s">
        <v>148</v>
      </c>
      <c r="B327" s="33">
        <v>417</v>
      </c>
      <c r="C327" s="33">
        <v>424</v>
      </c>
      <c r="D327" t="s">
        <v>125</v>
      </c>
      <c r="E327">
        <v>15.11</v>
      </c>
      <c r="F327">
        <v>2</v>
      </c>
      <c r="G327">
        <v>6</v>
      </c>
      <c r="H327">
        <v>15.1</v>
      </c>
      <c r="I327">
        <v>15.19</v>
      </c>
      <c r="J327">
        <v>0.72199999999999998</v>
      </c>
      <c r="K327">
        <v>12.026999999999999</v>
      </c>
      <c r="L327">
        <v>0.91859999999999997</v>
      </c>
      <c r="M327" t="s">
        <v>46</v>
      </c>
      <c r="N327">
        <v>15.05</v>
      </c>
      <c r="O327">
        <v>15.13</v>
      </c>
      <c r="P327">
        <v>0.68700000000000006</v>
      </c>
      <c r="Q327">
        <v>11.457000000000001</v>
      </c>
      <c r="R327">
        <v>0.84770000000000001</v>
      </c>
      <c r="S327" t="s">
        <v>45</v>
      </c>
      <c r="T327">
        <v>14.78</v>
      </c>
      <c r="U327">
        <v>14.85</v>
      </c>
      <c r="V327">
        <v>0.85899999999999999</v>
      </c>
      <c r="W327">
        <v>14.314</v>
      </c>
      <c r="X327">
        <v>0.92459999999999998</v>
      </c>
      <c r="Y327" t="s">
        <v>46</v>
      </c>
      <c r="Z327">
        <v>15.02</v>
      </c>
      <c r="AA327">
        <v>15.06</v>
      </c>
      <c r="AB327">
        <v>1.2130000000000001</v>
      </c>
      <c r="AC327">
        <v>20.210999999999999</v>
      </c>
      <c r="AD327">
        <v>0.93149999999999999</v>
      </c>
      <c r="AE327" t="s">
        <v>46</v>
      </c>
      <c r="AF327">
        <v>15.09</v>
      </c>
      <c r="AG327">
        <v>15.14</v>
      </c>
      <c r="AH327">
        <v>1.228</v>
      </c>
      <c r="AI327">
        <v>20.474</v>
      </c>
      <c r="AJ327">
        <v>0.92049999999999998</v>
      </c>
      <c r="AK327" t="s">
        <v>46</v>
      </c>
      <c r="AL327">
        <v>14.91</v>
      </c>
      <c r="AM327">
        <v>15.06</v>
      </c>
      <c r="AN327">
        <v>1.288</v>
      </c>
      <c r="AO327">
        <v>21.466999999999999</v>
      </c>
      <c r="AP327">
        <v>0.9375</v>
      </c>
      <c r="AQ327" t="s">
        <v>46</v>
      </c>
      <c r="AR327">
        <v>15.05</v>
      </c>
      <c r="AS327">
        <v>15.19</v>
      </c>
      <c r="AT327">
        <v>1.9390000000000001</v>
      </c>
      <c r="AU327">
        <v>32.317999999999998</v>
      </c>
      <c r="AV327">
        <v>0.93779999999999997</v>
      </c>
      <c r="AW327" t="s">
        <v>46</v>
      </c>
      <c r="AX327">
        <v>14.69</v>
      </c>
      <c r="AY327">
        <v>14.79</v>
      </c>
      <c r="AZ327">
        <v>1.9850000000000001</v>
      </c>
      <c r="BA327">
        <v>33.081000000000003</v>
      </c>
      <c r="BB327">
        <v>0.9042</v>
      </c>
      <c r="BC327" t="s">
        <v>46</v>
      </c>
      <c r="BD327">
        <v>14.97</v>
      </c>
      <c r="BE327">
        <v>15.12</v>
      </c>
      <c r="BF327">
        <v>1.915</v>
      </c>
      <c r="BG327">
        <v>31.914000000000001</v>
      </c>
      <c r="BH327">
        <v>0.94110000000000005</v>
      </c>
      <c r="BI327" t="s">
        <v>46</v>
      </c>
      <c r="BJ327">
        <v>14.93</v>
      </c>
      <c r="BK327">
        <v>15.01</v>
      </c>
      <c r="BL327">
        <v>2.9980000000000002</v>
      </c>
      <c r="BM327">
        <v>49.968000000000004</v>
      </c>
      <c r="BN327">
        <v>0.82450000000000001</v>
      </c>
      <c r="BO327" t="s">
        <v>45</v>
      </c>
      <c r="BP327">
        <v>14.7</v>
      </c>
      <c r="BQ327">
        <v>14.86</v>
      </c>
      <c r="BR327">
        <v>2.8620000000000001</v>
      </c>
      <c r="BS327">
        <v>47.692999999999998</v>
      </c>
      <c r="BT327">
        <v>0.93369999999999997</v>
      </c>
      <c r="BU327" t="s">
        <v>46</v>
      </c>
      <c r="BV327">
        <v>14.95</v>
      </c>
      <c r="BW327">
        <v>15.12</v>
      </c>
      <c r="BX327">
        <v>2.8</v>
      </c>
      <c r="BY327">
        <v>46.667000000000002</v>
      </c>
      <c r="BZ327">
        <v>0.93459999999999999</v>
      </c>
      <c r="CA327" t="s">
        <v>46</v>
      </c>
    </row>
    <row r="328" spans="1:79" x14ac:dyDescent="0.2">
      <c r="A328" t="s">
        <v>148</v>
      </c>
      <c r="B328" s="33">
        <v>425</v>
      </c>
      <c r="C328" s="33">
        <v>429</v>
      </c>
      <c r="D328" t="s">
        <v>126</v>
      </c>
      <c r="E328">
        <v>14.72</v>
      </c>
      <c r="F328">
        <v>1</v>
      </c>
      <c r="G328">
        <v>3</v>
      </c>
      <c r="H328">
        <v>14.68</v>
      </c>
      <c r="I328">
        <v>14.8</v>
      </c>
      <c r="J328">
        <v>8.6999999999999994E-2</v>
      </c>
      <c r="K328">
        <v>2.9169999999999998</v>
      </c>
      <c r="L328">
        <v>0.94399999999999995</v>
      </c>
      <c r="M328" t="s">
        <v>46</v>
      </c>
      <c r="N328">
        <v>14.71</v>
      </c>
      <c r="O328">
        <v>14.8</v>
      </c>
      <c r="P328">
        <v>7.5999999999999998E-2</v>
      </c>
      <c r="Q328">
        <v>2.548</v>
      </c>
      <c r="R328">
        <v>0.9496</v>
      </c>
      <c r="S328" t="s">
        <v>46</v>
      </c>
      <c r="T328">
        <v>14.37</v>
      </c>
      <c r="U328">
        <v>14.46</v>
      </c>
      <c r="V328">
        <v>0.161</v>
      </c>
      <c r="W328">
        <v>5.3620000000000001</v>
      </c>
      <c r="X328">
        <v>0.93369999999999997</v>
      </c>
      <c r="Y328" t="s">
        <v>46</v>
      </c>
      <c r="Z328">
        <v>14.64</v>
      </c>
      <c r="AA328">
        <v>14.75</v>
      </c>
      <c r="AB328">
        <v>0.159</v>
      </c>
      <c r="AC328">
        <v>5.31</v>
      </c>
      <c r="AD328">
        <v>0.92949999999999999</v>
      </c>
      <c r="AE328" t="s">
        <v>46</v>
      </c>
      <c r="AF328">
        <v>14.65</v>
      </c>
      <c r="AG328">
        <v>14.75</v>
      </c>
      <c r="AH328">
        <v>0.16800000000000001</v>
      </c>
      <c r="AI328">
        <v>5.5890000000000004</v>
      </c>
      <c r="AJ328">
        <v>0.93400000000000005</v>
      </c>
      <c r="AK328" t="s">
        <v>46</v>
      </c>
      <c r="AL328">
        <v>14.56</v>
      </c>
      <c r="AM328">
        <v>14.66</v>
      </c>
      <c r="AN328">
        <v>0.19400000000000001</v>
      </c>
      <c r="AO328">
        <v>6.4560000000000004</v>
      </c>
      <c r="AP328">
        <v>0.92569999999999997</v>
      </c>
      <c r="AQ328" t="s">
        <v>46</v>
      </c>
      <c r="AR328">
        <v>14.68</v>
      </c>
      <c r="AS328">
        <v>14.79</v>
      </c>
      <c r="AT328">
        <v>0.33900000000000002</v>
      </c>
      <c r="AU328">
        <v>11.29</v>
      </c>
      <c r="AV328">
        <v>0.89159999999999995</v>
      </c>
      <c r="AW328" t="s">
        <v>46</v>
      </c>
      <c r="AX328">
        <v>14.32</v>
      </c>
      <c r="AY328">
        <v>14.39</v>
      </c>
      <c r="AZ328">
        <v>0.35799999999999998</v>
      </c>
      <c r="BA328">
        <v>11.926</v>
      </c>
      <c r="BB328">
        <v>0.85609999999999997</v>
      </c>
      <c r="BC328" t="s">
        <v>46</v>
      </c>
      <c r="BD328">
        <v>14.61</v>
      </c>
      <c r="BE328">
        <v>14.72</v>
      </c>
      <c r="BF328">
        <v>0.36199999999999999</v>
      </c>
      <c r="BG328">
        <v>12.067</v>
      </c>
      <c r="BH328">
        <v>0.87160000000000004</v>
      </c>
      <c r="BI328" t="s">
        <v>46</v>
      </c>
      <c r="BJ328">
        <v>14.63</v>
      </c>
      <c r="BK328">
        <v>14.76</v>
      </c>
      <c r="BL328">
        <v>0.80400000000000005</v>
      </c>
      <c r="BM328">
        <v>26.814</v>
      </c>
      <c r="BN328">
        <v>0.93359999999999999</v>
      </c>
      <c r="BO328" t="s">
        <v>46</v>
      </c>
      <c r="BP328">
        <v>14.26</v>
      </c>
      <c r="BQ328">
        <v>14.43</v>
      </c>
      <c r="BR328">
        <v>0.97099999999999997</v>
      </c>
      <c r="BS328">
        <v>32.363</v>
      </c>
      <c r="BT328">
        <v>0.92700000000000005</v>
      </c>
      <c r="BU328" t="s">
        <v>46</v>
      </c>
      <c r="BV328">
        <v>14.62</v>
      </c>
      <c r="BW328">
        <v>14.72</v>
      </c>
      <c r="BX328">
        <v>0.93300000000000005</v>
      </c>
      <c r="BY328">
        <v>31.094000000000001</v>
      </c>
      <c r="BZ328">
        <v>0.93440000000000001</v>
      </c>
      <c r="CA328" t="s">
        <v>46</v>
      </c>
    </row>
    <row r="329" spans="1:79" x14ac:dyDescent="0.2">
      <c r="A329" t="s">
        <v>148</v>
      </c>
      <c r="B329" s="33">
        <v>433</v>
      </c>
      <c r="C329" s="33">
        <v>441</v>
      </c>
      <c r="D329" t="s">
        <v>127</v>
      </c>
      <c r="E329">
        <v>8.3800000000000008</v>
      </c>
      <c r="F329">
        <v>2</v>
      </c>
      <c r="G329">
        <v>7</v>
      </c>
      <c r="H329">
        <v>8.35</v>
      </c>
      <c r="I329">
        <v>8.51</v>
      </c>
      <c r="J329">
        <v>0.47699999999999998</v>
      </c>
      <c r="K329">
        <v>6.8109999999999999</v>
      </c>
      <c r="L329">
        <v>0.90820000000000001</v>
      </c>
      <c r="M329" t="s">
        <v>46</v>
      </c>
      <c r="N329">
        <v>8.41</v>
      </c>
      <c r="O329">
        <v>8.41</v>
      </c>
      <c r="P329">
        <v>0.36599999999999999</v>
      </c>
      <c r="Q329">
        <v>5.2249999999999996</v>
      </c>
      <c r="R329">
        <v>0.76519999999999999</v>
      </c>
      <c r="S329" t="s">
        <v>45</v>
      </c>
      <c r="T329">
        <v>8</v>
      </c>
      <c r="U329">
        <v>8.15</v>
      </c>
      <c r="V329">
        <v>0.38600000000000001</v>
      </c>
      <c r="W329">
        <v>5.508</v>
      </c>
      <c r="X329">
        <v>0.80740000000000001</v>
      </c>
      <c r="Y329" t="s">
        <v>45</v>
      </c>
      <c r="Z329">
        <v>8.25</v>
      </c>
      <c r="AA329">
        <v>8.36</v>
      </c>
      <c r="AB329">
        <v>0.83</v>
      </c>
      <c r="AC329">
        <v>11.853999999999999</v>
      </c>
      <c r="AD329">
        <v>0.9052</v>
      </c>
      <c r="AE329" t="s">
        <v>46</v>
      </c>
      <c r="AF329">
        <v>8.35</v>
      </c>
      <c r="AG329">
        <v>8.35</v>
      </c>
      <c r="AH329">
        <v>0.71199999999999997</v>
      </c>
      <c r="AI329">
        <v>10.173999999999999</v>
      </c>
      <c r="AJ329">
        <v>0.84419999999999995</v>
      </c>
      <c r="AK329" t="s">
        <v>45</v>
      </c>
      <c r="AL329">
        <v>8.32</v>
      </c>
      <c r="AM329">
        <v>8.42</v>
      </c>
      <c r="AN329">
        <v>0.98199999999999998</v>
      </c>
      <c r="AO329">
        <v>14.023999999999999</v>
      </c>
      <c r="AP329">
        <v>0.90910000000000002</v>
      </c>
      <c r="AQ329" t="s">
        <v>46</v>
      </c>
      <c r="AR329">
        <v>8.2799999999999994</v>
      </c>
      <c r="AS329">
        <v>8.52</v>
      </c>
      <c r="AT329">
        <v>1.9119999999999999</v>
      </c>
      <c r="AU329">
        <v>27.311</v>
      </c>
      <c r="AV329">
        <v>0.90569999999999995</v>
      </c>
      <c r="AW329" t="s">
        <v>46</v>
      </c>
      <c r="AX329">
        <v>7.99</v>
      </c>
      <c r="AY329">
        <v>8.14</v>
      </c>
      <c r="AZ329">
        <v>1.796</v>
      </c>
      <c r="BA329">
        <v>25.655999999999999</v>
      </c>
      <c r="BB329">
        <v>0.88980000000000004</v>
      </c>
      <c r="BC329" t="s">
        <v>46</v>
      </c>
      <c r="BD329">
        <v>8.32</v>
      </c>
      <c r="BE329">
        <v>8.35</v>
      </c>
      <c r="BF329">
        <v>1.893</v>
      </c>
      <c r="BG329">
        <v>27.038</v>
      </c>
      <c r="BH329">
        <v>0.91610000000000003</v>
      </c>
      <c r="BI329" t="s">
        <v>46</v>
      </c>
      <c r="BJ329">
        <v>8.33</v>
      </c>
      <c r="BK329">
        <v>8.3800000000000008</v>
      </c>
      <c r="BL329">
        <v>2.343</v>
      </c>
      <c r="BM329">
        <v>33.473999999999997</v>
      </c>
      <c r="BN329">
        <v>0.86839999999999995</v>
      </c>
      <c r="BO329" t="s">
        <v>46</v>
      </c>
      <c r="BP329">
        <v>8.02</v>
      </c>
      <c r="BQ329">
        <v>8.0500000000000007</v>
      </c>
      <c r="BR329">
        <v>2.5590000000000002</v>
      </c>
      <c r="BS329">
        <v>36.549999999999997</v>
      </c>
      <c r="BT329">
        <v>0.86060000000000003</v>
      </c>
      <c r="BU329" t="s">
        <v>46</v>
      </c>
      <c r="BV329">
        <v>8.33</v>
      </c>
      <c r="BW329">
        <v>8.39</v>
      </c>
      <c r="BX329">
        <v>2.2869999999999999</v>
      </c>
      <c r="BY329">
        <v>32.668999999999997</v>
      </c>
      <c r="BZ329">
        <v>0.90449999999999997</v>
      </c>
      <c r="CA329" t="s">
        <v>46</v>
      </c>
    </row>
    <row r="330" spans="1:79" x14ac:dyDescent="0.2">
      <c r="A330" t="s">
        <v>148</v>
      </c>
      <c r="B330" s="33">
        <v>434</v>
      </c>
      <c r="C330" s="33">
        <v>441</v>
      </c>
      <c r="D330" t="s">
        <v>128</v>
      </c>
      <c r="E330">
        <v>7.83</v>
      </c>
      <c r="F330">
        <v>2</v>
      </c>
      <c r="G330">
        <v>6</v>
      </c>
      <c r="H330">
        <v>7.75</v>
      </c>
      <c r="I330">
        <v>8</v>
      </c>
      <c r="J330">
        <v>0.44400000000000001</v>
      </c>
      <c r="K330">
        <v>7.3970000000000002</v>
      </c>
      <c r="L330">
        <v>0.93589999999999995</v>
      </c>
      <c r="M330" t="s">
        <v>46</v>
      </c>
      <c r="N330">
        <v>7.88</v>
      </c>
      <c r="O330">
        <v>7.92</v>
      </c>
      <c r="P330">
        <v>0.41399999999999998</v>
      </c>
      <c r="Q330">
        <v>6.907</v>
      </c>
      <c r="R330">
        <v>0.93689999999999996</v>
      </c>
      <c r="S330" t="s">
        <v>46</v>
      </c>
      <c r="T330">
        <v>7.68</v>
      </c>
      <c r="U330">
        <v>7.71</v>
      </c>
      <c r="V330">
        <v>0.65</v>
      </c>
      <c r="W330">
        <v>10.839</v>
      </c>
      <c r="X330">
        <v>0.90569999999999995</v>
      </c>
      <c r="Y330" t="s">
        <v>46</v>
      </c>
      <c r="Z330">
        <v>7.71</v>
      </c>
      <c r="AA330">
        <v>8.0399999999999991</v>
      </c>
      <c r="AB330">
        <v>0.9</v>
      </c>
      <c r="AC330">
        <v>14.993</v>
      </c>
      <c r="AD330">
        <v>0.68430000000000002</v>
      </c>
      <c r="AE330" t="s">
        <v>45</v>
      </c>
      <c r="AF330">
        <v>7.73</v>
      </c>
      <c r="AG330">
        <v>7.97</v>
      </c>
      <c r="AH330">
        <v>0.93200000000000005</v>
      </c>
      <c r="AI330">
        <v>15.531000000000001</v>
      </c>
      <c r="AJ330">
        <v>0.92949999999999999</v>
      </c>
      <c r="AK330" t="s">
        <v>46</v>
      </c>
      <c r="AL330">
        <v>7.68</v>
      </c>
      <c r="AM330">
        <v>7.97</v>
      </c>
      <c r="AN330">
        <v>0.93200000000000005</v>
      </c>
      <c r="AO330">
        <v>15.526</v>
      </c>
      <c r="AP330">
        <v>0.93789999999999996</v>
      </c>
      <c r="AQ330" t="s">
        <v>46</v>
      </c>
      <c r="AR330">
        <v>7.72</v>
      </c>
      <c r="AS330">
        <v>8.0299999999999994</v>
      </c>
      <c r="AT330">
        <v>1.8009999999999999</v>
      </c>
      <c r="AU330">
        <v>30.015000000000001</v>
      </c>
      <c r="AV330">
        <v>0.9345</v>
      </c>
      <c r="AW330" t="s">
        <v>46</v>
      </c>
      <c r="AX330">
        <v>7.63</v>
      </c>
      <c r="AY330">
        <v>7.84</v>
      </c>
      <c r="AZ330">
        <v>1.85</v>
      </c>
      <c r="BA330">
        <v>30.838000000000001</v>
      </c>
      <c r="BB330">
        <v>0.93979999999999997</v>
      </c>
      <c r="BC330" t="s">
        <v>46</v>
      </c>
      <c r="BD330">
        <v>8.0299999999999994</v>
      </c>
      <c r="BE330">
        <v>8.0500000000000007</v>
      </c>
      <c r="BF330">
        <v>1.581</v>
      </c>
      <c r="BG330">
        <v>26.356999999999999</v>
      </c>
      <c r="BH330">
        <v>0.92659999999999998</v>
      </c>
      <c r="BI330" t="s">
        <v>45</v>
      </c>
      <c r="BJ330">
        <v>7.73</v>
      </c>
      <c r="BK330">
        <v>7.95</v>
      </c>
      <c r="BL330">
        <v>2.2869999999999999</v>
      </c>
      <c r="BM330">
        <v>38.116999999999997</v>
      </c>
      <c r="BN330">
        <v>0.93959999999999999</v>
      </c>
      <c r="BO330" t="s">
        <v>46</v>
      </c>
      <c r="BP330">
        <v>7.63</v>
      </c>
      <c r="BQ330">
        <v>7.82</v>
      </c>
      <c r="BR330">
        <v>2.351</v>
      </c>
      <c r="BS330">
        <v>39.188000000000002</v>
      </c>
      <c r="BT330">
        <v>0.93669999999999998</v>
      </c>
      <c r="BU330" t="s">
        <v>46</v>
      </c>
      <c r="BV330">
        <v>7.7</v>
      </c>
      <c r="BW330">
        <v>7.99</v>
      </c>
      <c r="BX330">
        <v>2.218</v>
      </c>
      <c r="BY330">
        <v>36.966999999999999</v>
      </c>
      <c r="BZ330">
        <v>0.94210000000000005</v>
      </c>
      <c r="CA330" t="s">
        <v>46</v>
      </c>
    </row>
    <row r="331" spans="1:79" x14ac:dyDescent="0.2">
      <c r="A331" t="s">
        <v>148</v>
      </c>
      <c r="B331" s="33">
        <v>417</v>
      </c>
      <c r="C331" s="33">
        <v>424</v>
      </c>
      <c r="D331" t="s">
        <v>125</v>
      </c>
      <c r="E331">
        <v>15.11</v>
      </c>
      <c r="F331">
        <v>2</v>
      </c>
      <c r="G331">
        <v>6</v>
      </c>
      <c r="H331">
        <v>15.1</v>
      </c>
      <c r="I331">
        <v>15.19</v>
      </c>
      <c r="J331">
        <v>0.72199999999999998</v>
      </c>
      <c r="K331">
        <v>12.026999999999999</v>
      </c>
      <c r="L331">
        <v>0.91859999999999997</v>
      </c>
      <c r="M331" t="s">
        <v>46</v>
      </c>
      <c r="N331">
        <v>15.05</v>
      </c>
      <c r="O331">
        <v>15.13</v>
      </c>
      <c r="P331">
        <v>0.68700000000000006</v>
      </c>
      <c r="Q331">
        <v>11.457000000000001</v>
      </c>
      <c r="R331">
        <v>0.84770000000000001</v>
      </c>
      <c r="S331" t="s">
        <v>45</v>
      </c>
      <c r="T331">
        <v>14.78</v>
      </c>
      <c r="U331">
        <v>14.85</v>
      </c>
      <c r="V331">
        <v>0.85899999999999999</v>
      </c>
      <c r="W331">
        <v>14.314</v>
      </c>
      <c r="X331">
        <v>0.92459999999999998</v>
      </c>
      <c r="Y331" t="s">
        <v>46</v>
      </c>
      <c r="Z331">
        <v>15.02</v>
      </c>
      <c r="AA331">
        <v>15.06</v>
      </c>
      <c r="AB331">
        <v>1.2130000000000001</v>
      </c>
      <c r="AC331">
        <v>20.210999999999999</v>
      </c>
      <c r="AD331">
        <v>0.93149999999999999</v>
      </c>
      <c r="AE331" t="s">
        <v>46</v>
      </c>
      <c r="AF331">
        <v>15.09</v>
      </c>
      <c r="AG331">
        <v>15.14</v>
      </c>
      <c r="AH331">
        <v>1.228</v>
      </c>
      <c r="AI331">
        <v>20.474</v>
      </c>
      <c r="AJ331">
        <v>0.92049999999999998</v>
      </c>
      <c r="AK331" t="s">
        <v>46</v>
      </c>
      <c r="AL331">
        <v>14.91</v>
      </c>
      <c r="AM331">
        <v>15.06</v>
      </c>
      <c r="AN331">
        <v>1.288</v>
      </c>
      <c r="AO331">
        <v>21.466999999999999</v>
      </c>
      <c r="AP331">
        <v>0.9375</v>
      </c>
      <c r="AQ331" t="s">
        <v>46</v>
      </c>
      <c r="AR331">
        <v>15.05</v>
      </c>
      <c r="AS331">
        <v>15.19</v>
      </c>
      <c r="AT331">
        <v>1.9390000000000001</v>
      </c>
      <c r="AU331">
        <v>32.317999999999998</v>
      </c>
      <c r="AV331">
        <v>0.93779999999999997</v>
      </c>
      <c r="AW331" t="s">
        <v>46</v>
      </c>
      <c r="AX331">
        <v>14.69</v>
      </c>
      <c r="AY331">
        <v>14.79</v>
      </c>
      <c r="AZ331">
        <v>1.9850000000000001</v>
      </c>
      <c r="BA331">
        <v>33.081000000000003</v>
      </c>
      <c r="BB331">
        <v>0.9042</v>
      </c>
      <c r="BC331" t="s">
        <v>46</v>
      </c>
      <c r="BD331">
        <v>14.97</v>
      </c>
      <c r="BE331">
        <v>15.12</v>
      </c>
      <c r="BF331">
        <v>1.915</v>
      </c>
      <c r="BG331">
        <v>31.914000000000001</v>
      </c>
      <c r="BH331">
        <v>0.94110000000000005</v>
      </c>
      <c r="BI331" t="s">
        <v>46</v>
      </c>
      <c r="BJ331">
        <v>14.93</v>
      </c>
      <c r="BK331">
        <v>15.01</v>
      </c>
      <c r="BL331">
        <v>2.9980000000000002</v>
      </c>
      <c r="BM331">
        <v>49.968000000000004</v>
      </c>
      <c r="BN331">
        <v>0.82450000000000001</v>
      </c>
      <c r="BO331" t="s">
        <v>45</v>
      </c>
      <c r="BP331">
        <v>14.7</v>
      </c>
      <c r="BQ331">
        <v>14.86</v>
      </c>
      <c r="BR331">
        <v>2.8620000000000001</v>
      </c>
      <c r="BS331">
        <v>47.692999999999998</v>
      </c>
      <c r="BT331">
        <v>0.93369999999999997</v>
      </c>
      <c r="BU331" t="s">
        <v>46</v>
      </c>
      <c r="BV331">
        <v>14.95</v>
      </c>
      <c r="BW331">
        <v>15.12</v>
      </c>
      <c r="BX331">
        <v>2.8</v>
      </c>
      <c r="BY331">
        <v>46.667000000000002</v>
      </c>
      <c r="BZ331">
        <v>0.93459999999999999</v>
      </c>
      <c r="CA331" t="s">
        <v>46</v>
      </c>
    </row>
    <row r="332" spans="1:79" x14ac:dyDescent="0.2">
      <c r="A332" t="s">
        <v>148</v>
      </c>
      <c r="B332" s="33">
        <v>425</v>
      </c>
      <c r="C332" s="33">
        <v>429</v>
      </c>
      <c r="D332" t="s">
        <v>126</v>
      </c>
      <c r="E332">
        <v>14.72</v>
      </c>
      <c r="F332">
        <v>1</v>
      </c>
      <c r="G332">
        <v>3</v>
      </c>
      <c r="H332">
        <v>14.68</v>
      </c>
      <c r="I332">
        <v>14.8</v>
      </c>
      <c r="J332">
        <v>8.6999999999999994E-2</v>
      </c>
      <c r="K332">
        <v>2.9169999999999998</v>
      </c>
      <c r="L332">
        <v>0.94399999999999995</v>
      </c>
      <c r="M332" t="s">
        <v>46</v>
      </c>
      <c r="N332">
        <v>14.71</v>
      </c>
      <c r="O332">
        <v>14.8</v>
      </c>
      <c r="P332">
        <v>7.5999999999999998E-2</v>
      </c>
      <c r="Q332">
        <v>2.548</v>
      </c>
      <c r="R332">
        <v>0.9496</v>
      </c>
      <c r="S332" t="s">
        <v>46</v>
      </c>
      <c r="T332">
        <v>14.37</v>
      </c>
      <c r="U332">
        <v>14.46</v>
      </c>
      <c r="V332">
        <v>0.161</v>
      </c>
      <c r="W332">
        <v>5.3620000000000001</v>
      </c>
      <c r="X332">
        <v>0.93369999999999997</v>
      </c>
      <c r="Y332" t="s">
        <v>46</v>
      </c>
      <c r="Z332">
        <v>14.64</v>
      </c>
      <c r="AA332">
        <v>14.75</v>
      </c>
      <c r="AB332">
        <v>0.159</v>
      </c>
      <c r="AC332">
        <v>5.31</v>
      </c>
      <c r="AD332">
        <v>0.92949999999999999</v>
      </c>
      <c r="AE332" t="s">
        <v>46</v>
      </c>
      <c r="AF332">
        <v>14.65</v>
      </c>
      <c r="AG332">
        <v>14.75</v>
      </c>
      <c r="AH332">
        <v>0.16800000000000001</v>
      </c>
      <c r="AI332">
        <v>5.5890000000000004</v>
      </c>
      <c r="AJ332">
        <v>0.93400000000000005</v>
      </c>
      <c r="AK332" t="s">
        <v>46</v>
      </c>
      <c r="AL332">
        <v>14.56</v>
      </c>
      <c r="AM332">
        <v>14.66</v>
      </c>
      <c r="AN332">
        <v>0.19400000000000001</v>
      </c>
      <c r="AO332">
        <v>6.4560000000000004</v>
      </c>
      <c r="AP332">
        <v>0.92569999999999997</v>
      </c>
      <c r="AQ332" t="s">
        <v>46</v>
      </c>
      <c r="AR332">
        <v>14.68</v>
      </c>
      <c r="AS332">
        <v>14.79</v>
      </c>
      <c r="AT332">
        <v>0.33900000000000002</v>
      </c>
      <c r="AU332">
        <v>11.29</v>
      </c>
      <c r="AV332">
        <v>0.89159999999999995</v>
      </c>
      <c r="AW332" t="s">
        <v>46</v>
      </c>
      <c r="AX332">
        <v>14.32</v>
      </c>
      <c r="AY332">
        <v>14.39</v>
      </c>
      <c r="AZ332">
        <v>0.35799999999999998</v>
      </c>
      <c r="BA332">
        <v>11.926</v>
      </c>
      <c r="BB332">
        <v>0.85609999999999997</v>
      </c>
      <c r="BC332" t="s">
        <v>46</v>
      </c>
      <c r="BD332">
        <v>14.61</v>
      </c>
      <c r="BE332">
        <v>14.72</v>
      </c>
      <c r="BF332">
        <v>0.36199999999999999</v>
      </c>
      <c r="BG332">
        <v>12.067</v>
      </c>
      <c r="BH332">
        <v>0.87160000000000004</v>
      </c>
      <c r="BI332" t="s">
        <v>46</v>
      </c>
      <c r="BJ332">
        <v>14.63</v>
      </c>
      <c r="BK332">
        <v>14.76</v>
      </c>
      <c r="BL332">
        <v>0.80400000000000005</v>
      </c>
      <c r="BM332">
        <v>26.814</v>
      </c>
      <c r="BN332">
        <v>0.93359999999999999</v>
      </c>
      <c r="BO332" t="s">
        <v>46</v>
      </c>
      <c r="BP332">
        <v>14.26</v>
      </c>
      <c r="BQ332">
        <v>14.43</v>
      </c>
      <c r="BR332">
        <v>0.97099999999999997</v>
      </c>
      <c r="BS332">
        <v>32.363</v>
      </c>
      <c r="BT332">
        <v>0.92700000000000005</v>
      </c>
      <c r="BU332" t="s">
        <v>46</v>
      </c>
      <c r="BV332">
        <v>14.62</v>
      </c>
      <c r="BW332">
        <v>14.72</v>
      </c>
      <c r="BX332">
        <v>0.93300000000000005</v>
      </c>
      <c r="BY332">
        <v>31.094000000000001</v>
      </c>
      <c r="BZ332">
        <v>0.93440000000000001</v>
      </c>
      <c r="CA332" t="s">
        <v>46</v>
      </c>
    </row>
    <row r="333" spans="1:79" x14ac:dyDescent="0.2">
      <c r="A333" t="s">
        <v>148</v>
      </c>
      <c r="B333" s="33">
        <v>433</v>
      </c>
      <c r="C333" s="33">
        <v>441</v>
      </c>
      <c r="D333" t="s">
        <v>127</v>
      </c>
      <c r="E333">
        <v>8.3800000000000008</v>
      </c>
      <c r="F333">
        <v>2</v>
      </c>
      <c r="G333">
        <v>7</v>
      </c>
      <c r="H333">
        <v>8.35</v>
      </c>
      <c r="I333">
        <v>8.51</v>
      </c>
      <c r="J333">
        <v>0.47699999999999998</v>
      </c>
      <c r="K333">
        <v>6.8109999999999999</v>
      </c>
      <c r="L333">
        <v>0.90820000000000001</v>
      </c>
      <c r="M333" t="s">
        <v>46</v>
      </c>
      <c r="N333">
        <v>8.41</v>
      </c>
      <c r="O333">
        <v>8.41</v>
      </c>
      <c r="P333">
        <v>0.36599999999999999</v>
      </c>
      <c r="Q333">
        <v>5.2249999999999996</v>
      </c>
      <c r="R333">
        <v>0.76519999999999999</v>
      </c>
      <c r="S333" t="s">
        <v>45</v>
      </c>
      <c r="T333">
        <v>8</v>
      </c>
      <c r="U333">
        <v>8.15</v>
      </c>
      <c r="V333">
        <v>0.38600000000000001</v>
      </c>
      <c r="W333">
        <v>5.508</v>
      </c>
      <c r="X333">
        <v>0.80740000000000001</v>
      </c>
      <c r="Y333" t="s">
        <v>45</v>
      </c>
      <c r="Z333">
        <v>8.25</v>
      </c>
      <c r="AA333">
        <v>8.36</v>
      </c>
      <c r="AB333">
        <v>0.83</v>
      </c>
      <c r="AC333">
        <v>11.853999999999999</v>
      </c>
      <c r="AD333">
        <v>0.9052</v>
      </c>
      <c r="AE333" t="s">
        <v>46</v>
      </c>
      <c r="AF333">
        <v>8.35</v>
      </c>
      <c r="AG333">
        <v>8.35</v>
      </c>
      <c r="AH333">
        <v>0.71199999999999997</v>
      </c>
      <c r="AI333">
        <v>10.173999999999999</v>
      </c>
      <c r="AJ333">
        <v>0.84419999999999995</v>
      </c>
      <c r="AK333" t="s">
        <v>45</v>
      </c>
      <c r="AL333">
        <v>8.32</v>
      </c>
      <c r="AM333">
        <v>8.42</v>
      </c>
      <c r="AN333">
        <v>0.98199999999999998</v>
      </c>
      <c r="AO333">
        <v>14.023999999999999</v>
      </c>
      <c r="AP333">
        <v>0.90910000000000002</v>
      </c>
      <c r="AQ333" t="s">
        <v>46</v>
      </c>
      <c r="AR333">
        <v>8.2799999999999994</v>
      </c>
      <c r="AS333">
        <v>8.52</v>
      </c>
      <c r="AT333">
        <v>1.9119999999999999</v>
      </c>
      <c r="AU333">
        <v>27.311</v>
      </c>
      <c r="AV333">
        <v>0.90569999999999995</v>
      </c>
      <c r="AW333" t="s">
        <v>46</v>
      </c>
      <c r="AX333">
        <v>7.99</v>
      </c>
      <c r="AY333">
        <v>8.14</v>
      </c>
      <c r="AZ333">
        <v>1.796</v>
      </c>
      <c r="BA333">
        <v>25.655999999999999</v>
      </c>
      <c r="BB333">
        <v>0.88980000000000004</v>
      </c>
      <c r="BC333" t="s">
        <v>46</v>
      </c>
      <c r="BD333">
        <v>8.32</v>
      </c>
      <c r="BE333">
        <v>8.35</v>
      </c>
      <c r="BF333">
        <v>1.893</v>
      </c>
      <c r="BG333">
        <v>27.038</v>
      </c>
      <c r="BH333">
        <v>0.91610000000000003</v>
      </c>
      <c r="BI333" t="s">
        <v>46</v>
      </c>
      <c r="BJ333">
        <v>8.33</v>
      </c>
      <c r="BK333">
        <v>8.3800000000000008</v>
      </c>
      <c r="BL333">
        <v>2.343</v>
      </c>
      <c r="BM333">
        <v>33.473999999999997</v>
      </c>
      <c r="BN333">
        <v>0.86839999999999995</v>
      </c>
      <c r="BO333" t="s">
        <v>46</v>
      </c>
      <c r="BP333">
        <v>8.02</v>
      </c>
      <c r="BQ333">
        <v>8.0500000000000007</v>
      </c>
      <c r="BR333">
        <v>2.5590000000000002</v>
      </c>
      <c r="BS333">
        <v>36.549999999999997</v>
      </c>
      <c r="BT333">
        <v>0.86060000000000003</v>
      </c>
      <c r="BU333" t="s">
        <v>46</v>
      </c>
      <c r="BV333">
        <v>8.33</v>
      </c>
      <c r="BW333">
        <v>8.39</v>
      </c>
      <c r="BX333">
        <v>2.2869999999999999</v>
      </c>
      <c r="BY333">
        <v>32.668999999999997</v>
      </c>
      <c r="BZ333">
        <v>0.90449999999999997</v>
      </c>
      <c r="CA333" t="s">
        <v>46</v>
      </c>
    </row>
    <row r="334" spans="1:79" x14ac:dyDescent="0.2">
      <c r="A334" t="s">
        <v>148</v>
      </c>
      <c r="B334" s="33">
        <v>434</v>
      </c>
      <c r="C334" s="33">
        <v>441</v>
      </c>
      <c r="D334" t="s">
        <v>128</v>
      </c>
      <c r="E334">
        <v>7.83</v>
      </c>
      <c r="F334">
        <v>2</v>
      </c>
      <c r="G334">
        <v>6</v>
      </c>
      <c r="H334">
        <v>7.75</v>
      </c>
      <c r="I334">
        <v>8</v>
      </c>
      <c r="J334">
        <v>0.44400000000000001</v>
      </c>
      <c r="K334">
        <v>7.3970000000000002</v>
      </c>
      <c r="L334">
        <v>0.93589999999999995</v>
      </c>
      <c r="M334" t="s">
        <v>46</v>
      </c>
      <c r="N334">
        <v>7.88</v>
      </c>
      <c r="O334">
        <v>7.92</v>
      </c>
      <c r="P334">
        <v>0.41399999999999998</v>
      </c>
      <c r="Q334">
        <v>6.907</v>
      </c>
      <c r="R334">
        <v>0.93689999999999996</v>
      </c>
      <c r="S334" t="s">
        <v>46</v>
      </c>
      <c r="T334">
        <v>7.68</v>
      </c>
      <c r="U334">
        <v>7.71</v>
      </c>
      <c r="V334">
        <v>0.65</v>
      </c>
      <c r="W334">
        <v>10.839</v>
      </c>
      <c r="X334">
        <v>0.90569999999999995</v>
      </c>
      <c r="Y334" t="s">
        <v>46</v>
      </c>
      <c r="Z334">
        <v>7.71</v>
      </c>
      <c r="AA334">
        <v>8.0399999999999991</v>
      </c>
      <c r="AB334">
        <v>0.9</v>
      </c>
      <c r="AC334">
        <v>14.993</v>
      </c>
      <c r="AD334">
        <v>0.68430000000000002</v>
      </c>
      <c r="AE334" t="s">
        <v>45</v>
      </c>
      <c r="AF334">
        <v>7.73</v>
      </c>
      <c r="AG334">
        <v>7.97</v>
      </c>
      <c r="AH334">
        <v>0.93200000000000005</v>
      </c>
      <c r="AI334">
        <v>15.531000000000001</v>
      </c>
      <c r="AJ334">
        <v>0.92949999999999999</v>
      </c>
      <c r="AK334" t="s">
        <v>46</v>
      </c>
      <c r="AL334">
        <v>7.68</v>
      </c>
      <c r="AM334">
        <v>7.97</v>
      </c>
      <c r="AN334">
        <v>0.93200000000000005</v>
      </c>
      <c r="AO334">
        <v>15.526</v>
      </c>
      <c r="AP334">
        <v>0.93789999999999996</v>
      </c>
      <c r="AQ334" t="s">
        <v>46</v>
      </c>
      <c r="AR334">
        <v>7.72</v>
      </c>
      <c r="AS334">
        <v>8.0299999999999994</v>
      </c>
      <c r="AT334">
        <v>1.8009999999999999</v>
      </c>
      <c r="AU334">
        <v>30.015000000000001</v>
      </c>
      <c r="AV334">
        <v>0.9345</v>
      </c>
      <c r="AW334" t="s">
        <v>46</v>
      </c>
      <c r="AX334">
        <v>7.63</v>
      </c>
      <c r="AY334">
        <v>7.84</v>
      </c>
      <c r="AZ334">
        <v>1.85</v>
      </c>
      <c r="BA334">
        <v>30.838000000000001</v>
      </c>
      <c r="BB334">
        <v>0.93979999999999997</v>
      </c>
      <c r="BC334" t="s">
        <v>46</v>
      </c>
      <c r="BD334">
        <v>8.0299999999999994</v>
      </c>
      <c r="BE334">
        <v>8.0500000000000007</v>
      </c>
      <c r="BF334">
        <v>1.581</v>
      </c>
      <c r="BG334">
        <v>26.356999999999999</v>
      </c>
      <c r="BH334">
        <v>0.92659999999999998</v>
      </c>
      <c r="BI334" t="s">
        <v>45</v>
      </c>
      <c r="BJ334">
        <v>7.73</v>
      </c>
      <c r="BK334">
        <v>7.95</v>
      </c>
      <c r="BL334">
        <v>2.2869999999999999</v>
      </c>
      <c r="BM334">
        <v>38.116999999999997</v>
      </c>
      <c r="BN334">
        <v>0.93959999999999999</v>
      </c>
      <c r="BO334" t="s">
        <v>46</v>
      </c>
      <c r="BP334">
        <v>7.63</v>
      </c>
      <c r="BQ334">
        <v>7.82</v>
      </c>
      <c r="BR334">
        <v>2.351</v>
      </c>
      <c r="BS334">
        <v>39.188000000000002</v>
      </c>
      <c r="BT334">
        <v>0.93669999999999998</v>
      </c>
      <c r="BU334" t="s">
        <v>46</v>
      </c>
      <c r="BV334">
        <v>7.7</v>
      </c>
      <c r="BW334">
        <v>7.99</v>
      </c>
      <c r="BX334">
        <v>2.218</v>
      </c>
      <c r="BY334">
        <v>36.966999999999999</v>
      </c>
      <c r="BZ334">
        <v>0.94210000000000005</v>
      </c>
      <c r="CA334" t="s">
        <v>46</v>
      </c>
    </row>
    <row r="335" spans="1:79" ht="15" x14ac:dyDescent="0.2">
      <c r="A335" t="s">
        <v>145</v>
      </c>
      <c r="B335">
        <v>67</v>
      </c>
      <c r="C335">
        <v>79</v>
      </c>
      <c r="D335" t="s">
        <v>164</v>
      </c>
      <c r="E335">
        <v>13.03</v>
      </c>
      <c r="F335">
        <v>3</v>
      </c>
      <c r="G335">
        <v>10</v>
      </c>
      <c r="H335">
        <v>12.99</v>
      </c>
      <c r="I335">
        <v>13.01</v>
      </c>
      <c r="J335">
        <v>0.28499999999999998</v>
      </c>
      <c r="K335">
        <v>2.8530000000000002</v>
      </c>
      <c r="L335">
        <v>0.95689999999999997</v>
      </c>
      <c r="M335" t="s">
        <v>45</v>
      </c>
      <c r="N335">
        <v>12.92</v>
      </c>
      <c r="O335">
        <v>13.13</v>
      </c>
      <c r="P335">
        <v>0.30299999999999999</v>
      </c>
      <c r="Q335">
        <v>3.0339999999999998</v>
      </c>
      <c r="R335">
        <v>0.95889999999999997</v>
      </c>
      <c r="S335" t="s">
        <v>45</v>
      </c>
      <c r="T335">
        <v>12.53</v>
      </c>
      <c r="U335">
        <v>12.81</v>
      </c>
      <c r="V335">
        <v>0.33500000000000002</v>
      </c>
      <c r="W335">
        <v>3.351</v>
      </c>
      <c r="X335">
        <v>0.95509999999999995</v>
      </c>
      <c r="Y335" t="s">
        <v>45</v>
      </c>
      <c r="Z335">
        <v>13.04</v>
      </c>
      <c r="AA335">
        <v>13.07</v>
      </c>
      <c r="AB335">
        <v>0.46200000000000002</v>
      </c>
      <c r="AC335">
        <v>4.6230000000000002</v>
      </c>
      <c r="AD335">
        <v>0.95930000000000004</v>
      </c>
      <c r="AE335" t="s">
        <v>45</v>
      </c>
      <c r="AF335">
        <v>13</v>
      </c>
      <c r="AG335">
        <v>13.23</v>
      </c>
      <c r="AH335">
        <v>0.42399999999999999</v>
      </c>
      <c r="AI335">
        <v>4.2409999999999997</v>
      </c>
      <c r="AJ335">
        <v>0.96089999999999998</v>
      </c>
      <c r="AK335" t="s">
        <v>45</v>
      </c>
      <c r="AL335">
        <v>12.63</v>
      </c>
      <c r="AM335">
        <v>12.85</v>
      </c>
      <c r="AN335">
        <v>0.65400000000000003</v>
      </c>
      <c r="AO335">
        <v>6.5439999999999996</v>
      </c>
      <c r="AP335">
        <v>0.94869999999999999</v>
      </c>
      <c r="AQ335" t="s">
        <v>45</v>
      </c>
      <c r="AR335">
        <v>12.91</v>
      </c>
      <c r="AS335">
        <v>13.15</v>
      </c>
      <c r="AT335">
        <v>1.9970000000000001</v>
      </c>
      <c r="AU335">
        <v>19.966999999999999</v>
      </c>
      <c r="AV335">
        <v>0.92979999999999996</v>
      </c>
      <c r="AW335" t="s">
        <v>45</v>
      </c>
      <c r="AX335">
        <v>12.88</v>
      </c>
      <c r="AY335">
        <v>13.17</v>
      </c>
      <c r="AZ335">
        <v>1.909</v>
      </c>
      <c r="BA335">
        <v>19.09</v>
      </c>
      <c r="BB335">
        <v>0.93579999999999997</v>
      </c>
      <c r="BC335" t="s">
        <v>45</v>
      </c>
      <c r="BD335">
        <v>12.79</v>
      </c>
      <c r="BE335">
        <v>13.04</v>
      </c>
      <c r="BF335">
        <v>2.0489999999999999</v>
      </c>
      <c r="BG335">
        <v>20.486000000000001</v>
      </c>
      <c r="BH335">
        <v>0.93840000000000001</v>
      </c>
      <c r="BI335" t="s">
        <v>45</v>
      </c>
      <c r="BJ335">
        <v>13.01</v>
      </c>
      <c r="BK335">
        <v>13.04</v>
      </c>
      <c r="BL335">
        <v>3.6379999999999999</v>
      </c>
      <c r="BM335">
        <v>36.375</v>
      </c>
      <c r="BN335">
        <v>0.94520000000000004</v>
      </c>
      <c r="BO335" t="s">
        <v>45</v>
      </c>
      <c r="BP335">
        <v>12.62</v>
      </c>
      <c r="BQ335">
        <v>12.66</v>
      </c>
      <c r="BR335">
        <v>3.984</v>
      </c>
      <c r="BS335">
        <v>39.843000000000004</v>
      </c>
      <c r="BT335">
        <v>0.94159999999999999</v>
      </c>
      <c r="BU335" t="s">
        <v>45</v>
      </c>
      <c r="BV335">
        <v>12.88</v>
      </c>
      <c r="BW335">
        <v>12.98</v>
      </c>
      <c r="BX335">
        <v>3.65</v>
      </c>
      <c r="BY335">
        <v>36.497</v>
      </c>
      <c r="BZ335">
        <v>0.94579999999999997</v>
      </c>
      <c r="CA335" t="s">
        <v>45</v>
      </c>
    </row>
    <row r="336" spans="1:79" ht="15" x14ac:dyDescent="0.2">
      <c r="A336" t="s">
        <v>146</v>
      </c>
      <c r="B336">
        <v>67</v>
      </c>
      <c r="C336">
        <v>79</v>
      </c>
      <c r="D336" t="s">
        <v>164</v>
      </c>
      <c r="E336">
        <v>13.03</v>
      </c>
      <c r="F336">
        <v>3</v>
      </c>
      <c r="G336">
        <v>10</v>
      </c>
      <c r="H336">
        <v>12.98</v>
      </c>
      <c r="I336">
        <v>13.21</v>
      </c>
      <c r="J336">
        <v>0.29799999999999999</v>
      </c>
      <c r="K336">
        <v>2.9769999999999999</v>
      </c>
      <c r="L336">
        <v>0.96179999999999999</v>
      </c>
      <c r="M336" t="s">
        <v>45</v>
      </c>
      <c r="N336">
        <v>12.93</v>
      </c>
      <c r="O336">
        <v>13.14</v>
      </c>
      <c r="P336">
        <v>0.26300000000000001</v>
      </c>
      <c r="Q336">
        <v>2.6349999999999998</v>
      </c>
      <c r="R336">
        <v>0.95960000000000001</v>
      </c>
      <c r="S336" t="s">
        <v>45</v>
      </c>
      <c r="T336">
        <v>12.6</v>
      </c>
      <c r="U336">
        <v>12.83</v>
      </c>
      <c r="V336">
        <v>0.308</v>
      </c>
      <c r="W336">
        <v>3.085</v>
      </c>
      <c r="X336">
        <v>0.96009999999999995</v>
      </c>
      <c r="Y336" t="s">
        <v>45</v>
      </c>
      <c r="Z336">
        <v>12.95</v>
      </c>
      <c r="AA336">
        <v>13.17</v>
      </c>
      <c r="AB336">
        <v>0.34200000000000003</v>
      </c>
      <c r="AC336">
        <v>3.4169999999999998</v>
      </c>
      <c r="AD336">
        <v>0.95920000000000005</v>
      </c>
      <c r="AE336" t="s">
        <v>45</v>
      </c>
      <c r="AF336">
        <v>12.98</v>
      </c>
      <c r="AG336">
        <v>13.18</v>
      </c>
      <c r="AH336">
        <v>0.375</v>
      </c>
      <c r="AI336">
        <v>3.7509999999999999</v>
      </c>
      <c r="AJ336">
        <v>0.96519999999999995</v>
      </c>
      <c r="AK336" t="s">
        <v>45</v>
      </c>
      <c r="AL336">
        <v>12.67</v>
      </c>
      <c r="AM336">
        <v>12.9</v>
      </c>
      <c r="AN336">
        <v>0.71799999999999997</v>
      </c>
      <c r="AO336">
        <v>7.1849999999999996</v>
      </c>
      <c r="AP336">
        <v>0.9577</v>
      </c>
      <c r="AQ336" t="s">
        <v>45</v>
      </c>
      <c r="AR336">
        <v>12.91</v>
      </c>
      <c r="AS336">
        <v>13.13</v>
      </c>
      <c r="AT336">
        <v>1.056</v>
      </c>
      <c r="AU336">
        <v>10.561999999999999</v>
      </c>
      <c r="AV336">
        <v>0.96319999999999995</v>
      </c>
      <c r="AW336" t="s">
        <v>45</v>
      </c>
      <c r="AX336">
        <v>12.93</v>
      </c>
      <c r="AY336">
        <v>13.17</v>
      </c>
      <c r="AZ336">
        <v>1.258</v>
      </c>
      <c r="BA336">
        <v>12.582000000000001</v>
      </c>
      <c r="BB336">
        <v>0.95089999999999997</v>
      </c>
      <c r="BC336" t="s">
        <v>45</v>
      </c>
      <c r="BD336">
        <v>12.84</v>
      </c>
      <c r="BE336">
        <v>13.08</v>
      </c>
      <c r="BF336">
        <v>1.3069999999999999</v>
      </c>
      <c r="BG336">
        <v>13.069000000000001</v>
      </c>
      <c r="BH336">
        <v>0.95340000000000003</v>
      </c>
      <c r="BI336" t="s">
        <v>45</v>
      </c>
      <c r="BJ336">
        <v>12.99</v>
      </c>
      <c r="BK336">
        <v>13.08</v>
      </c>
      <c r="BL336">
        <v>2.5790000000000002</v>
      </c>
      <c r="BM336">
        <v>25.794</v>
      </c>
      <c r="BN336">
        <v>0.95730000000000004</v>
      </c>
      <c r="BO336" t="s">
        <v>45</v>
      </c>
      <c r="BP336">
        <v>12.57</v>
      </c>
      <c r="BQ336">
        <v>12.79</v>
      </c>
      <c r="BR336">
        <v>2.5979999999999999</v>
      </c>
      <c r="BS336">
        <v>25.984000000000002</v>
      </c>
      <c r="BT336">
        <v>0.95809999999999995</v>
      </c>
      <c r="BU336" t="s">
        <v>45</v>
      </c>
      <c r="BV336">
        <v>12.93</v>
      </c>
      <c r="BW336">
        <v>12.97</v>
      </c>
      <c r="BX336">
        <v>2.8969999999999998</v>
      </c>
      <c r="BY336">
        <v>28.975000000000001</v>
      </c>
      <c r="BZ336">
        <v>0.94730000000000003</v>
      </c>
      <c r="CA336" t="s">
        <v>45</v>
      </c>
    </row>
    <row r="337" spans="1:79" ht="15" x14ac:dyDescent="0.2">
      <c r="A337" t="s">
        <v>147</v>
      </c>
      <c r="B337">
        <v>67</v>
      </c>
      <c r="C337">
        <v>79</v>
      </c>
      <c r="D337" t="s">
        <v>164</v>
      </c>
      <c r="E337">
        <v>13.03</v>
      </c>
      <c r="F337">
        <v>3</v>
      </c>
      <c r="G337">
        <v>10</v>
      </c>
      <c r="H337">
        <v>12.96</v>
      </c>
      <c r="I337">
        <v>13.21</v>
      </c>
      <c r="J337">
        <v>0.27100000000000002</v>
      </c>
      <c r="K337">
        <v>2.7080000000000002</v>
      </c>
      <c r="L337">
        <v>0.95350000000000001</v>
      </c>
      <c r="M337" t="s">
        <v>45</v>
      </c>
      <c r="N337">
        <v>12.96</v>
      </c>
      <c r="O337">
        <v>13.17</v>
      </c>
      <c r="P337">
        <v>0.27</v>
      </c>
      <c r="Q337">
        <v>2.6949999999999998</v>
      </c>
      <c r="R337">
        <v>0.9556</v>
      </c>
      <c r="S337" t="s">
        <v>45</v>
      </c>
      <c r="T337">
        <v>12.61</v>
      </c>
      <c r="U337">
        <v>12.81</v>
      </c>
      <c r="V337">
        <v>0.28699999999999998</v>
      </c>
      <c r="W337">
        <v>2.8660000000000001</v>
      </c>
      <c r="X337">
        <v>0.95530000000000004</v>
      </c>
      <c r="Y337" t="s">
        <v>45</v>
      </c>
      <c r="Z337">
        <v>13.04</v>
      </c>
      <c r="AA337">
        <v>13.09</v>
      </c>
      <c r="AB337">
        <v>0.42499999999999999</v>
      </c>
      <c r="AC337">
        <v>4.2519999999999998</v>
      </c>
      <c r="AD337">
        <v>0.95430000000000004</v>
      </c>
      <c r="AE337" t="s">
        <v>45</v>
      </c>
      <c r="AF337">
        <v>12.88</v>
      </c>
      <c r="AG337">
        <v>13.08</v>
      </c>
      <c r="AH337">
        <v>0.41799999999999998</v>
      </c>
      <c r="AI337">
        <v>4.1849999999999996</v>
      </c>
      <c r="AJ337">
        <v>0.93840000000000001</v>
      </c>
      <c r="AK337" t="s">
        <v>45</v>
      </c>
      <c r="AL337">
        <v>12.78</v>
      </c>
      <c r="AM337">
        <v>12.98</v>
      </c>
      <c r="AN337">
        <v>0.51600000000000001</v>
      </c>
      <c r="AO337">
        <v>5.1559999999999997</v>
      </c>
      <c r="AP337">
        <v>0.95630000000000004</v>
      </c>
      <c r="AQ337" t="s">
        <v>45</v>
      </c>
      <c r="AR337">
        <v>12.94</v>
      </c>
      <c r="AS337">
        <v>13.23</v>
      </c>
      <c r="AT337">
        <v>2.056</v>
      </c>
      <c r="AU337">
        <v>20.558</v>
      </c>
      <c r="AV337">
        <v>0.94530000000000003</v>
      </c>
      <c r="AW337" t="s">
        <v>45</v>
      </c>
      <c r="AX337">
        <v>12.55</v>
      </c>
      <c r="AY337">
        <v>12.93</v>
      </c>
      <c r="AZ337">
        <v>2.1240000000000001</v>
      </c>
      <c r="BA337">
        <v>21.239000000000001</v>
      </c>
      <c r="BB337">
        <v>0.94379999999999997</v>
      </c>
      <c r="BC337" t="s">
        <v>45</v>
      </c>
      <c r="BD337">
        <v>12.83</v>
      </c>
      <c r="BE337">
        <v>13.2</v>
      </c>
      <c r="BF337">
        <v>2.125</v>
      </c>
      <c r="BG337">
        <v>21.248000000000001</v>
      </c>
      <c r="BH337">
        <v>0.94689999999999996</v>
      </c>
      <c r="BI337" t="s">
        <v>45</v>
      </c>
      <c r="BJ337">
        <v>12.98</v>
      </c>
      <c r="BK337">
        <v>13.04</v>
      </c>
      <c r="BL337">
        <v>5.1239999999999997</v>
      </c>
      <c r="BM337">
        <v>51.241999999999997</v>
      </c>
      <c r="BN337">
        <v>0.95130000000000003</v>
      </c>
      <c r="BO337" t="s">
        <v>45</v>
      </c>
      <c r="BP337">
        <v>12.62</v>
      </c>
      <c r="BQ337">
        <v>12.68</v>
      </c>
      <c r="BR337">
        <v>5.3070000000000004</v>
      </c>
      <c r="BS337">
        <v>53.066000000000003</v>
      </c>
      <c r="BT337">
        <v>0.95140000000000002</v>
      </c>
      <c r="BU337" t="s">
        <v>45</v>
      </c>
      <c r="BV337">
        <v>12.92</v>
      </c>
      <c r="BW337">
        <v>12.97</v>
      </c>
      <c r="BX337">
        <v>4.7060000000000004</v>
      </c>
      <c r="BY337">
        <v>47.064</v>
      </c>
      <c r="BZ337">
        <v>0.95389999999999997</v>
      </c>
      <c r="CA337" t="s">
        <v>45</v>
      </c>
    </row>
    <row r="338" spans="1:79" ht="15" x14ac:dyDescent="0.2">
      <c r="A338" t="s">
        <v>148</v>
      </c>
      <c r="B338">
        <v>67</v>
      </c>
      <c r="C338">
        <v>79</v>
      </c>
      <c r="D338" t="s">
        <v>164</v>
      </c>
      <c r="E338">
        <v>13.03</v>
      </c>
      <c r="F338">
        <v>3</v>
      </c>
      <c r="G338">
        <v>10</v>
      </c>
      <c r="H338">
        <v>13.03</v>
      </c>
      <c r="I338">
        <v>13.08</v>
      </c>
      <c r="J338">
        <v>0.222</v>
      </c>
      <c r="K338">
        <v>2.2160000000000002</v>
      </c>
      <c r="L338">
        <v>0.95279999999999998</v>
      </c>
      <c r="M338" t="s">
        <v>45</v>
      </c>
      <c r="N338">
        <v>12.93</v>
      </c>
      <c r="O338">
        <v>13.13</v>
      </c>
      <c r="P338">
        <v>0.24099999999999999</v>
      </c>
      <c r="Q338">
        <v>2.411</v>
      </c>
      <c r="R338">
        <v>0.95150000000000001</v>
      </c>
      <c r="S338" t="s">
        <v>45</v>
      </c>
      <c r="T338">
        <v>12.66</v>
      </c>
      <c r="U338">
        <v>12.77</v>
      </c>
      <c r="V338">
        <v>0.39500000000000002</v>
      </c>
      <c r="W338">
        <v>3.9460000000000002</v>
      </c>
      <c r="X338">
        <v>0.94799999999999995</v>
      </c>
      <c r="Y338" t="s">
        <v>45</v>
      </c>
      <c r="Z338">
        <v>12.97</v>
      </c>
      <c r="AA338">
        <v>13.04</v>
      </c>
      <c r="AB338">
        <v>0.29199999999999998</v>
      </c>
      <c r="AC338">
        <v>2.92</v>
      </c>
      <c r="AD338">
        <v>0.95120000000000005</v>
      </c>
      <c r="AE338" t="s">
        <v>45</v>
      </c>
      <c r="AF338">
        <v>13</v>
      </c>
      <c r="AG338">
        <v>13.05</v>
      </c>
      <c r="AH338">
        <v>0.30599999999999999</v>
      </c>
      <c r="AI338">
        <v>3.0609999999999999</v>
      </c>
      <c r="AJ338">
        <v>0.95420000000000005</v>
      </c>
      <c r="AK338" t="s">
        <v>45</v>
      </c>
      <c r="AL338">
        <v>12.78</v>
      </c>
      <c r="AM338">
        <v>12.98</v>
      </c>
      <c r="AN338">
        <v>0.317</v>
      </c>
      <c r="AO338">
        <v>3.1659999999999999</v>
      </c>
      <c r="AP338">
        <v>0.94979999999999998</v>
      </c>
      <c r="AQ338" t="s">
        <v>45</v>
      </c>
      <c r="AR338">
        <v>12.95</v>
      </c>
      <c r="AS338">
        <v>13.19</v>
      </c>
      <c r="AT338">
        <v>0.86699999999999999</v>
      </c>
      <c r="AU338">
        <v>8.6709999999999994</v>
      </c>
      <c r="AV338">
        <v>0.95730000000000004</v>
      </c>
      <c r="AW338" t="s">
        <v>45</v>
      </c>
      <c r="AX338">
        <v>12.59</v>
      </c>
      <c r="AY338">
        <v>12.86</v>
      </c>
      <c r="AZ338">
        <v>0.89100000000000001</v>
      </c>
      <c r="BA338">
        <v>8.9120000000000008</v>
      </c>
      <c r="BB338">
        <v>0.95789999999999997</v>
      </c>
      <c r="BC338" t="s">
        <v>45</v>
      </c>
      <c r="BD338">
        <v>12.86</v>
      </c>
      <c r="BE338">
        <v>13.11</v>
      </c>
      <c r="BF338">
        <v>0.89900000000000002</v>
      </c>
      <c r="BG338">
        <v>8.9939999999999998</v>
      </c>
      <c r="BH338">
        <v>0.95669999999999999</v>
      </c>
      <c r="BI338" t="s">
        <v>45</v>
      </c>
      <c r="BJ338">
        <v>12.96</v>
      </c>
      <c r="BK338">
        <v>13.01</v>
      </c>
      <c r="BL338">
        <v>2.0960000000000001</v>
      </c>
      <c r="BM338">
        <v>20.960999999999999</v>
      </c>
      <c r="BN338">
        <v>0.94830000000000003</v>
      </c>
      <c r="BO338" t="s">
        <v>45</v>
      </c>
      <c r="BP338">
        <v>12.63</v>
      </c>
      <c r="BQ338">
        <v>12.67</v>
      </c>
      <c r="BR338">
        <v>2.391</v>
      </c>
      <c r="BS338">
        <v>23.914000000000001</v>
      </c>
      <c r="BT338">
        <v>0.94740000000000002</v>
      </c>
      <c r="BU338" t="s">
        <v>45</v>
      </c>
      <c r="BV338">
        <v>12.84</v>
      </c>
      <c r="BW338">
        <v>13.06</v>
      </c>
      <c r="BX338">
        <v>2.2370000000000001</v>
      </c>
      <c r="BY338">
        <v>22.373999999999999</v>
      </c>
      <c r="BZ338">
        <v>0.94940000000000002</v>
      </c>
      <c r="CA338" t="s">
        <v>45</v>
      </c>
    </row>
    <row r="339" spans="1:79" ht="15" x14ac:dyDescent="0.2">
      <c r="A339" t="s">
        <v>145</v>
      </c>
      <c r="B339">
        <v>53</v>
      </c>
      <c r="C339">
        <v>58</v>
      </c>
      <c r="D339" t="s">
        <v>163</v>
      </c>
      <c r="E339">
        <v>9.32</v>
      </c>
      <c r="F339">
        <v>2</v>
      </c>
      <c r="G339">
        <v>4</v>
      </c>
      <c r="H339">
        <v>9.24</v>
      </c>
      <c r="I339">
        <v>9.44</v>
      </c>
      <c r="J339">
        <v>1.1339999999999999</v>
      </c>
      <c r="K339">
        <v>28.353999999999999</v>
      </c>
      <c r="L339">
        <v>0.73019999999999996</v>
      </c>
      <c r="M339" t="s">
        <v>45</v>
      </c>
      <c r="N339">
        <v>9.35</v>
      </c>
      <c r="O339">
        <v>9.39</v>
      </c>
      <c r="P339">
        <v>1.08</v>
      </c>
      <c r="Q339">
        <v>26.99</v>
      </c>
      <c r="R339">
        <v>0.75229999999999997</v>
      </c>
      <c r="S339" t="s">
        <v>45</v>
      </c>
      <c r="T339">
        <v>8.91</v>
      </c>
      <c r="U339">
        <v>9.11</v>
      </c>
      <c r="V339">
        <v>1.0660000000000001</v>
      </c>
      <c r="W339">
        <v>26.64</v>
      </c>
      <c r="X339">
        <v>0.72870000000000001</v>
      </c>
      <c r="Y339" t="s">
        <v>45</v>
      </c>
      <c r="Z339">
        <v>9.4</v>
      </c>
      <c r="AA339">
        <v>9.44</v>
      </c>
      <c r="AB339">
        <v>1.5289999999999999</v>
      </c>
      <c r="AC339">
        <v>38.22</v>
      </c>
      <c r="AD339">
        <v>0.75939999999999996</v>
      </c>
      <c r="AE339" t="s">
        <v>45</v>
      </c>
      <c r="AF339">
        <v>9.44</v>
      </c>
      <c r="AG339">
        <v>9.4700000000000006</v>
      </c>
      <c r="AH339">
        <v>1.577</v>
      </c>
      <c r="AI339">
        <v>39.427999999999997</v>
      </c>
      <c r="AJ339">
        <v>0.7399</v>
      </c>
      <c r="AK339" t="s">
        <v>45</v>
      </c>
      <c r="AR339">
        <v>9.31</v>
      </c>
      <c r="AS339">
        <v>9.4600000000000009</v>
      </c>
      <c r="AT339">
        <v>1.5640000000000001</v>
      </c>
      <c r="AU339">
        <v>39.103999999999999</v>
      </c>
      <c r="AV339">
        <v>0.77900000000000003</v>
      </c>
      <c r="AW339" t="s">
        <v>45</v>
      </c>
      <c r="AX339">
        <v>9.34</v>
      </c>
      <c r="AY339">
        <v>9.39</v>
      </c>
      <c r="AZ339">
        <v>1.623</v>
      </c>
      <c r="BA339">
        <v>40.578000000000003</v>
      </c>
      <c r="BB339">
        <v>0.78949999999999998</v>
      </c>
      <c r="BC339" t="s">
        <v>45</v>
      </c>
      <c r="BD339">
        <v>9.19</v>
      </c>
      <c r="BE339">
        <v>9.2799999999999994</v>
      </c>
      <c r="BF339">
        <v>1.639</v>
      </c>
      <c r="BG339">
        <v>40.975000000000001</v>
      </c>
      <c r="BH339">
        <v>0.74490000000000001</v>
      </c>
      <c r="BI339" t="s">
        <v>45</v>
      </c>
      <c r="BJ339">
        <v>9.3000000000000007</v>
      </c>
      <c r="BK339">
        <v>9.4600000000000009</v>
      </c>
      <c r="BL339">
        <v>2.145</v>
      </c>
      <c r="BM339">
        <v>53.625999999999998</v>
      </c>
      <c r="BN339">
        <v>0.85670000000000002</v>
      </c>
      <c r="BO339" t="s">
        <v>45</v>
      </c>
      <c r="BP339">
        <v>8.9700000000000006</v>
      </c>
      <c r="BQ339">
        <v>9.02</v>
      </c>
      <c r="BR339">
        <v>2.149</v>
      </c>
      <c r="BS339">
        <v>53.718000000000004</v>
      </c>
      <c r="BT339">
        <v>0.86099999999999999</v>
      </c>
      <c r="BU339" t="s">
        <v>45</v>
      </c>
      <c r="BV339">
        <v>9.34</v>
      </c>
      <c r="BW339">
        <v>9.3699999999999992</v>
      </c>
      <c r="BX339">
        <v>2.1259999999999999</v>
      </c>
      <c r="BY339">
        <v>53.155000000000001</v>
      </c>
      <c r="BZ339">
        <v>0.83260000000000001</v>
      </c>
      <c r="CA339" t="s">
        <v>45</v>
      </c>
    </row>
    <row r="340" spans="1:79" ht="15" x14ac:dyDescent="0.2">
      <c r="A340" t="s">
        <v>146</v>
      </c>
      <c r="B340">
        <v>53</v>
      </c>
      <c r="C340">
        <v>58</v>
      </c>
      <c r="D340" t="s">
        <v>163</v>
      </c>
      <c r="E340">
        <v>9.32</v>
      </c>
      <c r="F340">
        <v>2</v>
      </c>
      <c r="G340">
        <v>4</v>
      </c>
      <c r="H340">
        <v>9.4</v>
      </c>
      <c r="I340">
        <v>9.43</v>
      </c>
      <c r="J340">
        <v>1.3069999999999999</v>
      </c>
      <c r="K340">
        <v>32.667000000000002</v>
      </c>
      <c r="L340">
        <v>0.74939999999999996</v>
      </c>
      <c r="M340" t="s">
        <v>45</v>
      </c>
      <c r="N340">
        <v>9.35</v>
      </c>
      <c r="O340">
        <v>9.39</v>
      </c>
      <c r="P340">
        <v>1.2470000000000001</v>
      </c>
      <c r="Q340">
        <v>31.183</v>
      </c>
      <c r="R340">
        <v>0.74809999999999999</v>
      </c>
      <c r="S340" t="s">
        <v>45</v>
      </c>
      <c r="T340">
        <v>8.99</v>
      </c>
      <c r="U340">
        <v>9.01</v>
      </c>
      <c r="V340">
        <v>1.4159999999999999</v>
      </c>
      <c r="W340">
        <v>35.411000000000001</v>
      </c>
      <c r="X340">
        <v>0.72</v>
      </c>
      <c r="Y340" t="s">
        <v>45</v>
      </c>
      <c r="Z340">
        <v>9.34</v>
      </c>
      <c r="AA340">
        <v>9.41</v>
      </c>
      <c r="AB340">
        <v>1.4950000000000001</v>
      </c>
      <c r="AC340">
        <v>37.363999999999997</v>
      </c>
      <c r="AD340">
        <v>0.73089999999999999</v>
      </c>
      <c r="AE340" t="s">
        <v>45</v>
      </c>
      <c r="AF340">
        <v>9.35</v>
      </c>
      <c r="AG340">
        <v>9.4600000000000009</v>
      </c>
      <c r="AH340">
        <v>1.462</v>
      </c>
      <c r="AI340">
        <v>36.548000000000002</v>
      </c>
      <c r="AJ340">
        <v>0.72529999999999994</v>
      </c>
      <c r="AK340" t="s">
        <v>45</v>
      </c>
      <c r="AR340">
        <v>9.31</v>
      </c>
      <c r="AS340">
        <v>9.39</v>
      </c>
      <c r="AT340">
        <v>1.831</v>
      </c>
      <c r="AU340">
        <v>45.768999999999998</v>
      </c>
      <c r="AV340">
        <v>0.77410000000000001</v>
      </c>
      <c r="AW340" t="s">
        <v>45</v>
      </c>
      <c r="AX340">
        <v>9.33</v>
      </c>
      <c r="AY340">
        <v>9.3699999999999992</v>
      </c>
      <c r="AZ340">
        <v>1.7589999999999999</v>
      </c>
      <c r="BA340">
        <v>43.965000000000003</v>
      </c>
      <c r="BB340">
        <v>0.77729999999999999</v>
      </c>
      <c r="BC340" t="s">
        <v>45</v>
      </c>
      <c r="BD340">
        <v>9.18</v>
      </c>
      <c r="BE340">
        <v>9.5299999999999994</v>
      </c>
      <c r="BF340">
        <v>1.6559999999999999</v>
      </c>
      <c r="BG340">
        <v>41.39</v>
      </c>
      <c r="BH340">
        <v>0.71450000000000002</v>
      </c>
      <c r="BI340" t="s">
        <v>45</v>
      </c>
      <c r="BJ340">
        <v>9.36</v>
      </c>
      <c r="BK340">
        <v>9.4</v>
      </c>
      <c r="BL340">
        <v>1.915</v>
      </c>
      <c r="BM340">
        <v>47.863999999999997</v>
      </c>
      <c r="BN340">
        <v>0.87390000000000001</v>
      </c>
      <c r="BO340" t="s">
        <v>45</v>
      </c>
      <c r="BP340">
        <v>8.99</v>
      </c>
      <c r="BQ340">
        <v>9.01</v>
      </c>
      <c r="BR340">
        <v>1.9610000000000001</v>
      </c>
      <c r="BS340">
        <v>49.018000000000001</v>
      </c>
      <c r="BT340">
        <v>0.86129999999999995</v>
      </c>
      <c r="BU340" t="s">
        <v>45</v>
      </c>
      <c r="BV340">
        <v>9.3000000000000007</v>
      </c>
      <c r="BW340">
        <v>9.32</v>
      </c>
      <c r="BX340">
        <v>2.0339999999999998</v>
      </c>
      <c r="BY340">
        <v>50.853999999999999</v>
      </c>
      <c r="BZ340">
        <v>0.84150000000000003</v>
      </c>
      <c r="CA340" t="s">
        <v>45</v>
      </c>
    </row>
    <row r="341" spans="1:79" ht="15" x14ac:dyDescent="0.2">
      <c r="A341" t="s">
        <v>147</v>
      </c>
      <c r="B341">
        <v>53</v>
      </c>
      <c r="C341">
        <v>58</v>
      </c>
      <c r="D341" t="s">
        <v>163</v>
      </c>
      <c r="E341">
        <v>9.32</v>
      </c>
      <c r="F341">
        <v>2</v>
      </c>
      <c r="G341">
        <v>4</v>
      </c>
      <c r="H341">
        <v>9.36</v>
      </c>
      <c r="I341">
        <v>9.4700000000000006</v>
      </c>
      <c r="J341">
        <v>0.67900000000000005</v>
      </c>
      <c r="K341">
        <v>16.986000000000001</v>
      </c>
      <c r="L341">
        <v>0.80420000000000003</v>
      </c>
      <c r="M341" t="s">
        <v>45</v>
      </c>
      <c r="N341">
        <v>9.3000000000000007</v>
      </c>
      <c r="O341">
        <v>9.49</v>
      </c>
      <c r="P341">
        <v>0.70499999999999996</v>
      </c>
      <c r="Q341">
        <v>17.632999999999999</v>
      </c>
      <c r="R341">
        <v>0.77210000000000001</v>
      </c>
      <c r="S341" t="s">
        <v>45</v>
      </c>
      <c r="T341">
        <v>8.9600000000000009</v>
      </c>
      <c r="U341">
        <v>9.06</v>
      </c>
      <c r="V341">
        <v>0.71499999999999997</v>
      </c>
      <c r="W341">
        <v>17.869</v>
      </c>
      <c r="X341">
        <v>0.78949999999999998</v>
      </c>
      <c r="Y341" t="s">
        <v>45</v>
      </c>
      <c r="Z341">
        <v>9.31</v>
      </c>
      <c r="AA341">
        <v>9.3800000000000008</v>
      </c>
      <c r="AB341">
        <v>0.98</v>
      </c>
      <c r="AC341">
        <v>24.501000000000001</v>
      </c>
      <c r="AD341">
        <v>0.75880000000000003</v>
      </c>
      <c r="AE341" t="s">
        <v>45</v>
      </c>
      <c r="AF341">
        <v>9.3000000000000007</v>
      </c>
      <c r="AG341">
        <v>9.41</v>
      </c>
      <c r="AH341">
        <v>0.98299999999999998</v>
      </c>
      <c r="AI341">
        <v>24.565000000000001</v>
      </c>
      <c r="AJ341">
        <v>0.74870000000000003</v>
      </c>
      <c r="AK341" t="s">
        <v>45</v>
      </c>
      <c r="AL341">
        <v>9.23</v>
      </c>
      <c r="AM341">
        <v>9.26</v>
      </c>
      <c r="AN341">
        <v>1.0149999999999999</v>
      </c>
      <c r="AO341">
        <v>25.378</v>
      </c>
      <c r="AP341">
        <v>0.74970000000000003</v>
      </c>
      <c r="AQ341" t="s">
        <v>45</v>
      </c>
      <c r="AR341">
        <v>9.31</v>
      </c>
      <c r="AS341">
        <v>9.48</v>
      </c>
      <c r="AT341">
        <v>2.0859999999999999</v>
      </c>
      <c r="AU341">
        <v>52.148000000000003</v>
      </c>
      <c r="AV341">
        <v>0.78490000000000004</v>
      </c>
      <c r="AW341" t="s">
        <v>45</v>
      </c>
      <c r="AX341">
        <v>8.93</v>
      </c>
      <c r="AY341">
        <v>9.02</v>
      </c>
      <c r="AZ341">
        <v>2.2410000000000001</v>
      </c>
      <c r="BA341">
        <v>56.036000000000001</v>
      </c>
      <c r="BB341">
        <v>0.75919999999999999</v>
      </c>
      <c r="BC341" t="s">
        <v>45</v>
      </c>
      <c r="BD341">
        <v>9.2799999999999994</v>
      </c>
      <c r="BE341">
        <v>9.32</v>
      </c>
      <c r="BF341">
        <v>2.1579999999999999</v>
      </c>
      <c r="BG341">
        <v>53.954999999999998</v>
      </c>
      <c r="BH341">
        <v>0.76919999999999999</v>
      </c>
      <c r="BI341" t="s">
        <v>45</v>
      </c>
      <c r="BJ341">
        <v>9.3000000000000007</v>
      </c>
      <c r="BK341">
        <v>9.36</v>
      </c>
      <c r="BL341">
        <v>3.117</v>
      </c>
      <c r="BM341">
        <v>77.930999999999997</v>
      </c>
      <c r="BN341">
        <v>0.83250000000000002</v>
      </c>
      <c r="BO341" t="s">
        <v>45</v>
      </c>
      <c r="BP341">
        <v>8.9600000000000009</v>
      </c>
      <c r="BQ341">
        <v>8.9700000000000006</v>
      </c>
      <c r="BR341">
        <v>2.9049999999999998</v>
      </c>
      <c r="BS341">
        <v>72.617999999999995</v>
      </c>
      <c r="BT341">
        <v>0.86650000000000005</v>
      </c>
      <c r="BU341" t="s">
        <v>45</v>
      </c>
      <c r="BV341">
        <v>9.32</v>
      </c>
      <c r="BW341">
        <v>9.34</v>
      </c>
      <c r="BX341">
        <v>3.0110000000000001</v>
      </c>
      <c r="BY341">
        <v>75.275999999999996</v>
      </c>
      <c r="BZ341">
        <v>0.83089999999999997</v>
      </c>
      <c r="CA341" t="s">
        <v>45</v>
      </c>
    </row>
    <row r="342" spans="1:79" ht="15" x14ac:dyDescent="0.2">
      <c r="A342" t="s">
        <v>148</v>
      </c>
      <c r="B342">
        <v>53</v>
      </c>
      <c r="C342">
        <v>58</v>
      </c>
      <c r="D342" t="s">
        <v>163</v>
      </c>
      <c r="E342">
        <v>9.32</v>
      </c>
      <c r="F342">
        <v>2</v>
      </c>
      <c r="G342">
        <v>4</v>
      </c>
      <c r="H342">
        <v>9.36</v>
      </c>
      <c r="I342">
        <v>9.42</v>
      </c>
      <c r="J342">
        <v>0.59599999999999997</v>
      </c>
      <c r="K342">
        <v>14.897</v>
      </c>
      <c r="L342">
        <v>0.79039999999999999</v>
      </c>
      <c r="M342" t="s">
        <v>45</v>
      </c>
      <c r="N342">
        <v>9.36</v>
      </c>
      <c r="O342">
        <v>9.44</v>
      </c>
      <c r="P342">
        <v>0.55500000000000005</v>
      </c>
      <c r="Q342">
        <v>13.88</v>
      </c>
      <c r="R342">
        <v>0.8306</v>
      </c>
      <c r="S342" t="s">
        <v>45</v>
      </c>
      <c r="T342">
        <v>9</v>
      </c>
      <c r="U342">
        <v>9.06</v>
      </c>
      <c r="V342">
        <v>0.67</v>
      </c>
      <c r="W342">
        <v>16.741</v>
      </c>
      <c r="X342">
        <v>0.75449999999999995</v>
      </c>
      <c r="Y342" t="s">
        <v>45</v>
      </c>
      <c r="Z342">
        <v>9.3000000000000007</v>
      </c>
      <c r="AA342">
        <v>9.39</v>
      </c>
      <c r="AB342">
        <v>0.64100000000000001</v>
      </c>
      <c r="AC342">
        <v>16.033999999999999</v>
      </c>
      <c r="AD342">
        <v>0.79369999999999996</v>
      </c>
      <c r="AE342" t="s">
        <v>45</v>
      </c>
      <c r="AF342">
        <v>9.3000000000000007</v>
      </c>
      <c r="AG342">
        <v>9.3800000000000008</v>
      </c>
      <c r="AH342">
        <v>0.64500000000000002</v>
      </c>
      <c r="AI342">
        <v>16.117000000000001</v>
      </c>
      <c r="AJ342">
        <v>0.80349999999999999</v>
      </c>
      <c r="AK342" t="s">
        <v>45</v>
      </c>
      <c r="AL342">
        <v>9.1999999999999993</v>
      </c>
      <c r="AM342">
        <v>9.3000000000000007</v>
      </c>
      <c r="AN342">
        <v>0.71699999999999997</v>
      </c>
      <c r="AO342">
        <v>17.913</v>
      </c>
      <c r="AP342">
        <v>0.76419999999999999</v>
      </c>
      <c r="AQ342" t="s">
        <v>45</v>
      </c>
      <c r="AR342">
        <v>9.33</v>
      </c>
      <c r="AS342">
        <v>9.4</v>
      </c>
      <c r="AT342">
        <v>0.77200000000000002</v>
      </c>
      <c r="AU342">
        <v>19.297000000000001</v>
      </c>
      <c r="AV342">
        <v>0.81169999999999998</v>
      </c>
      <c r="AW342" t="s">
        <v>45</v>
      </c>
      <c r="AX342">
        <v>8.9600000000000009</v>
      </c>
      <c r="AY342">
        <v>9.02</v>
      </c>
      <c r="AZ342">
        <v>0.78400000000000003</v>
      </c>
      <c r="BA342">
        <v>19.588999999999999</v>
      </c>
      <c r="BB342">
        <v>0.79659999999999997</v>
      </c>
      <c r="BC342" t="s">
        <v>45</v>
      </c>
      <c r="BD342">
        <v>9.25</v>
      </c>
      <c r="BE342">
        <v>9.3699999999999992</v>
      </c>
      <c r="BF342">
        <v>0.81599999999999995</v>
      </c>
      <c r="BG342">
        <v>20.396000000000001</v>
      </c>
      <c r="BH342">
        <v>0.78600000000000003</v>
      </c>
      <c r="BI342" t="s">
        <v>45</v>
      </c>
      <c r="BJ342">
        <v>9.32</v>
      </c>
      <c r="BK342">
        <v>9.35</v>
      </c>
      <c r="BL342">
        <v>1.109</v>
      </c>
      <c r="BM342">
        <v>27.724</v>
      </c>
      <c r="BN342">
        <v>0.80979999999999996</v>
      </c>
      <c r="BO342" t="s">
        <v>45</v>
      </c>
      <c r="BP342">
        <v>9.01</v>
      </c>
      <c r="BQ342">
        <v>9.0399999999999991</v>
      </c>
      <c r="BR342">
        <v>1.284</v>
      </c>
      <c r="BS342">
        <v>32.101999999999997</v>
      </c>
      <c r="BT342">
        <v>0.86429999999999996</v>
      </c>
      <c r="BU342" t="s">
        <v>45</v>
      </c>
      <c r="BV342">
        <v>9.31</v>
      </c>
      <c r="BW342">
        <v>9.34</v>
      </c>
      <c r="BX342">
        <v>1.2450000000000001</v>
      </c>
      <c r="BY342">
        <v>31.13</v>
      </c>
      <c r="BZ342">
        <v>0.84040000000000004</v>
      </c>
      <c r="CA342" t="s">
        <v>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6DEC2-6919-184B-A44D-0699D2986737}">
  <dimension ref="A4:V110"/>
  <sheetViews>
    <sheetView zoomScale="80" zoomScaleNormal="80" workbookViewId="0">
      <selection activeCell="A108" sqref="A108:S121"/>
    </sheetView>
  </sheetViews>
  <sheetFormatPr baseColWidth="10" defaultRowHeight="16" x14ac:dyDescent="0.2"/>
  <cols>
    <col min="1" max="4" width="8.33203125" customWidth="1"/>
    <col min="5" max="5" width="45.83203125" bestFit="1" customWidth="1"/>
    <col min="6" max="11" width="9.1640625" customWidth="1"/>
    <col min="12" max="12" width="4.1640625" customWidth="1"/>
    <col min="13" max="18" width="9.1640625" customWidth="1"/>
    <col min="19" max="19" width="4" customWidth="1"/>
    <col min="20" max="20" width="4.1640625" customWidth="1"/>
  </cols>
  <sheetData>
    <row r="4" spans="1:22" s="15" customFormat="1" ht="23" customHeight="1" x14ac:dyDescent="0.2"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22" s="20" customFormat="1" ht="23" customHeight="1" x14ac:dyDescent="0.2">
      <c r="A5" s="16"/>
      <c r="B5" s="16"/>
      <c r="C5" s="16"/>
      <c r="D5" s="16"/>
      <c r="E5" s="16"/>
      <c r="F5" s="54"/>
      <c r="G5" s="54"/>
      <c r="H5" s="54"/>
      <c r="I5" s="54"/>
      <c r="J5" s="54"/>
      <c r="K5" s="54"/>
      <c r="L5" s="34"/>
      <c r="M5" s="54"/>
      <c r="N5" s="54"/>
      <c r="O5" s="54"/>
      <c r="P5" s="54"/>
      <c r="Q5" s="54"/>
      <c r="R5" s="54"/>
      <c r="S5" s="37"/>
      <c r="T5" s="16"/>
      <c r="U5" s="16"/>
      <c r="V5" s="16"/>
    </row>
    <row r="6" spans="1:22" s="15" customFormat="1" ht="23" customHeight="1" x14ac:dyDescent="0.2">
      <c r="A6" s="18" t="s">
        <v>1</v>
      </c>
      <c r="B6" s="18" t="s">
        <v>2</v>
      </c>
      <c r="C6" s="18" t="s">
        <v>3</v>
      </c>
      <c r="D6" s="18" t="s">
        <v>4</v>
      </c>
      <c r="E6" s="18" t="s">
        <v>0</v>
      </c>
      <c r="F6" s="18" t="s">
        <v>5</v>
      </c>
      <c r="G6" s="18" t="s">
        <v>6</v>
      </c>
      <c r="H6" s="18" t="s">
        <v>7</v>
      </c>
      <c r="I6" s="18" t="s">
        <v>6</v>
      </c>
      <c r="J6" s="18" t="s">
        <v>8</v>
      </c>
      <c r="K6" s="18" t="s">
        <v>6</v>
      </c>
      <c r="L6" s="19"/>
      <c r="M6" s="18" t="s">
        <v>5</v>
      </c>
      <c r="N6" s="18" t="s">
        <v>6</v>
      </c>
      <c r="O6" s="18" t="s">
        <v>7</v>
      </c>
      <c r="P6" s="18" t="s">
        <v>6</v>
      </c>
      <c r="Q6" s="18" t="s">
        <v>8</v>
      </c>
      <c r="R6" s="18" t="s">
        <v>6</v>
      </c>
      <c r="S6" s="18"/>
      <c r="T6" s="19"/>
      <c r="U6" s="65" t="s">
        <v>208</v>
      </c>
      <c r="V6" s="65"/>
    </row>
    <row r="7" spans="1:22" x14ac:dyDescent="0.2">
      <c r="A7">
        <v>5</v>
      </c>
      <c r="B7">
        <v>25</v>
      </c>
      <c r="C7">
        <v>11.39</v>
      </c>
      <c r="D7">
        <v>4</v>
      </c>
      <c r="E7" t="s">
        <v>158</v>
      </c>
      <c r="F7" s="2">
        <v>50.856666666666662</v>
      </c>
      <c r="G7" s="2">
        <v>0.92359641258145542</v>
      </c>
      <c r="H7" s="2">
        <v>53.403999999999996</v>
      </c>
      <c r="I7" s="2">
        <v>0.28395246080990527</v>
      </c>
      <c r="J7" s="2">
        <v>54.03</v>
      </c>
      <c r="K7" s="2">
        <v>0.54983906736426147</v>
      </c>
      <c r="L7" s="2"/>
      <c r="M7" s="2">
        <v>47.152333333333331</v>
      </c>
      <c r="N7" s="2">
        <v>0.36405265186966179</v>
      </c>
      <c r="O7" s="2">
        <v>51.489666666666665</v>
      </c>
      <c r="P7" s="2">
        <v>0.39554814287685985</v>
      </c>
      <c r="Q7" s="2">
        <v>53.774333333333338</v>
      </c>
      <c r="R7" s="2">
        <v>0.36504291985098641</v>
      </c>
      <c r="S7" s="2"/>
      <c r="U7" s="52" t="s">
        <v>10</v>
      </c>
      <c r="V7" s="3">
        <v>100</v>
      </c>
    </row>
    <row r="8" spans="1:22" x14ac:dyDescent="0.2">
      <c r="A8">
        <v>7</v>
      </c>
      <c r="B8">
        <v>25</v>
      </c>
      <c r="C8">
        <v>11.22</v>
      </c>
      <c r="D8">
        <v>4</v>
      </c>
      <c r="E8" t="s">
        <v>50</v>
      </c>
      <c r="F8" s="2">
        <v>52.054000000000002</v>
      </c>
      <c r="G8" s="2">
        <v>0.77722261933116754</v>
      </c>
      <c r="H8" s="2">
        <v>54.892333333333333</v>
      </c>
      <c r="I8" s="2">
        <v>0.18486301234517652</v>
      </c>
      <c r="J8" s="2">
        <v>55.272333333333336</v>
      </c>
      <c r="K8" s="2">
        <v>0.59700446676162466</v>
      </c>
      <c r="L8" s="2"/>
      <c r="M8" s="2">
        <v>47.834000000000003</v>
      </c>
      <c r="N8" s="2">
        <v>0.62482717610551985</v>
      </c>
      <c r="O8" s="2">
        <v>52.524999999999999</v>
      </c>
      <c r="P8" s="2">
        <v>5.1215232109209613E-2</v>
      </c>
      <c r="Q8" s="2">
        <v>55.074333333333328</v>
      </c>
      <c r="R8" s="2">
        <v>0.31082202839138356</v>
      </c>
      <c r="S8" s="2"/>
      <c r="U8" s="52"/>
      <c r="V8" s="3">
        <v>90</v>
      </c>
    </row>
    <row r="9" spans="1:22" x14ac:dyDescent="0.2">
      <c r="A9">
        <v>9</v>
      </c>
      <c r="B9">
        <v>39</v>
      </c>
      <c r="C9">
        <v>14.05</v>
      </c>
      <c r="D9">
        <v>5</v>
      </c>
      <c r="E9" t="s">
        <v>159</v>
      </c>
      <c r="F9" s="2">
        <v>35.006666666666668</v>
      </c>
      <c r="G9" s="2">
        <v>1.0620288759413925</v>
      </c>
      <c r="H9" s="2">
        <v>40.241333333333337</v>
      </c>
      <c r="I9" s="2">
        <v>0.47900869859881728</v>
      </c>
      <c r="J9" s="2">
        <v>40.460666666666668</v>
      </c>
      <c r="K9" s="2">
        <v>0.32802489742904239</v>
      </c>
      <c r="L9" s="2"/>
      <c r="M9" s="2">
        <v>25.324333333333332</v>
      </c>
      <c r="N9" s="2">
        <v>0.66922517386402458</v>
      </c>
      <c r="O9" s="2">
        <v>33.861666666666672</v>
      </c>
      <c r="P9" s="2">
        <v>0.45217953661497284</v>
      </c>
      <c r="Q9" s="2">
        <v>38.875000000000007</v>
      </c>
      <c r="R9" s="2">
        <v>0.29011894112587755</v>
      </c>
      <c r="S9" s="2"/>
      <c r="U9" s="52"/>
      <c r="V9" s="3">
        <v>80</v>
      </c>
    </row>
    <row r="10" spans="1:22" x14ac:dyDescent="0.2">
      <c r="A10">
        <v>10</v>
      </c>
      <c r="B10">
        <v>25</v>
      </c>
      <c r="C10">
        <v>9.59</v>
      </c>
      <c r="D10">
        <v>3</v>
      </c>
      <c r="E10" t="s">
        <v>160</v>
      </c>
      <c r="F10" s="2">
        <v>42.055</v>
      </c>
      <c r="G10" s="2">
        <v>0.70673403766904963</v>
      </c>
      <c r="H10" s="2">
        <v>45.169666666666664</v>
      </c>
      <c r="I10" s="2">
        <v>0.61885728026204501</v>
      </c>
      <c r="J10" s="2">
        <v>44.634333333333331</v>
      </c>
      <c r="K10" s="2">
        <v>0.42615529250888373</v>
      </c>
      <c r="L10" s="2"/>
      <c r="M10" s="2">
        <v>36.708999999999996</v>
      </c>
      <c r="N10" s="2">
        <v>0.35527031961592215</v>
      </c>
      <c r="O10" s="2">
        <v>42.490666666666669</v>
      </c>
      <c r="P10" s="2">
        <v>0.84585597670840829</v>
      </c>
      <c r="Q10" s="2">
        <v>44.604000000000006</v>
      </c>
      <c r="R10" s="2">
        <v>0.46077868874330646</v>
      </c>
      <c r="S10" s="2"/>
      <c r="U10" s="52"/>
      <c r="V10" s="3">
        <v>70</v>
      </c>
    </row>
    <row r="11" spans="1:22" x14ac:dyDescent="0.2">
      <c r="A11">
        <v>16</v>
      </c>
      <c r="B11">
        <v>25</v>
      </c>
      <c r="C11">
        <v>9.57</v>
      </c>
      <c r="D11">
        <v>3</v>
      </c>
      <c r="E11" t="s">
        <v>53</v>
      </c>
      <c r="F11" s="2">
        <v>45.541333333333334</v>
      </c>
      <c r="G11" s="2">
        <v>0.60150173177916544</v>
      </c>
      <c r="H11" s="2">
        <v>50.052666666666674</v>
      </c>
      <c r="I11" s="2">
        <v>0.44401614084775431</v>
      </c>
      <c r="J11" s="2">
        <v>50.13366666666667</v>
      </c>
      <c r="K11" s="2">
        <v>0.11377756076368351</v>
      </c>
      <c r="L11" s="2"/>
      <c r="M11" s="2">
        <v>35.457333333333331</v>
      </c>
      <c r="N11" s="2">
        <v>0.29631795985618842</v>
      </c>
      <c r="O11" s="2">
        <v>43.872999999999998</v>
      </c>
      <c r="P11" s="2">
        <v>0.22808112591794885</v>
      </c>
      <c r="Q11" s="2">
        <v>49.270333333333326</v>
      </c>
      <c r="R11" s="2">
        <v>0.56436010962268623</v>
      </c>
      <c r="S11" s="2"/>
      <c r="U11" s="52"/>
      <c r="V11" s="3">
        <v>60</v>
      </c>
    </row>
    <row r="12" spans="1:22" x14ac:dyDescent="0.2">
      <c r="A12">
        <v>24</v>
      </c>
      <c r="B12">
        <v>39</v>
      </c>
      <c r="C12">
        <v>15.88</v>
      </c>
      <c r="D12">
        <v>3</v>
      </c>
      <c r="E12" t="s">
        <v>54</v>
      </c>
      <c r="F12" s="2">
        <v>42.984333333333332</v>
      </c>
      <c r="G12" s="2">
        <v>0.652162811982815</v>
      </c>
      <c r="H12" s="2">
        <v>50.163666666666664</v>
      </c>
      <c r="I12" s="2">
        <v>0.41478468309875255</v>
      </c>
      <c r="J12" s="2">
        <v>50.772333333333336</v>
      </c>
      <c r="K12" s="2">
        <v>0.70567863318463475</v>
      </c>
      <c r="L12" s="2"/>
      <c r="M12" s="2">
        <v>32.598666666666666</v>
      </c>
      <c r="N12" s="2">
        <v>0.44156124528012358</v>
      </c>
      <c r="O12" s="2">
        <v>44.048333333333339</v>
      </c>
      <c r="P12" s="2">
        <v>0.30647892804128019</v>
      </c>
      <c r="Q12" s="2">
        <v>49.70333333333334</v>
      </c>
      <c r="R12" s="2">
        <v>0.75922614110246089</v>
      </c>
      <c r="S12" s="2"/>
      <c r="U12" s="52"/>
      <c r="V12" s="3">
        <v>50</v>
      </c>
    </row>
    <row r="13" spans="1:22" x14ac:dyDescent="0.2">
      <c r="A13">
        <v>26</v>
      </c>
      <c r="B13">
        <v>39</v>
      </c>
      <c r="C13">
        <v>13.39</v>
      </c>
      <c r="D13">
        <v>3</v>
      </c>
      <c r="E13" t="s">
        <v>55</v>
      </c>
      <c r="F13" s="2">
        <v>29.895666666666667</v>
      </c>
      <c r="G13" s="2">
        <v>0.49691682737992776</v>
      </c>
      <c r="H13" s="2">
        <v>33.81133333333333</v>
      </c>
      <c r="I13" s="2">
        <v>0.10725825531553784</v>
      </c>
      <c r="J13" s="2">
        <v>34.330000000000005</v>
      </c>
      <c r="K13" s="2">
        <v>0.15397077644799984</v>
      </c>
      <c r="L13" s="2"/>
      <c r="M13" s="2">
        <v>23.870333333333335</v>
      </c>
      <c r="N13" s="2">
        <v>0.36023649639276345</v>
      </c>
      <c r="O13" s="2">
        <v>32.67733333333333</v>
      </c>
      <c r="P13" s="2">
        <v>5.7552874240418557E-2</v>
      </c>
      <c r="Q13" s="2">
        <v>34.409666666666666</v>
      </c>
      <c r="R13" s="2">
        <v>6.087966272355206E-2</v>
      </c>
      <c r="S13" s="2"/>
      <c r="U13" s="52"/>
      <c r="V13" s="3">
        <v>40</v>
      </c>
    </row>
    <row r="14" spans="1:22" x14ac:dyDescent="0.2">
      <c r="A14">
        <v>28</v>
      </c>
      <c r="B14">
        <v>39</v>
      </c>
      <c r="C14">
        <v>11.27</v>
      </c>
      <c r="D14">
        <v>3</v>
      </c>
      <c r="E14" t="s">
        <v>57</v>
      </c>
      <c r="F14" s="2">
        <v>26.032</v>
      </c>
      <c r="G14" s="2">
        <v>0.30168195173062629</v>
      </c>
      <c r="H14" s="2">
        <v>29.020999999999997</v>
      </c>
      <c r="I14" s="2">
        <v>0.1844695096757181</v>
      </c>
      <c r="J14" s="2">
        <v>29.174666666666667</v>
      </c>
      <c r="K14" s="2">
        <v>0.2283688536848518</v>
      </c>
      <c r="L14" s="2"/>
      <c r="M14" s="2">
        <v>21.53</v>
      </c>
      <c r="N14" s="2">
        <v>0.4035356242018785</v>
      </c>
      <c r="O14" s="2">
        <v>28.001000000000001</v>
      </c>
      <c r="P14" s="2">
        <v>0.12435031162003532</v>
      </c>
      <c r="Q14" s="2">
        <v>29.206</v>
      </c>
      <c r="R14" s="2">
        <v>0.13102289876201029</v>
      </c>
      <c r="S14" s="2"/>
      <c r="U14" s="52"/>
      <c r="V14" s="3">
        <v>30</v>
      </c>
    </row>
    <row r="15" spans="1:22" x14ac:dyDescent="0.2">
      <c r="A15">
        <v>40</v>
      </c>
      <c r="B15">
        <v>44</v>
      </c>
      <c r="C15">
        <v>9</v>
      </c>
      <c r="D15">
        <v>2</v>
      </c>
      <c r="E15" t="s">
        <v>161</v>
      </c>
      <c r="F15" s="2">
        <v>27.161333333333335</v>
      </c>
      <c r="G15" s="2">
        <v>0.60511679313446121</v>
      </c>
      <c r="H15" s="2">
        <v>42.484000000000002</v>
      </c>
      <c r="I15" s="2">
        <v>0.35720582302084497</v>
      </c>
      <c r="J15" s="2">
        <v>42.708999999999996</v>
      </c>
      <c r="K15" s="2">
        <v>0.57146478456681671</v>
      </c>
      <c r="L15" s="2"/>
      <c r="M15" s="2">
        <v>14.897</v>
      </c>
      <c r="N15" s="2">
        <v>0.69810529291790968</v>
      </c>
      <c r="O15" s="2">
        <v>17.515666666666668</v>
      </c>
      <c r="P15" s="2">
        <v>0.92711074491310508</v>
      </c>
      <c r="Q15" s="2">
        <v>27.813333333333333</v>
      </c>
      <c r="R15" s="2">
        <v>1.2448856707880183</v>
      </c>
      <c r="S15" s="2"/>
      <c r="U15" s="52"/>
      <c r="V15" s="3">
        <v>20</v>
      </c>
    </row>
    <row r="16" spans="1:22" ht="17" thickBot="1" x14ac:dyDescent="0.25">
      <c r="A16">
        <v>50</v>
      </c>
      <c r="B16">
        <v>57</v>
      </c>
      <c r="C16">
        <v>8.44</v>
      </c>
      <c r="D16">
        <v>3</v>
      </c>
      <c r="E16" t="s">
        <v>162</v>
      </c>
      <c r="F16" s="2">
        <v>30.623666666666669</v>
      </c>
      <c r="G16" s="2">
        <v>0.95647129247737273</v>
      </c>
      <c r="H16" s="2">
        <v>47.276333333333334</v>
      </c>
      <c r="I16" s="2">
        <v>1.113784688947254</v>
      </c>
      <c r="J16" s="2">
        <v>61.917000000000002</v>
      </c>
      <c r="K16" s="2">
        <v>1.1458835019320264</v>
      </c>
      <c r="L16" s="2"/>
      <c r="M16" s="2">
        <v>27.641999999999999</v>
      </c>
      <c r="N16" s="2">
        <v>1.7442078431196211</v>
      </c>
      <c r="O16" s="2">
        <v>29.127333333333336</v>
      </c>
      <c r="P16" s="2">
        <v>0.65017100314712217</v>
      </c>
      <c r="Q16" s="2">
        <v>37.964666666666666</v>
      </c>
      <c r="R16" s="2">
        <v>0.68897121371892678</v>
      </c>
      <c r="S16" s="2"/>
      <c r="U16" s="53"/>
      <c r="V16" s="4">
        <v>10</v>
      </c>
    </row>
    <row r="17" spans="1:19" x14ac:dyDescent="0.2">
      <c r="A17">
        <v>53</v>
      </c>
      <c r="B17">
        <v>58</v>
      </c>
      <c r="C17">
        <v>9.32</v>
      </c>
      <c r="D17">
        <v>2</v>
      </c>
      <c r="E17" t="s">
        <v>163</v>
      </c>
      <c r="F17" s="2">
        <v>24.265666666666664</v>
      </c>
      <c r="G17" s="2">
        <v>0.92151523771087585</v>
      </c>
      <c r="H17" s="2">
        <v>46.54933333333333</v>
      </c>
      <c r="I17" s="2">
        <v>1.1377422086454096</v>
      </c>
      <c r="J17" s="2">
        <v>69.464999999999989</v>
      </c>
      <c r="K17" s="2">
        <v>0.46068752967711268</v>
      </c>
      <c r="L17" s="2"/>
      <c r="M17" s="2">
        <v>16.445</v>
      </c>
      <c r="N17" s="2">
        <v>0.69248032463023879</v>
      </c>
      <c r="O17" s="2">
        <v>18.117000000000001</v>
      </c>
      <c r="P17" s="2">
        <v>1.4029358502796918</v>
      </c>
      <c r="Q17" s="2">
        <v>30.506</v>
      </c>
      <c r="R17" s="2">
        <v>0.21243587267690911</v>
      </c>
      <c r="S17" s="2"/>
    </row>
    <row r="18" spans="1:19" x14ac:dyDescent="0.2">
      <c r="A18">
        <v>59</v>
      </c>
      <c r="B18">
        <v>66</v>
      </c>
      <c r="C18">
        <v>14.82</v>
      </c>
      <c r="D18">
        <v>2</v>
      </c>
      <c r="E18" t="s">
        <v>60</v>
      </c>
      <c r="F18" s="2">
        <v>32.032000000000004</v>
      </c>
      <c r="G18" s="2">
        <v>0.31764760348537263</v>
      </c>
      <c r="H18" s="2">
        <v>45.06466666666666</v>
      </c>
      <c r="I18" s="2">
        <v>0.17668427585196533</v>
      </c>
      <c r="J18" s="2">
        <v>69.545999999999992</v>
      </c>
      <c r="K18" s="2">
        <v>0.27226274074870532</v>
      </c>
      <c r="L18" s="2"/>
      <c r="M18" s="2">
        <v>27.42</v>
      </c>
      <c r="N18" s="2">
        <v>0.52651020882790001</v>
      </c>
      <c r="O18" s="2">
        <v>34.705000000000005</v>
      </c>
      <c r="P18" s="2">
        <v>1.3098270878249543</v>
      </c>
      <c r="Q18" s="2">
        <v>55.834000000000003</v>
      </c>
      <c r="R18" s="2">
        <v>0.39064945923423489</v>
      </c>
      <c r="S18" s="2"/>
    </row>
    <row r="19" spans="1:19" x14ac:dyDescent="0.2">
      <c r="A19">
        <v>59</v>
      </c>
      <c r="B19">
        <v>68</v>
      </c>
      <c r="C19">
        <v>12.36</v>
      </c>
      <c r="D19">
        <v>2</v>
      </c>
      <c r="E19" t="s">
        <v>61</v>
      </c>
      <c r="F19" s="2">
        <v>42.350666666666662</v>
      </c>
      <c r="G19" s="2">
        <v>0.45467167641423922</v>
      </c>
      <c r="H19" s="2">
        <v>56.617666666666672</v>
      </c>
      <c r="I19" s="2">
        <v>0.47949591586720897</v>
      </c>
      <c r="J19" s="2">
        <v>76.920999999999992</v>
      </c>
      <c r="K19" s="2">
        <v>0.4598358402734643</v>
      </c>
      <c r="L19" s="2"/>
      <c r="M19" s="2">
        <v>36.605000000000004</v>
      </c>
      <c r="N19" s="2">
        <v>1.1879406550834071</v>
      </c>
      <c r="O19" s="2">
        <v>46.427999999999997</v>
      </c>
      <c r="P19" s="2">
        <v>0.37885749299703958</v>
      </c>
      <c r="Q19" s="2">
        <v>67.208000000000013</v>
      </c>
      <c r="R19" s="2">
        <v>0.19018149226462389</v>
      </c>
      <c r="S19" s="2"/>
    </row>
    <row r="20" spans="1:19" x14ac:dyDescent="0.2">
      <c r="A20">
        <v>67</v>
      </c>
      <c r="B20">
        <v>79</v>
      </c>
      <c r="C20">
        <v>12.93</v>
      </c>
      <c r="D20">
        <v>3</v>
      </c>
      <c r="E20" t="s">
        <v>164</v>
      </c>
      <c r="F20" s="2">
        <v>13.966666666666667</v>
      </c>
      <c r="G20" s="2">
        <v>0.18451106561215586</v>
      </c>
      <c r="H20" s="2">
        <v>32.06633333333334</v>
      </c>
      <c r="I20" s="2">
        <v>0.36913050989227986</v>
      </c>
      <c r="J20" s="2">
        <v>56.193666666666672</v>
      </c>
      <c r="K20" s="2">
        <v>0.23747491095552081</v>
      </c>
      <c r="L20" s="2"/>
      <c r="M20" s="2">
        <v>9.4480000000000004</v>
      </c>
      <c r="N20" s="2">
        <v>0.44980440193488502</v>
      </c>
      <c r="O20" s="2">
        <v>16.366</v>
      </c>
      <c r="P20" s="2">
        <v>0.77615011434644476</v>
      </c>
      <c r="Q20" s="2">
        <v>30.208333333333332</v>
      </c>
      <c r="R20" s="2">
        <v>0.44822799258115542</v>
      </c>
      <c r="S20" s="2"/>
    </row>
    <row r="21" spans="1:19" x14ac:dyDescent="0.2">
      <c r="A21">
        <v>81</v>
      </c>
      <c r="B21">
        <v>87</v>
      </c>
      <c r="C21">
        <v>8.91</v>
      </c>
      <c r="D21">
        <v>1</v>
      </c>
      <c r="E21" t="s">
        <v>62</v>
      </c>
      <c r="F21" s="2">
        <v>36.068333333333335</v>
      </c>
      <c r="G21" s="2">
        <v>0.68495717627698105</v>
      </c>
      <c r="H21" s="2">
        <v>38.303333333333335</v>
      </c>
      <c r="I21" s="2">
        <v>0.1461996352024639</v>
      </c>
      <c r="J21" s="2">
        <v>38.045999999999999</v>
      </c>
      <c r="K21" s="2">
        <v>0.49608164650589537</v>
      </c>
      <c r="L21" s="2"/>
      <c r="M21" s="2">
        <v>33.527999999999999</v>
      </c>
      <c r="N21" s="2">
        <v>0.44841164124050276</v>
      </c>
      <c r="O21" s="2">
        <v>36.955333333333336</v>
      </c>
      <c r="P21" s="2">
        <v>0.80450253780416048</v>
      </c>
      <c r="Q21" s="2">
        <v>37.633999999999993</v>
      </c>
      <c r="R21" s="2">
        <v>0.23193964732231348</v>
      </c>
      <c r="S21" s="2"/>
    </row>
    <row r="22" spans="1:19" x14ac:dyDescent="0.2">
      <c r="A22">
        <v>82</v>
      </c>
      <c r="B22">
        <v>91</v>
      </c>
      <c r="C22">
        <v>16.14</v>
      </c>
      <c r="D22">
        <v>2</v>
      </c>
      <c r="E22" t="s">
        <v>63</v>
      </c>
      <c r="F22" s="2">
        <v>25.754333333333335</v>
      </c>
      <c r="G22" s="2">
        <v>0.32586091102391046</v>
      </c>
      <c r="H22" s="2">
        <v>35.217333333333336</v>
      </c>
      <c r="I22" s="2">
        <v>0.59712338200185566</v>
      </c>
      <c r="J22" s="2">
        <v>36.209666666666671</v>
      </c>
      <c r="K22" s="2">
        <v>1.1173246320265786</v>
      </c>
      <c r="L22" s="2"/>
      <c r="M22" s="2">
        <v>15.519</v>
      </c>
      <c r="N22" s="2">
        <v>0.70605311414935346</v>
      </c>
      <c r="O22" s="2">
        <v>29.697000000000003</v>
      </c>
      <c r="P22" s="2">
        <v>0.31709462310168629</v>
      </c>
      <c r="Q22" s="2">
        <v>36.133000000000003</v>
      </c>
      <c r="R22" s="2">
        <v>0.38009867139994313</v>
      </c>
      <c r="S22" s="2"/>
    </row>
    <row r="23" spans="1:19" x14ac:dyDescent="0.2">
      <c r="A23">
        <v>88</v>
      </c>
      <c r="B23">
        <v>91</v>
      </c>
      <c r="C23">
        <v>15.84</v>
      </c>
      <c r="D23">
        <v>1</v>
      </c>
      <c r="E23" t="s">
        <v>64</v>
      </c>
      <c r="F23" s="2">
        <v>53.602333333333327</v>
      </c>
      <c r="G23" s="2">
        <v>0.81855075183725257</v>
      </c>
      <c r="H23" s="2">
        <v>72.557333333333347</v>
      </c>
      <c r="I23" s="2">
        <v>0.43664669165508524</v>
      </c>
      <c r="J23" s="2">
        <v>77.982666666666674</v>
      </c>
      <c r="K23" s="2">
        <v>0.42637346696685213</v>
      </c>
      <c r="L23" s="2"/>
      <c r="M23" s="2">
        <v>21.280666666666665</v>
      </c>
      <c r="N23" s="2">
        <v>0.68388912356706899</v>
      </c>
      <c r="O23" s="2">
        <v>51.811</v>
      </c>
      <c r="P23" s="2">
        <v>0.49343793936016117</v>
      </c>
      <c r="Q23" s="2">
        <v>77.206666666666663</v>
      </c>
      <c r="R23" s="2">
        <v>0.37188752780018114</v>
      </c>
      <c r="S23" s="2"/>
    </row>
    <row r="24" spans="1:19" x14ac:dyDescent="0.2">
      <c r="A24">
        <v>92</v>
      </c>
      <c r="B24">
        <v>99</v>
      </c>
      <c r="C24">
        <v>13.54</v>
      </c>
      <c r="D24">
        <v>2</v>
      </c>
      <c r="E24" t="s">
        <v>65</v>
      </c>
      <c r="F24" s="2">
        <v>74.815999999999988</v>
      </c>
      <c r="G24" s="2">
        <v>0.80389240573599108</v>
      </c>
      <c r="H24" s="2">
        <v>89.210333333333324</v>
      </c>
      <c r="I24" s="2">
        <v>1.0797278978211702</v>
      </c>
      <c r="J24" s="2">
        <v>87.51733333333334</v>
      </c>
      <c r="K24" s="2">
        <v>0.49910352967428834</v>
      </c>
      <c r="L24" s="2"/>
      <c r="M24" s="2">
        <v>58.681000000000004</v>
      </c>
      <c r="N24" s="2">
        <v>0.58788094032720428</v>
      </c>
      <c r="O24" s="2">
        <v>78.197999999999993</v>
      </c>
      <c r="P24" s="2">
        <v>1.5584328666965415</v>
      </c>
      <c r="Q24" s="2">
        <v>85.939666666666653</v>
      </c>
      <c r="R24" s="2">
        <v>1.7313781601179248</v>
      </c>
      <c r="S24" s="2"/>
    </row>
    <row r="25" spans="1:19" x14ac:dyDescent="0.2">
      <c r="A25">
        <v>92</v>
      </c>
      <c r="B25">
        <v>100</v>
      </c>
      <c r="C25">
        <v>13.63</v>
      </c>
      <c r="D25">
        <v>2</v>
      </c>
      <c r="E25" t="s">
        <v>165</v>
      </c>
      <c r="F25" s="2">
        <v>62.848999999999997</v>
      </c>
      <c r="G25" s="2">
        <v>0.83702389452153625</v>
      </c>
      <c r="H25" s="2">
        <v>74.491</v>
      </c>
      <c r="I25" s="2">
        <v>0.44438271793579448</v>
      </c>
      <c r="J25" s="2">
        <v>76.763666666666666</v>
      </c>
      <c r="K25" s="2">
        <v>0.19886008481676407</v>
      </c>
      <c r="L25" s="2"/>
      <c r="M25" s="2">
        <v>51.898333333333333</v>
      </c>
      <c r="N25" s="2">
        <v>0.72169407184300283</v>
      </c>
      <c r="O25" s="2">
        <v>66.952999999999989</v>
      </c>
      <c r="P25" s="2">
        <v>0.60362488351624266</v>
      </c>
      <c r="Q25" s="2">
        <v>75.061333333333337</v>
      </c>
      <c r="R25" s="2">
        <v>0.3314231937166367</v>
      </c>
      <c r="S25" s="2"/>
    </row>
    <row r="26" spans="1:19" x14ac:dyDescent="0.2">
      <c r="A26">
        <v>92</v>
      </c>
      <c r="B26">
        <v>101</v>
      </c>
      <c r="C26">
        <v>13.57</v>
      </c>
      <c r="D26">
        <v>2</v>
      </c>
      <c r="E26" t="s">
        <v>166</v>
      </c>
      <c r="F26" s="2">
        <v>64.497</v>
      </c>
      <c r="G26" s="2">
        <v>0.86545883784267963</v>
      </c>
      <c r="H26" s="2">
        <v>73.352333333333334</v>
      </c>
      <c r="I26" s="2">
        <v>1.273090858239637</v>
      </c>
      <c r="J26" s="2">
        <v>74.75833333333334</v>
      </c>
      <c r="K26" s="2">
        <v>0.33776520444435132</v>
      </c>
      <c r="L26" s="2"/>
      <c r="M26" s="2">
        <v>55.984333333333332</v>
      </c>
      <c r="N26" s="2">
        <v>1.4516750095435726</v>
      </c>
      <c r="O26" s="2">
        <v>67.600000000000009</v>
      </c>
      <c r="P26" s="2">
        <v>0.81168405183297532</v>
      </c>
      <c r="Q26" s="2">
        <v>73.962666666666678</v>
      </c>
      <c r="R26" s="2">
        <v>0.45156210351770643</v>
      </c>
      <c r="S26" s="2"/>
    </row>
    <row r="27" spans="1:19" x14ac:dyDescent="0.2">
      <c r="A27">
        <v>95</v>
      </c>
      <c r="B27">
        <v>100</v>
      </c>
      <c r="C27">
        <v>10.09</v>
      </c>
      <c r="D27">
        <v>1</v>
      </c>
      <c r="E27" t="s">
        <v>66</v>
      </c>
      <c r="F27" s="2">
        <v>68.563333333333333</v>
      </c>
      <c r="G27" s="2">
        <v>0.71709297398128724</v>
      </c>
      <c r="H27" s="2">
        <v>72.896333333333317</v>
      </c>
      <c r="I27" s="2">
        <v>0.84933758502337642</v>
      </c>
      <c r="J27" s="2">
        <v>72.677999999999997</v>
      </c>
      <c r="K27" s="2">
        <v>0.36341023650965187</v>
      </c>
      <c r="L27" s="2"/>
      <c r="M27" s="2">
        <v>66.492000000000004</v>
      </c>
      <c r="N27" s="2">
        <v>0.78579641129239164</v>
      </c>
      <c r="O27" s="2">
        <v>72.274666666666675</v>
      </c>
      <c r="P27" s="2">
        <v>0.34970892658514491</v>
      </c>
      <c r="Q27" s="2">
        <v>72.37166666666667</v>
      </c>
      <c r="R27" s="2">
        <v>0.1795141591444302</v>
      </c>
      <c r="S27" s="2"/>
    </row>
    <row r="28" spans="1:19" x14ac:dyDescent="0.2">
      <c r="A28">
        <v>101</v>
      </c>
      <c r="B28">
        <v>109</v>
      </c>
      <c r="C28">
        <v>7.99</v>
      </c>
      <c r="D28">
        <v>2</v>
      </c>
      <c r="E28" t="s">
        <v>167</v>
      </c>
      <c r="F28" s="2">
        <v>63.820666666666661</v>
      </c>
      <c r="G28" s="2">
        <v>0.67938084557436074</v>
      </c>
      <c r="H28" s="2">
        <v>65.558666666666667</v>
      </c>
      <c r="I28" s="2">
        <v>1.0640076754109136</v>
      </c>
      <c r="J28" s="2">
        <v>65.987000000000009</v>
      </c>
      <c r="K28" s="2">
        <v>1.9659938962265378</v>
      </c>
      <c r="L28" s="2"/>
      <c r="M28" s="2">
        <v>62.649333333333338</v>
      </c>
      <c r="N28" s="2">
        <v>1.7812664969996272</v>
      </c>
      <c r="O28" s="2">
        <v>61.839666666666666</v>
      </c>
      <c r="P28" s="2">
        <v>1.6702746281175826</v>
      </c>
      <c r="Q28" s="2">
        <v>62.097666666666669</v>
      </c>
      <c r="R28" s="2">
        <v>0.56495516046261085</v>
      </c>
      <c r="S28" s="2"/>
    </row>
    <row r="29" spans="1:19" x14ac:dyDescent="0.2">
      <c r="A29">
        <v>101</v>
      </c>
      <c r="B29">
        <v>138</v>
      </c>
      <c r="C29">
        <v>7.84</v>
      </c>
      <c r="D29">
        <v>5</v>
      </c>
      <c r="E29" t="s">
        <v>68</v>
      </c>
      <c r="F29" s="2">
        <v>20.934666666666669</v>
      </c>
      <c r="G29" s="2">
        <v>0.4945829893287203</v>
      </c>
      <c r="H29" s="2">
        <v>21.257999999999999</v>
      </c>
      <c r="I29" s="2">
        <v>0.45867090598816146</v>
      </c>
      <c r="J29" s="2">
        <v>21.036666666666665</v>
      </c>
      <c r="K29" s="2">
        <v>0.22945442539496549</v>
      </c>
      <c r="L29" s="2"/>
      <c r="M29" s="2">
        <v>20.926333333333336</v>
      </c>
      <c r="N29" s="2">
        <v>0.31080915902420497</v>
      </c>
      <c r="O29" s="2">
        <v>20.709999999999997</v>
      </c>
      <c r="P29" s="2">
        <v>0.26465260248106454</v>
      </c>
      <c r="Q29" s="2">
        <v>20.305333333333333</v>
      </c>
      <c r="R29" s="2">
        <v>0.47548010824148568</v>
      </c>
      <c r="S29" s="2"/>
    </row>
    <row r="30" spans="1:19" x14ac:dyDescent="0.2">
      <c r="A30">
        <v>106</v>
      </c>
      <c r="B30">
        <v>119</v>
      </c>
      <c r="C30">
        <v>7.71</v>
      </c>
      <c r="D30">
        <v>4</v>
      </c>
      <c r="E30" t="s">
        <v>168</v>
      </c>
      <c r="F30" s="2">
        <v>35.319666666666663</v>
      </c>
      <c r="G30" s="2">
        <v>0.94203839270665313</v>
      </c>
      <c r="H30" s="2">
        <v>34.830999999999996</v>
      </c>
      <c r="I30" s="2">
        <v>0.29905350691807697</v>
      </c>
      <c r="J30" s="2">
        <v>35.155000000000001</v>
      </c>
      <c r="K30" s="2">
        <v>0.70921153402916359</v>
      </c>
      <c r="L30" s="2"/>
      <c r="M30" s="2">
        <v>35.437666666666665</v>
      </c>
      <c r="N30" s="2">
        <v>0.89615642235791337</v>
      </c>
      <c r="O30" s="2">
        <v>34.270666666666671</v>
      </c>
      <c r="P30" s="2">
        <v>1.5218976093460854</v>
      </c>
      <c r="Q30" s="2">
        <v>34.692666666666668</v>
      </c>
      <c r="R30" s="2">
        <v>0.5882459802950909</v>
      </c>
      <c r="S30" s="2"/>
    </row>
    <row r="31" spans="1:19" x14ac:dyDescent="0.2">
      <c r="A31">
        <v>110</v>
      </c>
      <c r="B31">
        <v>138</v>
      </c>
      <c r="C31">
        <v>7.85</v>
      </c>
      <c r="D31">
        <v>6</v>
      </c>
      <c r="E31" t="s">
        <v>70</v>
      </c>
      <c r="F31" s="2">
        <v>13.385666666666665</v>
      </c>
      <c r="G31" s="2">
        <v>0.5826253799254999</v>
      </c>
      <c r="H31" s="2">
        <v>13.772666666666668</v>
      </c>
      <c r="I31" s="2">
        <v>0.21050494847706835</v>
      </c>
      <c r="J31" s="2">
        <v>13.726666666666668</v>
      </c>
      <c r="K31" s="2">
        <v>0.86149540528857882</v>
      </c>
      <c r="L31" s="2"/>
      <c r="M31" s="2">
        <v>13.315666666666667</v>
      </c>
      <c r="N31" s="2">
        <v>0.66849482670648508</v>
      </c>
      <c r="O31" s="2">
        <v>13.496</v>
      </c>
      <c r="P31" s="2">
        <v>0.30239708993308773</v>
      </c>
      <c r="Q31" s="2">
        <v>13.163000000000002</v>
      </c>
      <c r="R31" s="2">
        <v>0.27800539563109222</v>
      </c>
      <c r="S31" s="2"/>
    </row>
    <row r="32" spans="1:19" x14ac:dyDescent="0.2">
      <c r="A32">
        <v>139</v>
      </c>
      <c r="B32">
        <v>144</v>
      </c>
      <c r="C32">
        <v>9.32</v>
      </c>
      <c r="D32">
        <v>1</v>
      </c>
      <c r="E32" t="s">
        <v>71</v>
      </c>
      <c r="F32" s="2">
        <v>77.218000000000004</v>
      </c>
      <c r="G32" s="2">
        <v>0.64529605608588758</v>
      </c>
      <c r="H32" s="2">
        <v>78.506666666666675</v>
      </c>
      <c r="I32" s="2">
        <v>0.81695124293518195</v>
      </c>
      <c r="J32" s="2">
        <v>77.703666666666663</v>
      </c>
      <c r="K32" s="2">
        <v>0.19923436785186391</v>
      </c>
      <c r="L32" s="2"/>
      <c r="M32" s="2">
        <v>77.587000000000003</v>
      </c>
      <c r="N32" s="2">
        <v>0.70400639201643778</v>
      </c>
      <c r="O32" s="2">
        <v>77.548666666666676</v>
      </c>
      <c r="P32" s="2">
        <v>0.88318137057646595</v>
      </c>
      <c r="Q32" s="2">
        <v>77.482000000000014</v>
      </c>
      <c r="R32" s="2">
        <v>0.32669404647162137</v>
      </c>
      <c r="S32" s="2"/>
    </row>
    <row r="33" spans="1:19" x14ac:dyDescent="0.2">
      <c r="A33">
        <v>139</v>
      </c>
      <c r="B33">
        <v>153</v>
      </c>
      <c r="C33">
        <v>7.89</v>
      </c>
      <c r="D33">
        <v>3</v>
      </c>
      <c r="E33" t="s">
        <v>169</v>
      </c>
      <c r="F33" s="2">
        <v>64.396000000000001</v>
      </c>
      <c r="G33" s="2">
        <v>1.839031266727128</v>
      </c>
      <c r="H33" s="2">
        <v>64.453333333333333</v>
      </c>
      <c r="I33" s="2">
        <v>1.178443606344119</v>
      </c>
      <c r="J33" s="2">
        <v>64.582333333333324</v>
      </c>
      <c r="K33" s="2">
        <v>0.63322692088487031</v>
      </c>
      <c r="L33" s="2"/>
      <c r="M33" s="2">
        <v>62.587666666666671</v>
      </c>
      <c r="N33" s="2">
        <v>1.5086034380622797</v>
      </c>
      <c r="O33" s="2">
        <v>63.801666666666669</v>
      </c>
      <c r="P33" s="2">
        <v>1.0737999503321503</v>
      </c>
      <c r="Q33" s="2">
        <v>64.463999999999999</v>
      </c>
      <c r="R33" s="2">
        <v>1.8591161878699256</v>
      </c>
      <c r="S33" s="2"/>
    </row>
    <row r="34" spans="1:19" x14ac:dyDescent="0.2">
      <c r="A34">
        <v>139</v>
      </c>
      <c r="B34">
        <v>167</v>
      </c>
      <c r="C34">
        <v>14.44</v>
      </c>
      <c r="D34">
        <v>4</v>
      </c>
      <c r="E34" t="s">
        <v>73</v>
      </c>
      <c r="F34" s="2">
        <v>42.341333333333331</v>
      </c>
      <c r="G34" s="2">
        <v>0.6829387478634743</v>
      </c>
      <c r="H34" s="2">
        <v>43.318000000000005</v>
      </c>
      <c r="I34" s="2">
        <v>0.51578290006551875</v>
      </c>
      <c r="J34" s="2">
        <v>43.427999999999997</v>
      </c>
      <c r="K34" s="2">
        <v>0.18476200908195267</v>
      </c>
      <c r="L34" s="2"/>
      <c r="M34" s="2">
        <v>42.107999999999997</v>
      </c>
      <c r="N34" s="2">
        <v>0.33395059514844355</v>
      </c>
      <c r="O34" s="2">
        <v>43.096000000000004</v>
      </c>
      <c r="P34" s="2">
        <v>0.15854652314068765</v>
      </c>
      <c r="Q34" s="2">
        <v>43.120333333333328</v>
      </c>
      <c r="R34" s="2">
        <v>0.11934962644823738</v>
      </c>
      <c r="S34" s="2"/>
    </row>
    <row r="35" spans="1:19" x14ac:dyDescent="0.2">
      <c r="A35">
        <v>140</v>
      </c>
      <c r="B35">
        <v>156</v>
      </c>
      <c r="C35">
        <v>11.52</v>
      </c>
      <c r="D35">
        <v>3</v>
      </c>
      <c r="E35" t="s">
        <v>74</v>
      </c>
      <c r="F35" s="2">
        <v>55.79933333333333</v>
      </c>
      <c r="G35" s="2">
        <v>1.0861350437829242</v>
      </c>
      <c r="H35" s="2">
        <v>56.35766666666666</v>
      </c>
      <c r="I35" s="2">
        <v>0.29088886766827782</v>
      </c>
      <c r="J35" s="2">
        <v>56.718999999999994</v>
      </c>
      <c r="K35" s="2">
        <v>0.44284647452587717</v>
      </c>
      <c r="L35" s="2"/>
      <c r="M35" s="2">
        <v>56.670333333333339</v>
      </c>
      <c r="N35" s="2">
        <v>1.8667309215131516</v>
      </c>
      <c r="O35" s="2">
        <v>56.727666666666664</v>
      </c>
      <c r="P35" s="2">
        <v>0.16504948752823873</v>
      </c>
      <c r="Q35" s="2">
        <v>57.238333333333337</v>
      </c>
      <c r="R35" s="2">
        <v>0.66222075876050102</v>
      </c>
      <c r="S35" s="2"/>
    </row>
    <row r="36" spans="1:19" x14ac:dyDescent="0.2">
      <c r="A36">
        <v>145</v>
      </c>
      <c r="B36">
        <v>156</v>
      </c>
      <c r="C36">
        <v>10.83</v>
      </c>
      <c r="D36">
        <v>3</v>
      </c>
      <c r="E36" t="s">
        <v>76</v>
      </c>
      <c r="F36" s="2">
        <v>70.001000000000005</v>
      </c>
      <c r="G36" s="2">
        <v>0.69884404554950919</v>
      </c>
      <c r="H36" s="2">
        <v>71.120666666666679</v>
      </c>
      <c r="I36" s="2">
        <v>0.60507960908737424</v>
      </c>
      <c r="J36" s="2">
        <v>71.353333333333339</v>
      </c>
      <c r="K36" s="2">
        <v>0.52585200706408963</v>
      </c>
      <c r="L36" s="2"/>
      <c r="M36" s="2">
        <v>70.620666666666679</v>
      </c>
      <c r="N36" s="2">
        <v>0.82225685362503298</v>
      </c>
      <c r="O36" s="2">
        <v>70.689000000000007</v>
      </c>
      <c r="P36" s="2">
        <v>1.0047646490596651</v>
      </c>
      <c r="Q36" s="2">
        <v>71.112333333333339</v>
      </c>
      <c r="R36" s="2">
        <v>0.13221699336066156</v>
      </c>
      <c r="S36" s="2"/>
    </row>
    <row r="37" spans="1:19" x14ac:dyDescent="0.2">
      <c r="A37">
        <v>149</v>
      </c>
      <c r="B37">
        <v>167</v>
      </c>
      <c r="C37">
        <v>14.16</v>
      </c>
      <c r="D37">
        <v>4</v>
      </c>
      <c r="E37" t="s">
        <v>170</v>
      </c>
      <c r="F37" s="2">
        <v>43.035333333333334</v>
      </c>
      <c r="G37" s="2">
        <v>0.6280145964333419</v>
      </c>
      <c r="H37" s="2">
        <v>43.772666666666659</v>
      </c>
      <c r="I37" s="2">
        <v>0.15300435723643305</v>
      </c>
      <c r="J37" s="2">
        <v>44.027666666666676</v>
      </c>
      <c r="K37" s="2">
        <v>0.1905002187225337</v>
      </c>
      <c r="L37" s="2"/>
      <c r="M37" s="2">
        <v>42.230666666666671</v>
      </c>
      <c r="N37" s="2">
        <v>0.47533812526803865</v>
      </c>
      <c r="O37" s="2">
        <v>44.032666666666664</v>
      </c>
      <c r="P37" s="2">
        <v>0.27837444806112255</v>
      </c>
      <c r="Q37" s="2">
        <v>43.889000000000003</v>
      </c>
      <c r="R37" s="2">
        <v>0.17741476826916036</v>
      </c>
      <c r="S37" s="2"/>
    </row>
    <row r="38" spans="1:19" x14ac:dyDescent="0.2">
      <c r="A38">
        <v>157</v>
      </c>
      <c r="B38">
        <v>166</v>
      </c>
      <c r="C38">
        <v>13.86</v>
      </c>
      <c r="D38">
        <v>3</v>
      </c>
      <c r="E38" t="s">
        <v>171</v>
      </c>
      <c r="F38" s="2">
        <v>45.855666666666671</v>
      </c>
      <c r="G38" s="2">
        <v>0.6483412167472713</v>
      </c>
      <c r="H38" s="2">
        <v>48.31433333333333</v>
      </c>
      <c r="I38" s="2">
        <v>0.23061295135645138</v>
      </c>
      <c r="J38" s="2">
        <v>47.986000000000011</v>
      </c>
      <c r="K38" s="2">
        <v>0.59655762504556065</v>
      </c>
      <c r="L38" s="2"/>
      <c r="M38" s="2">
        <v>44.979000000000006</v>
      </c>
      <c r="N38" s="2">
        <v>0.17404597093871305</v>
      </c>
      <c r="O38" s="2">
        <v>48.048999999999999</v>
      </c>
      <c r="P38" s="2">
        <v>0.35774851502137556</v>
      </c>
      <c r="Q38" s="2">
        <v>47.78</v>
      </c>
      <c r="R38" s="2">
        <v>0.40456767048295111</v>
      </c>
      <c r="S38" s="2"/>
    </row>
    <row r="39" spans="1:19" x14ac:dyDescent="0.2">
      <c r="A39">
        <v>157</v>
      </c>
      <c r="B39">
        <v>167</v>
      </c>
      <c r="C39">
        <v>15.84</v>
      </c>
      <c r="D39">
        <v>3</v>
      </c>
      <c r="E39" t="s">
        <v>77</v>
      </c>
      <c r="F39" s="2">
        <v>51.823666666666668</v>
      </c>
      <c r="G39" s="2">
        <v>0.61242332853454795</v>
      </c>
      <c r="H39" s="2">
        <v>53.846000000000004</v>
      </c>
      <c r="I39" s="2">
        <v>0.12183595528414241</v>
      </c>
      <c r="J39" s="2">
        <v>53.895000000000003</v>
      </c>
      <c r="K39" s="2">
        <v>0.29534894616368507</v>
      </c>
      <c r="L39" s="2"/>
      <c r="M39" s="2">
        <v>51.067666666666668</v>
      </c>
      <c r="N39" s="2">
        <v>0.3472842255751557</v>
      </c>
      <c r="O39" s="2">
        <v>53.868333333333339</v>
      </c>
      <c r="P39" s="2">
        <v>0.14393169676389386</v>
      </c>
      <c r="Q39" s="2">
        <v>54.109999999999992</v>
      </c>
      <c r="R39" s="2">
        <v>0.20806489372308665</v>
      </c>
      <c r="S39" s="2"/>
    </row>
    <row r="40" spans="1:19" x14ac:dyDescent="0.2">
      <c r="A40">
        <v>162</v>
      </c>
      <c r="B40">
        <v>167</v>
      </c>
      <c r="C40">
        <v>18.63</v>
      </c>
      <c r="D40">
        <v>2</v>
      </c>
      <c r="E40" t="s">
        <v>78</v>
      </c>
      <c r="F40" s="2">
        <v>69.972666666666669</v>
      </c>
      <c r="G40" s="2">
        <v>1.2669500121683328</v>
      </c>
      <c r="H40" s="2">
        <v>72.08</v>
      </c>
      <c r="I40" s="2">
        <v>0.35284699233519984</v>
      </c>
      <c r="J40" s="2">
        <v>70.8</v>
      </c>
      <c r="K40" s="2">
        <v>1.3555718350570785</v>
      </c>
      <c r="L40" s="2"/>
      <c r="M40" s="2">
        <v>70.282333333333327</v>
      </c>
      <c r="N40" s="2">
        <v>0.57972435978949</v>
      </c>
      <c r="O40" s="2">
        <v>72.367000000000004</v>
      </c>
      <c r="P40" s="2">
        <v>0.56306660352039828</v>
      </c>
      <c r="Q40" s="2">
        <v>72.501333333333335</v>
      </c>
      <c r="R40" s="2">
        <v>0.39656693424103345</v>
      </c>
      <c r="S40" s="2"/>
    </row>
    <row r="41" spans="1:19" x14ac:dyDescent="0.2">
      <c r="A41">
        <v>162</v>
      </c>
      <c r="B41">
        <v>173</v>
      </c>
      <c r="C41">
        <v>18.059999999999999</v>
      </c>
      <c r="D41">
        <v>2</v>
      </c>
      <c r="E41" t="s">
        <v>172</v>
      </c>
      <c r="F41" s="2">
        <v>48.467666666666673</v>
      </c>
      <c r="G41" s="2">
        <v>0.91340370775103019</v>
      </c>
      <c r="H41" s="2">
        <v>48.707666666666661</v>
      </c>
      <c r="I41" s="2">
        <v>0.59889926810218275</v>
      </c>
      <c r="J41" s="2">
        <v>48.636666666666663</v>
      </c>
      <c r="K41" s="2">
        <v>0.66625620697546473</v>
      </c>
      <c r="L41" s="2"/>
      <c r="M41" s="2">
        <v>48.605666666666671</v>
      </c>
      <c r="N41" s="2">
        <v>0.49439491637084443</v>
      </c>
      <c r="O41" s="2">
        <v>49.529666666666664</v>
      </c>
      <c r="P41" s="2">
        <v>0.58659810205397867</v>
      </c>
      <c r="Q41" s="2">
        <v>49.068000000000005</v>
      </c>
      <c r="R41" s="2">
        <v>0.5272845531589192</v>
      </c>
      <c r="S41" s="2"/>
    </row>
    <row r="42" spans="1:19" x14ac:dyDescent="0.2">
      <c r="A42">
        <v>168</v>
      </c>
      <c r="B42">
        <v>186</v>
      </c>
      <c r="C42">
        <v>13.63</v>
      </c>
      <c r="D42">
        <v>4</v>
      </c>
      <c r="E42" t="s">
        <v>173</v>
      </c>
      <c r="F42" s="2">
        <v>37.784999999999997</v>
      </c>
      <c r="G42" s="2">
        <v>0.50789664302887272</v>
      </c>
      <c r="H42" s="2">
        <v>39.06666666666667</v>
      </c>
      <c r="I42" s="2">
        <v>0.5971886915651794</v>
      </c>
      <c r="J42" s="2">
        <v>40.198</v>
      </c>
      <c r="K42" s="2">
        <v>1.1483723263820003</v>
      </c>
      <c r="L42" s="2"/>
      <c r="M42" s="2">
        <v>34.545333333333339</v>
      </c>
      <c r="N42" s="2">
        <v>0.56818688240167592</v>
      </c>
      <c r="O42" s="2">
        <v>38.865000000000002</v>
      </c>
      <c r="P42" s="2">
        <v>0.34160210772183497</v>
      </c>
      <c r="Q42" s="2">
        <v>38.711666666666666</v>
      </c>
      <c r="R42" s="2">
        <v>0.96642657938062304</v>
      </c>
      <c r="S42" s="2"/>
    </row>
    <row r="43" spans="1:19" x14ac:dyDescent="0.2">
      <c r="A43">
        <v>174</v>
      </c>
      <c r="B43">
        <v>185</v>
      </c>
      <c r="C43">
        <v>15.13</v>
      </c>
      <c r="D43">
        <v>3</v>
      </c>
      <c r="E43" t="s">
        <v>174</v>
      </c>
      <c r="F43" s="2">
        <v>40.882666666666665</v>
      </c>
      <c r="G43" s="2">
        <v>0.45577443251386057</v>
      </c>
      <c r="H43" s="2">
        <v>42.853666666666662</v>
      </c>
      <c r="I43" s="2">
        <v>0.19441536290461525</v>
      </c>
      <c r="J43" s="2">
        <v>43.491666666666667</v>
      </c>
      <c r="K43" s="2">
        <v>0.65588591487646353</v>
      </c>
      <c r="L43" s="2"/>
      <c r="M43" s="2">
        <v>36.263666666666666</v>
      </c>
      <c r="N43" s="2">
        <v>0.40089192226001613</v>
      </c>
      <c r="O43" s="2">
        <v>42.648333333333333</v>
      </c>
      <c r="P43" s="2">
        <v>0.1167918376143324</v>
      </c>
      <c r="Q43" s="2">
        <v>43.452333333333335</v>
      </c>
      <c r="R43" s="2">
        <v>0.30678548422853047</v>
      </c>
      <c r="S43" s="2"/>
    </row>
    <row r="44" spans="1:19" x14ac:dyDescent="0.2">
      <c r="A44">
        <v>177</v>
      </c>
      <c r="B44">
        <v>186</v>
      </c>
      <c r="C44">
        <v>12.4</v>
      </c>
      <c r="D44">
        <v>3</v>
      </c>
      <c r="E44" t="s">
        <v>81</v>
      </c>
      <c r="F44" s="2">
        <v>50.223999999999997</v>
      </c>
      <c r="G44" s="2">
        <v>0.37487731326395485</v>
      </c>
      <c r="H44" s="2">
        <v>52.22</v>
      </c>
      <c r="I44" s="2">
        <v>0.26154158369177133</v>
      </c>
      <c r="J44" s="2">
        <v>53.187999999999995</v>
      </c>
      <c r="K44" s="2">
        <v>0.17463962895059276</v>
      </c>
      <c r="L44" s="2"/>
      <c r="M44" s="2">
        <v>43.715666666666664</v>
      </c>
      <c r="N44" s="2">
        <v>0.25650406104647316</v>
      </c>
      <c r="O44" s="2">
        <v>51.587666666666671</v>
      </c>
      <c r="P44" s="2">
        <v>0.1921466453866249</v>
      </c>
      <c r="Q44" s="2">
        <v>53.207666666666661</v>
      </c>
      <c r="R44" s="2">
        <v>0.2315196175993155</v>
      </c>
      <c r="S44" s="2"/>
    </row>
    <row r="45" spans="1:19" x14ac:dyDescent="0.2">
      <c r="A45">
        <v>178</v>
      </c>
      <c r="B45">
        <v>186</v>
      </c>
      <c r="C45">
        <v>13.66</v>
      </c>
      <c r="D45">
        <v>3</v>
      </c>
      <c r="E45" t="s">
        <v>175</v>
      </c>
      <c r="F45" s="2">
        <v>53.451333333333331</v>
      </c>
      <c r="G45" s="2">
        <v>1.1189036300474364</v>
      </c>
      <c r="H45" s="2">
        <v>57.911000000000001</v>
      </c>
      <c r="I45" s="2">
        <v>1.3871240031085914</v>
      </c>
      <c r="J45" s="2">
        <v>58.692</v>
      </c>
      <c r="K45" s="2">
        <v>1.6272489053614387</v>
      </c>
      <c r="L45" s="2"/>
      <c r="M45" s="2">
        <v>45.806666666666665</v>
      </c>
      <c r="N45" s="2">
        <v>0.91774796830793093</v>
      </c>
      <c r="O45" s="2">
        <v>55.879999999999995</v>
      </c>
      <c r="P45" s="2">
        <v>1.3184267139283856</v>
      </c>
      <c r="Q45" s="2">
        <v>58.085666666666668</v>
      </c>
      <c r="R45" s="2">
        <v>0.97124061557027874</v>
      </c>
      <c r="S45" s="2"/>
    </row>
    <row r="46" spans="1:19" x14ac:dyDescent="0.2">
      <c r="A46">
        <v>191</v>
      </c>
      <c r="B46">
        <v>195</v>
      </c>
      <c r="C46">
        <v>9.6300000000000008</v>
      </c>
      <c r="D46">
        <v>2</v>
      </c>
      <c r="E46" t="s">
        <v>82</v>
      </c>
      <c r="F46" s="2">
        <v>65.056333333333328</v>
      </c>
      <c r="G46" s="2">
        <v>1.4289332851233221</v>
      </c>
      <c r="H46" s="2">
        <v>66.466666666666654</v>
      </c>
      <c r="I46" s="2">
        <v>1.3314748714614677</v>
      </c>
      <c r="J46" s="2">
        <v>66.643666666666675</v>
      </c>
      <c r="K46" s="2">
        <v>1.1835021475829006</v>
      </c>
      <c r="L46" s="2"/>
      <c r="M46" s="2">
        <v>59.475999999999999</v>
      </c>
      <c r="N46" s="2">
        <v>1.4284456587493981</v>
      </c>
      <c r="O46" s="2">
        <v>63.709000000000003</v>
      </c>
      <c r="P46" s="2">
        <v>1.3614143381057773</v>
      </c>
      <c r="Q46" s="2">
        <v>65.167666666666676</v>
      </c>
      <c r="R46" s="2">
        <v>0.61643680400616463</v>
      </c>
      <c r="S46" s="2"/>
    </row>
    <row r="47" spans="1:19" x14ac:dyDescent="0.2">
      <c r="A47">
        <v>193</v>
      </c>
      <c r="B47">
        <v>208</v>
      </c>
      <c r="C47">
        <v>11.27</v>
      </c>
      <c r="D47">
        <v>5</v>
      </c>
      <c r="E47" t="s">
        <v>176</v>
      </c>
      <c r="F47" s="2">
        <v>11.051666666666668</v>
      </c>
      <c r="G47" s="2">
        <v>0.26681891487174159</v>
      </c>
      <c r="H47" s="2">
        <v>18.800333333333334</v>
      </c>
      <c r="I47" s="2">
        <v>0.3052938475196203</v>
      </c>
      <c r="J47" s="2">
        <v>23.328333333333333</v>
      </c>
      <c r="K47" s="2">
        <v>0.29922789531280752</v>
      </c>
      <c r="L47" s="2"/>
      <c r="M47" s="2">
        <v>9.147333333333334</v>
      </c>
      <c r="N47" s="2">
        <v>0.35001190455944986</v>
      </c>
      <c r="O47" s="2">
        <v>17.472666666666669</v>
      </c>
      <c r="P47" s="2">
        <v>0.21930876255483717</v>
      </c>
      <c r="Q47" s="2">
        <v>19.659333333333333</v>
      </c>
      <c r="R47" s="2">
        <v>5.2548390397169069E-2</v>
      </c>
      <c r="S47" s="2"/>
    </row>
    <row r="48" spans="1:19" x14ac:dyDescent="0.2">
      <c r="A48">
        <v>196</v>
      </c>
      <c r="B48">
        <v>207</v>
      </c>
      <c r="C48">
        <v>9.1999999999999993</v>
      </c>
      <c r="D48">
        <v>4</v>
      </c>
      <c r="E48" t="s">
        <v>84</v>
      </c>
      <c r="F48" s="2">
        <v>19.847000000000001</v>
      </c>
      <c r="G48" s="2">
        <v>0.34004852594887225</v>
      </c>
      <c r="H48" s="2">
        <v>30.782666666666668</v>
      </c>
      <c r="I48" s="2">
        <v>0.14813957382594814</v>
      </c>
      <c r="J48" s="2">
        <v>35.267333333333333</v>
      </c>
      <c r="K48" s="2">
        <v>0.11874482444862079</v>
      </c>
      <c r="L48" s="2"/>
      <c r="M48" s="2">
        <v>17.148</v>
      </c>
      <c r="N48" s="2">
        <v>0.37394785732773139</v>
      </c>
      <c r="O48" s="2">
        <v>28.966666666666669</v>
      </c>
      <c r="P48" s="2">
        <v>0.17257268999854386</v>
      </c>
      <c r="Q48" s="2">
        <v>31.861000000000001</v>
      </c>
      <c r="R48" s="2">
        <v>4.6032597145935231E-2</v>
      </c>
      <c r="S48" s="2"/>
    </row>
    <row r="49" spans="1:19" x14ac:dyDescent="0.2">
      <c r="A49">
        <v>196</v>
      </c>
      <c r="B49">
        <v>209</v>
      </c>
      <c r="C49">
        <v>13.65</v>
      </c>
      <c r="D49">
        <v>5</v>
      </c>
      <c r="E49" t="s">
        <v>85</v>
      </c>
      <c r="F49" s="2">
        <v>13.088333333333333</v>
      </c>
      <c r="G49" s="2">
        <v>0.19424297499094598</v>
      </c>
      <c r="H49" s="2">
        <v>23.210666666666668</v>
      </c>
      <c r="I49" s="2">
        <v>0.22105730780350444</v>
      </c>
      <c r="J49" s="2">
        <v>30.119333333333334</v>
      </c>
      <c r="K49" s="2">
        <v>3.9703064533273345E-2</v>
      </c>
      <c r="L49" s="2"/>
      <c r="M49" s="2">
        <v>10.804666666666668</v>
      </c>
      <c r="N49" s="2">
        <v>0.48800648902789512</v>
      </c>
      <c r="O49" s="2">
        <v>20.090666666666667</v>
      </c>
      <c r="P49" s="2">
        <v>6.5431898439012662E-2</v>
      </c>
      <c r="Q49" s="2">
        <v>23.027666666666665</v>
      </c>
      <c r="R49" s="2">
        <v>0.28621029564523548</v>
      </c>
      <c r="S49" s="2"/>
    </row>
    <row r="50" spans="1:19" x14ac:dyDescent="0.2">
      <c r="A50">
        <v>199</v>
      </c>
      <c r="B50">
        <v>209</v>
      </c>
      <c r="C50">
        <v>14.49</v>
      </c>
      <c r="D50">
        <v>4</v>
      </c>
      <c r="E50" t="s">
        <v>177</v>
      </c>
      <c r="F50" s="2">
        <v>14.287666666666667</v>
      </c>
      <c r="G50" s="2">
        <v>0.33263994548660736</v>
      </c>
      <c r="H50" s="2">
        <v>26.140666666666664</v>
      </c>
      <c r="I50" s="2">
        <v>0.40251376788047077</v>
      </c>
      <c r="J50" s="2">
        <v>36.426333333333332</v>
      </c>
      <c r="K50" s="2">
        <v>1.3132046045203081</v>
      </c>
      <c r="L50" s="2"/>
      <c r="M50" s="2">
        <v>12.176333333333332</v>
      </c>
      <c r="N50" s="2">
        <v>0.22676933949132866</v>
      </c>
      <c r="O50" s="2">
        <v>23.623333333333335</v>
      </c>
      <c r="P50" s="2">
        <v>0.73039190393468501</v>
      </c>
      <c r="Q50" s="2">
        <v>28.891333333333336</v>
      </c>
      <c r="R50" s="2">
        <v>1.444716004387484</v>
      </c>
      <c r="S50" s="2"/>
    </row>
    <row r="51" spans="1:19" x14ac:dyDescent="0.2">
      <c r="A51">
        <v>205</v>
      </c>
      <c r="B51">
        <v>209</v>
      </c>
      <c r="C51">
        <v>17.63</v>
      </c>
      <c r="D51">
        <v>2</v>
      </c>
      <c r="E51" t="s">
        <v>88</v>
      </c>
      <c r="F51" s="2">
        <v>4.1103333333333332</v>
      </c>
      <c r="G51" s="2">
        <v>1.2503332889007542E-2</v>
      </c>
      <c r="H51" s="2">
        <v>9.3219999999999992</v>
      </c>
      <c r="I51" s="2">
        <v>0.7257692470751298</v>
      </c>
      <c r="J51" s="2">
        <v>31.049000000000003</v>
      </c>
      <c r="K51" s="2">
        <v>0.74463145246490914</v>
      </c>
      <c r="L51" s="2"/>
      <c r="M51" s="2">
        <v>2.3223333333333334</v>
      </c>
      <c r="N51" s="2">
        <v>0.29278718095800416</v>
      </c>
      <c r="O51" s="2">
        <v>3.3506666666666667</v>
      </c>
      <c r="P51" s="2">
        <v>0.559818125227593</v>
      </c>
      <c r="Q51" s="2">
        <v>4.9633333333333338</v>
      </c>
      <c r="R51" s="2">
        <v>0.45746511706722859</v>
      </c>
      <c r="S51" s="2"/>
    </row>
    <row r="52" spans="1:19" x14ac:dyDescent="0.2">
      <c r="A52">
        <v>208</v>
      </c>
      <c r="B52">
        <v>212</v>
      </c>
      <c r="C52">
        <v>11.7</v>
      </c>
      <c r="D52">
        <v>1</v>
      </c>
      <c r="E52" t="s">
        <v>152</v>
      </c>
      <c r="F52" s="2">
        <v>4.716333333333333</v>
      </c>
      <c r="G52" s="2">
        <v>0.58996384069986596</v>
      </c>
      <c r="H52" s="2">
        <v>11.884333333333332</v>
      </c>
      <c r="I52" s="2">
        <v>0.17411011841169188</v>
      </c>
      <c r="J52" s="2">
        <v>33.030333333333331</v>
      </c>
      <c r="K52" s="2">
        <v>1.2457537209791227</v>
      </c>
      <c r="L52" s="2"/>
      <c r="M52" s="2">
        <v>2.2680000000000002</v>
      </c>
      <c r="N52" s="2">
        <v>0.23741946002802714</v>
      </c>
      <c r="O52" s="2">
        <v>2.8409999999999997</v>
      </c>
      <c r="P52" s="2">
        <v>0.28712540814076359</v>
      </c>
      <c r="Q52" s="2">
        <v>4.1823333333333332</v>
      </c>
      <c r="R52" s="2">
        <v>0.2169800298030522</v>
      </c>
      <c r="S52" s="2"/>
    </row>
    <row r="53" spans="1:19" x14ac:dyDescent="0.2">
      <c r="A53">
        <v>208</v>
      </c>
      <c r="B53">
        <v>218</v>
      </c>
      <c r="C53">
        <v>13.37</v>
      </c>
      <c r="D53">
        <v>4</v>
      </c>
      <c r="E53" t="s">
        <v>153</v>
      </c>
      <c r="F53" s="2">
        <v>11.395333333333333</v>
      </c>
      <c r="G53" s="2">
        <v>0.27853964409637133</v>
      </c>
      <c r="H53" s="2">
        <v>24.048666666666666</v>
      </c>
      <c r="I53" s="2">
        <v>0.77982711759295409</v>
      </c>
      <c r="J53" s="2">
        <v>37.327666666666666</v>
      </c>
      <c r="K53" s="2">
        <v>0.30458551070813417</v>
      </c>
      <c r="L53" s="2"/>
      <c r="M53" s="2">
        <v>5.1536666666666671</v>
      </c>
      <c r="N53" s="2">
        <v>0.46191593751821697</v>
      </c>
      <c r="O53" s="2">
        <v>10.326333333333332</v>
      </c>
      <c r="P53" s="2">
        <v>0.334772061757449</v>
      </c>
      <c r="Q53" s="2">
        <v>14.015333333333333</v>
      </c>
      <c r="R53" s="2">
        <v>0.57813522063037581</v>
      </c>
      <c r="S53" s="2"/>
    </row>
    <row r="54" spans="1:19" x14ac:dyDescent="0.2">
      <c r="A54">
        <v>210</v>
      </c>
      <c r="B54">
        <v>218</v>
      </c>
      <c r="C54">
        <v>8.4700000000000006</v>
      </c>
      <c r="D54">
        <v>3</v>
      </c>
      <c r="E54" t="s">
        <v>178</v>
      </c>
      <c r="F54" s="2">
        <v>8.7909999999999986</v>
      </c>
      <c r="G54" s="2">
        <v>0.83358322919790095</v>
      </c>
      <c r="H54" s="2">
        <v>18.206333333333333</v>
      </c>
      <c r="I54" s="2">
        <v>0.67830106393351208</v>
      </c>
      <c r="J54" s="2">
        <v>25.562000000000001</v>
      </c>
      <c r="K54" s="2">
        <v>0.75859145790075855</v>
      </c>
      <c r="L54" s="2"/>
      <c r="M54" s="2">
        <v>3.1483333333333334</v>
      </c>
      <c r="N54" s="2">
        <v>0.4067693859342576</v>
      </c>
      <c r="O54" s="2">
        <v>6.094666666666666</v>
      </c>
      <c r="P54" s="2">
        <v>0.52522122323201426</v>
      </c>
      <c r="Q54" s="2">
        <v>10.223666666666666</v>
      </c>
      <c r="R54" s="2">
        <v>0.76886561461241931</v>
      </c>
      <c r="S54" s="2"/>
    </row>
    <row r="55" spans="1:19" x14ac:dyDescent="0.2">
      <c r="A55">
        <v>212</v>
      </c>
      <c r="B55">
        <v>219</v>
      </c>
      <c r="C55">
        <v>9.6</v>
      </c>
      <c r="D55">
        <v>3</v>
      </c>
      <c r="E55" t="s">
        <v>179</v>
      </c>
      <c r="F55" s="2">
        <v>6.7476666666666674</v>
      </c>
      <c r="G55" s="2">
        <v>0.16158073317488497</v>
      </c>
      <c r="H55" s="2">
        <v>10.989666666666666</v>
      </c>
      <c r="I55" s="2">
        <v>0.32881960606589988</v>
      </c>
      <c r="J55" s="2">
        <v>17.775000000000002</v>
      </c>
      <c r="K55" s="2">
        <v>1.4463882604612084</v>
      </c>
      <c r="L55" s="2"/>
      <c r="M55" s="2">
        <v>5.5436666666666667</v>
      </c>
      <c r="N55" s="2">
        <v>0.2066744622185657</v>
      </c>
      <c r="O55" s="2">
        <v>7.8679999999999994</v>
      </c>
      <c r="P55" s="2">
        <v>0.16086951233841648</v>
      </c>
      <c r="Q55" s="2">
        <v>9.6719999999999988</v>
      </c>
      <c r="R55" s="2">
        <v>0.98029536365322067</v>
      </c>
      <c r="S55" s="2"/>
    </row>
    <row r="56" spans="1:19" x14ac:dyDescent="0.2">
      <c r="A56">
        <v>224</v>
      </c>
      <c r="B56">
        <v>244</v>
      </c>
      <c r="C56">
        <v>7.86</v>
      </c>
      <c r="D56">
        <v>4</v>
      </c>
      <c r="E56" t="s">
        <v>180</v>
      </c>
      <c r="F56" s="2">
        <v>42.310666666666663</v>
      </c>
      <c r="G56" s="2">
        <v>0.77969310201728614</v>
      </c>
      <c r="H56" s="2">
        <v>45.04066666666666</v>
      </c>
      <c r="I56" s="2">
        <v>0.37550011096314267</v>
      </c>
      <c r="J56" s="2">
        <v>46.155666666666669</v>
      </c>
      <c r="K56" s="2">
        <v>8.0556398463022746E-2</v>
      </c>
      <c r="L56" s="2"/>
      <c r="M56" s="2">
        <v>39.824333333333335</v>
      </c>
      <c r="N56" s="2">
        <v>0.35557465226494089</v>
      </c>
      <c r="O56" s="2">
        <v>41.839666666666666</v>
      </c>
      <c r="P56" s="2">
        <v>1.7989467288759087</v>
      </c>
      <c r="Q56" s="2">
        <v>45.391333333333336</v>
      </c>
      <c r="R56" s="2">
        <v>0.43400960050825049</v>
      </c>
      <c r="S56" s="2"/>
    </row>
    <row r="57" spans="1:19" x14ac:dyDescent="0.2">
      <c r="A57">
        <v>224</v>
      </c>
      <c r="B57">
        <v>247</v>
      </c>
      <c r="C57">
        <v>8.27</v>
      </c>
      <c r="D57">
        <v>6</v>
      </c>
      <c r="E57" t="s">
        <v>181</v>
      </c>
      <c r="F57" s="2">
        <v>46.113666666666667</v>
      </c>
      <c r="G57" s="2">
        <v>1.1911986959921197</v>
      </c>
      <c r="H57" s="2">
        <v>48.363333333333337</v>
      </c>
      <c r="I57" s="2">
        <v>0.43127871885050606</v>
      </c>
      <c r="J57" s="2">
        <v>48.860666666666667</v>
      </c>
      <c r="K57" s="2">
        <v>0.67153654653587824</v>
      </c>
      <c r="L57" s="2"/>
      <c r="M57" s="2">
        <v>42.524333333333338</v>
      </c>
      <c r="N57" s="2">
        <v>0.67200099206275787</v>
      </c>
      <c r="O57" s="2">
        <v>45.548999999999999</v>
      </c>
      <c r="P57" s="2">
        <v>0.32591256496183163</v>
      </c>
      <c r="Q57" s="2">
        <v>47.465333333333341</v>
      </c>
      <c r="R57" s="2">
        <v>0.46959592559277435</v>
      </c>
      <c r="S57" s="2"/>
    </row>
    <row r="58" spans="1:19" x14ac:dyDescent="0.2">
      <c r="A58">
        <v>224</v>
      </c>
      <c r="B58">
        <v>256</v>
      </c>
      <c r="C58">
        <v>11.32</v>
      </c>
      <c r="D58">
        <v>4</v>
      </c>
      <c r="E58" t="s">
        <v>92</v>
      </c>
      <c r="F58" s="2">
        <v>54.600666666666662</v>
      </c>
      <c r="G58" s="2">
        <v>1.7060499211140707</v>
      </c>
      <c r="H58" s="2">
        <v>54.282000000000004</v>
      </c>
      <c r="I58" s="2">
        <v>1.5472595128161286</v>
      </c>
      <c r="J58" s="2">
        <v>54.868666666666662</v>
      </c>
      <c r="K58" s="2">
        <v>1.344415982251524</v>
      </c>
      <c r="L58" s="2"/>
      <c r="M58" s="2">
        <v>50.081333333333333</v>
      </c>
      <c r="N58" s="2">
        <v>0.89789327502400718</v>
      </c>
      <c r="O58" s="2">
        <v>53.594666666666662</v>
      </c>
      <c r="P58" s="2">
        <v>0.51893191589391852</v>
      </c>
      <c r="Q58" s="2">
        <v>55.249333333333333</v>
      </c>
      <c r="R58" s="2">
        <v>0.2825249251541051</v>
      </c>
      <c r="S58" s="2"/>
    </row>
    <row r="59" spans="1:19" x14ac:dyDescent="0.2">
      <c r="A59">
        <v>251</v>
      </c>
      <c r="B59">
        <v>259</v>
      </c>
      <c r="C59">
        <v>9.76</v>
      </c>
      <c r="D59">
        <v>2</v>
      </c>
      <c r="E59" t="s">
        <v>182</v>
      </c>
      <c r="F59" s="2">
        <v>50.411999999999999</v>
      </c>
      <c r="G59" s="2">
        <v>0.12723600119463083</v>
      </c>
      <c r="H59" s="2">
        <v>59.391999999999996</v>
      </c>
      <c r="I59" s="2">
        <v>1.9823715595215738</v>
      </c>
      <c r="J59" s="2">
        <v>78.942333333333337</v>
      </c>
      <c r="K59" s="2">
        <v>1.4074467426277031</v>
      </c>
      <c r="L59" s="2"/>
      <c r="M59" s="2">
        <v>36.224666666666671</v>
      </c>
      <c r="N59" s="2">
        <v>0.83681081095629661</v>
      </c>
      <c r="O59" s="2">
        <v>50.803666666666665</v>
      </c>
      <c r="P59" s="2">
        <v>1.0977724415074968</v>
      </c>
      <c r="Q59" s="2">
        <v>71.465666666666664</v>
      </c>
      <c r="R59" s="2">
        <v>1.8982556027398723</v>
      </c>
      <c r="S59" s="2"/>
    </row>
    <row r="60" spans="1:19" x14ac:dyDescent="0.2">
      <c r="A60">
        <v>258</v>
      </c>
      <c r="B60">
        <v>265</v>
      </c>
      <c r="C60">
        <v>14.88</v>
      </c>
      <c r="D60">
        <v>2</v>
      </c>
      <c r="E60" t="s">
        <v>183</v>
      </c>
      <c r="F60" s="2">
        <v>11.605666666666666</v>
      </c>
      <c r="G60" s="2">
        <v>1.4520803467209784</v>
      </c>
      <c r="H60" s="2">
        <v>38.855333333333341</v>
      </c>
      <c r="I60" s="2">
        <v>0.68688887990222514</v>
      </c>
      <c r="J60" s="2">
        <v>57.983000000000004</v>
      </c>
      <c r="K60" s="2">
        <v>0.8990016685190293</v>
      </c>
      <c r="L60" s="2"/>
      <c r="M60" s="2">
        <v>8.6519999999999992</v>
      </c>
      <c r="N60" s="2">
        <v>1.5701690991737149</v>
      </c>
      <c r="O60" s="2">
        <v>28.194333333333333</v>
      </c>
      <c r="P60" s="2">
        <v>0.63036841079905992</v>
      </c>
      <c r="Q60" s="2">
        <v>50.624333333333333</v>
      </c>
      <c r="R60" s="2">
        <v>0.32657362620599822</v>
      </c>
      <c r="S60" s="2"/>
    </row>
    <row r="61" spans="1:19" x14ac:dyDescent="0.2">
      <c r="A61">
        <v>264</v>
      </c>
      <c r="B61">
        <v>268</v>
      </c>
      <c r="C61">
        <v>14.81</v>
      </c>
      <c r="D61">
        <v>2</v>
      </c>
      <c r="E61" t="s">
        <v>184</v>
      </c>
      <c r="F61" s="2">
        <v>2.6256666666666666</v>
      </c>
      <c r="G61" s="2">
        <v>1.5418275952042542</v>
      </c>
      <c r="H61" s="2">
        <v>1.716</v>
      </c>
      <c r="I61" s="2">
        <v>1.2581371149441549</v>
      </c>
      <c r="J61" s="2">
        <v>16.420999999999999</v>
      </c>
      <c r="K61" s="2">
        <v>1.4796746263959515</v>
      </c>
      <c r="L61" s="2"/>
      <c r="M61" s="2">
        <v>1.3913333333333331</v>
      </c>
      <c r="N61" s="2">
        <v>0.76254333210207381</v>
      </c>
      <c r="O61" s="2">
        <v>1.7213333333333332</v>
      </c>
      <c r="P61" s="2">
        <v>0.36167987687087749</v>
      </c>
      <c r="Q61" s="2">
        <v>4.3900000000000006</v>
      </c>
      <c r="R61" s="2">
        <v>0.17300867030296466</v>
      </c>
      <c r="S61" s="2"/>
    </row>
    <row r="62" spans="1:19" x14ac:dyDescent="0.2">
      <c r="A62">
        <v>266</v>
      </c>
      <c r="B62">
        <v>273</v>
      </c>
      <c r="C62">
        <v>12.41</v>
      </c>
      <c r="D62">
        <v>2</v>
      </c>
      <c r="E62" t="s">
        <v>96</v>
      </c>
      <c r="F62" s="2">
        <v>24.210333333333335</v>
      </c>
      <c r="G62" s="2">
        <v>0.34281384647259122</v>
      </c>
      <c r="H62" s="2">
        <v>33.513333333333328</v>
      </c>
      <c r="I62" s="2">
        <v>5.253887449625657E-2</v>
      </c>
      <c r="J62" s="2">
        <v>39.424666666666667</v>
      </c>
      <c r="K62" s="2">
        <v>7.0301730656744998E-2</v>
      </c>
      <c r="L62" s="2"/>
      <c r="M62" s="2">
        <v>15.737333333333334</v>
      </c>
      <c r="N62" s="2">
        <v>0.34059555683146142</v>
      </c>
      <c r="O62" s="2">
        <v>31.133666666666667</v>
      </c>
      <c r="P62" s="2">
        <v>0.28527939521341744</v>
      </c>
      <c r="Q62" s="2">
        <v>34.964333333333336</v>
      </c>
      <c r="R62" s="2">
        <v>0.2701598292369386</v>
      </c>
      <c r="S62" s="2"/>
    </row>
    <row r="63" spans="1:19" x14ac:dyDescent="0.2">
      <c r="A63">
        <v>268</v>
      </c>
      <c r="B63">
        <v>273</v>
      </c>
      <c r="C63">
        <v>9.91</v>
      </c>
      <c r="D63">
        <v>2</v>
      </c>
      <c r="E63" t="s">
        <v>185</v>
      </c>
      <c r="F63" s="2">
        <v>30.669</v>
      </c>
      <c r="G63" s="2">
        <v>0.59313657786381746</v>
      </c>
      <c r="H63" s="2">
        <v>39.794666666666672</v>
      </c>
      <c r="I63" s="2">
        <v>0.44009809512577402</v>
      </c>
      <c r="J63" s="2">
        <v>42.117666666666665</v>
      </c>
      <c r="K63" s="2">
        <v>2.3848258496865804</v>
      </c>
      <c r="L63" s="2"/>
      <c r="M63" s="2">
        <v>20.299000000000003</v>
      </c>
      <c r="N63" s="2">
        <v>0.39945963500709342</v>
      </c>
      <c r="O63" s="2">
        <v>37.353333333333332</v>
      </c>
      <c r="P63" s="2">
        <v>0.55276155196733145</v>
      </c>
      <c r="Q63" s="2">
        <v>41.873333333333335</v>
      </c>
      <c r="R63" s="2">
        <v>1.1660022870189088</v>
      </c>
      <c r="S63" s="2"/>
    </row>
    <row r="64" spans="1:19" x14ac:dyDescent="0.2">
      <c r="A64">
        <v>277</v>
      </c>
      <c r="B64">
        <v>284</v>
      </c>
      <c r="C64">
        <v>10.49</v>
      </c>
      <c r="D64">
        <v>3</v>
      </c>
      <c r="E64" t="s">
        <v>186</v>
      </c>
      <c r="F64" s="2">
        <v>67.422666666666657</v>
      </c>
      <c r="G64" s="2">
        <v>1.7418763829081962</v>
      </c>
      <c r="H64" s="2">
        <v>68.395333333333326</v>
      </c>
      <c r="I64" s="2">
        <v>0.93019263237962302</v>
      </c>
      <c r="J64" s="2">
        <v>70.730999999999995</v>
      </c>
      <c r="K64" s="2">
        <v>0.47893110151670176</v>
      </c>
      <c r="L64" s="2"/>
      <c r="M64" s="2">
        <v>54.995000000000005</v>
      </c>
      <c r="N64" s="2">
        <v>1.0316414105686142</v>
      </c>
      <c r="O64" s="2">
        <v>64.733333333333334</v>
      </c>
      <c r="P64" s="2">
        <v>0.86342882354791306</v>
      </c>
      <c r="Q64" s="2">
        <v>68.966666666666669</v>
      </c>
      <c r="R64" s="2">
        <v>1.8199695968156542</v>
      </c>
      <c r="S64" s="2"/>
    </row>
    <row r="65" spans="1:19" x14ac:dyDescent="0.2">
      <c r="A65">
        <v>277</v>
      </c>
      <c r="B65">
        <v>285</v>
      </c>
      <c r="C65">
        <v>9.4499999999999993</v>
      </c>
      <c r="D65">
        <v>3</v>
      </c>
      <c r="E65" t="s">
        <v>97</v>
      </c>
      <c r="F65" s="2">
        <v>68.087666666666664</v>
      </c>
      <c r="G65" s="2">
        <v>1.1818664617177919</v>
      </c>
      <c r="H65" s="2">
        <v>77.259333333333331</v>
      </c>
      <c r="I65" s="2">
        <v>0.67964426969800384</v>
      </c>
      <c r="J65" s="2">
        <v>74.475333333333325</v>
      </c>
      <c r="K65" s="2">
        <v>1.3117683992737976</v>
      </c>
      <c r="L65" s="2"/>
      <c r="M65" s="2">
        <v>56.425333333333327</v>
      </c>
      <c r="N65" s="2">
        <v>0.81094410000525652</v>
      </c>
      <c r="O65" s="2">
        <v>71.819000000000003</v>
      </c>
      <c r="P65" s="2">
        <v>0.98214611947509756</v>
      </c>
      <c r="Q65" s="2">
        <v>74.778666666666666</v>
      </c>
      <c r="R65" s="2">
        <v>0.8865993082183935</v>
      </c>
      <c r="S65" s="2"/>
    </row>
    <row r="66" spans="1:19" x14ac:dyDescent="0.2">
      <c r="A66">
        <v>283</v>
      </c>
      <c r="B66">
        <v>288</v>
      </c>
      <c r="C66">
        <v>13.07</v>
      </c>
      <c r="D66">
        <v>1</v>
      </c>
      <c r="E66" t="s">
        <v>187</v>
      </c>
      <c r="F66" s="2">
        <v>58.902666666666669</v>
      </c>
      <c r="G66" s="2">
        <v>0.64328402228978954</v>
      </c>
      <c r="H66" s="2">
        <v>70.174333333333337</v>
      </c>
      <c r="I66" s="2">
        <v>0.79306010701165219</v>
      </c>
      <c r="J66" s="2">
        <v>69.453333333333333</v>
      </c>
      <c r="K66" s="2">
        <v>1.8484280709114287</v>
      </c>
      <c r="L66" s="2"/>
      <c r="M66" s="2">
        <v>48.539333333333332</v>
      </c>
      <c r="N66" s="2">
        <v>0.95683871855884739</v>
      </c>
      <c r="O66" s="2">
        <v>70.149333333333331</v>
      </c>
      <c r="P66" s="2">
        <v>0.6864723835183294</v>
      </c>
      <c r="Q66" s="2">
        <v>67</v>
      </c>
      <c r="R66" s="2">
        <v>1.6067255521712462</v>
      </c>
      <c r="S66" s="2"/>
    </row>
    <row r="67" spans="1:19" x14ac:dyDescent="0.2">
      <c r="A67">
        <v>283</v>
      </c>
      <c r="B67">
        <v>293</v>
      </c>
      <c r="C67">
        <v>17.11</v>
      </c>
      <c r="D67">
        <v>2</v>
      </c>
      <c r="E67" t="s">
        <v>188</v>
      </c>
      <c r="F67" s="2">
        <v>25.211666666666662</v>
      </c>
      <c r="G67" s="2">
        <v>0.29100057273712282</v>
      </c>
      <c r="H67" s="2">
        <v>45.38366666666667</v>
      </c>
      <c r="I67" s="2">
        <v>0.61429336097123277</v>
      </c>
      <c r="J67" s="2">
        <v>56.001666666666665</v>
      </c>
      <c r="K67" s="2">
        <v>1.4645058324681866</v>
      </c>
      <c r="L67" s="2"/>
      <c r="M67" s="2">
        <v>19.905000000000001</v>
      </c>
      <c r="N67" s="2">
        <v>1.3836693969297722</v>
      </c>
      <c r="O67" s="2">
        <v>37.725999999999999</v>
      </c>
      <c r="P67" s="2">
        <v>0.29365455896341963</v>
      </c>
      <c r="Q67" s="2">
        <v>51.505333333333333</v>
      </c>
      <c r="R67" s="2">
        <v>0.28937922063156662</v>
      </c>
      <c r="S67" s="2"/>
    </row>
    <row r="68" spans="1:19" x14ac:dyDescent="0.2">
      <c r="A68">
        <v>284</v>
      </c>
      <c r="B68">
        <v>293</v>
      </c>
      <c r="C68">
        <v>16.82</v>
      </c>
      <c r="D68">
        <v>2</v>
      </c>
      <c r="E68" t="s">
        <v>189</v>
      </c>
      <c r="F68" s="2">
        <v>27.469666666666669</v>
      </c>
      <c r="G68" s="2">
        <v>0.70500591014071223</v>
      </c>
      <c r="H68" s="2">
        <v>51.548666666666669</v>
      </c>
      <c r="I68" s="2">
        <v>1.7494142829339561</v>
      </c>
      <c r="J68" s="2">
        <v>65.049666666666667</v>
      </c>
      <c r="K68" s="2">
        <v>1.1737190180504569</v>
      </c>
      <c r="L68" s="2"/>
      <c r="M68" s="2">
        <v>20.477999999999998</v>
      </c>
      <c r="N68" s="2">
        <v>0.52371652637662724</v>
      </c>
      <c r="O68" s="2">
        <v>41.881</v>
      </c>
      <c r="P68" s="2">
        <v>0.44780241178448327</v>
      </c>
      <c r="Q68" s="2">
        <v>58.230666666666671</v>
      </c>
      <c r="R68" s="2">
        <v>1.8588448922202547</v>
      </c>
      <c r="S68" s="2"/>
    </row>
    <row r="69" spans="1:19" x14ac:dyDescent="0.2">
      <c r="A69">
        <v>286</v>
      </c>
      <c r="B69">
        <v>293</v>
      </c>
      <c r="C69">
        <v>14.43</v>
      </c>
      <c r="D69">
        <v>2</v>
      </c>
      <c r="E69" t="s">
        <v>99</v>
      </c>
      <c r="F69" s="2">
        <v>9.7853333333333339</v>
      </c>
      <c r="G69" s="2">
        <v>0.12771974527587091</v>
      </c>
      <c r="H69" s="2">
        <v>27.22966666666667</v>
      </c>
      <c r="I69" s="2">
        <v>0.35396657092631445</v>
      </c>
      <c r="J69" s="2">
        <v>39.145666666666664</v>
      </c>
      <c r="K69" s="2">
        <v>0.12406584273414273</v>
      </c>
      <c r="L69" s="2"/>
      <c r="M69" s="2">
        <v>6.2966666666666669</v>
      </c>
      <c r="N69" s="2">
        <v>0.1483823888921236</v>
      </c>
      <c r="O69" s="2">
        <v>19.301999999999996</v>
      </c>
      <c r="P69" s="2">
        <v>0.26059163455491141</v>
      </c>
      <c r="Q69" s="2">
        <v>34.022666666666659</v>
      </c>
      <c r="R69" s="2">
        <v>0.38712315008706738</v>
      </c>
      <c r="S69" s="2"/>
    </row>
    <row r="70" spans="1:19" x14ac:dyDescent="0.2">
      <c r="A70">
        <v>288</v>
      </c>
      <c r="B70">
        <v>293</v>
      </c>
      <c r="C70">
        <v>12.63</v>
      </c>
      <c r="D70">
        <v>2</v>
      </c>
      <c r="E70" t="s">
        <v>100</v>
      </c>
      <c r="F70" s="2">
        <v>3.2173333333333329</v>
      </c>
      <c r="G70" s="2">
        <v>0.50881267017767651</v>
      </c>
      <c r="H70" s="2">
        <v>16.782666666666668</v>
      </c>
      <c r="I70" s="2">
        <v>1.3201061825979497</v>
      </c>
      <c r="J70" s="2">
        <v>33.636333333333333</v>
      </c>
      <c r="K70" s="2">
        <v>0.21298200236952711</v>
      </c>
      <c r="L70" s="2"/>
      <c r="M70" s="2">
        <v>2.6863333333333337</v>
      </c>
      <c r="N70" s="2">
        <v>0.20988647725218815</v>
      </c>
      <c r="O70" s="2">
        <v>9.3186666666666671</v>
      </c>
      <c r="P70" s="2">
        <v>0.1867011872842094</v>
      </c>
      <c r="Q70" s="2">
        <v>25.693999999999999</v>
      </c>
      <c r="R70" s="2">
        <v>0.16367040050051804</v>
      </c>
      <c r="S70" s="2"/>
    </row>
    <row r="71" spans="1:19" x14ac:dyDescent="0.2">
      <c r="A71">
        <v>289</v>
      </c>
      <c r="B71">
        <v>293</v>
      </c>
      <c r="C71">
        <v>11.85</v>
      </c>
      <c r="D71">
        <v>2</v>
      </c>
      <c r="E71" t="s">
        <v>190</v>
      </c>
      <c r="F71" s="2">
        <v>3.1453333333333333</v>
      </c>
      <c r="G71" s="2">
        <v>4.9084960357866733E-2</v>
      </c>
      <c r="H71" s="2">
        <v>9.8233333333333324</v>
      </c>
      <c r="I71" s="2">
        <v>0.42474266719195242</v>
      </c>
      <c r="J71" s="2">
        <v>23.139666666666667</v>
      </c>
      <c r="K71" s="2">
        <v>0.25399671913891669</v>
      </c>
      <c r="L71" s="2"/>
      <c r="M71" s="2">
        <v>2.4123333333333332</v>
      </c>
      <c r="N71" s="2">
        <v>0.13555195805790984</v>
      </c>
      <c r="O71" s="2">
        <v>6.0949999999999998</v>
      </c>
      <c r="P71" s="2">
        <v>9.4175368329515771E-2</v>
      </c>
      <c r="Q71" s="2">
        <v>16.638999999999999</v>
      </c>
      <c r="R71" s="2">
        <v>0.14140721339450937</v>
      </c>
      <c r="S71" s="2"/>
    </row>
    <row r="72" spans="1:19" x14ac:dyDescent="0.2">
      <c r="A72">
        <v>294</v>
      </c>
      <c r="B72">
        <v>299</v>
      </c>
      <c r="C72">
        <v>11.02</v>
      </c>
      <c r="D72">
        <v>2</v>
      </c>
      <c r="E72" t="s">
        <v>101</v>
      </c>
      <c r="F72" s="2">
        <v>2.4906666666666668</v>
      </c>
      <c r="G72" s="2">
        <v>0.31087671725835631</v>
      </c>
      <c r="H72" s="2">
        <v>4.6640000000000006</v>
      </c>
      <c r="I72" s="2">
        <v>8.0299439599538974E-2</v>
      </c>
      <c r="J72" s="2">
        <v>7.2640000000000002</v>
      </c>
      <c r="K72" s="2">
        <v>0.67257118582347852</v>
      </c>
      <c r="L72" s="2"/>
      <c r="M72" s="2">
        <v>2.0669999999999997</v>
      </c>
      <c r="N72" s="2">
        <v>8.5035286793189627E-2</v>
      </c>
      <c r="O72" s="2">
        <v>3.2070000000000003</v>
      </c>
      <c r="P72" s="2">
        <v>8.4285230022821747E-2</v>
      </c>
      <c r="Q72" s="2">
        <v>4.5910000000000002</v>
      </c>
      <c r="R72" s="2">
        <v>0.40640989161190461</v>
      </c>
      <c r="S72" s="2"/>
    </row>
    <row r="73" spans="1:19" x14ac:dyDescent="0.2">
      <c r="A73">
        <v>294</v>
      </c>
      <c r="B73">
        <v>301</v>
      </c>
      <c r="C73">
        <v>13.8</v>
      </c>
      <c r="D73">
        <v>2</v>
      </c>
      <c r="E73" t="s">
        <v>191</v>
      </c>
      <c r="F73" s="2">
        <v>4.8426666666666671</v>
      </c>
      <c r="G73" s="2">
        <v>0.15497204048902929</v>
      </c>
      <c r="H73" s="2">
        <v>13.476666666666667</v>
      </c>
      <c r="I73" s="2">
        <v>4.6177194948733735E-2</v>
      </c>
      <c r="J73" s="2">
        <v>19.227</v>
      </c>
      <c r="K73" s="2">
        <v>0.23021946051539582</v>
      </c>
      <c r="L73" s="2"/>
      <c r="M73" s="2">
        <v>2.4313333333333333</v>
      </c>
      <c r="N73" s="2">
        <v>7.6696371057132395E-2</v>
      </c>
      <c r="O73" s="2">
        <v>5.0789999999999997</v>
      </c>
      <c r="P73" s="2">
        <v>0.18159570479501977</v>
      </c>
      <c r="Q73" s="2">
        <v>13.586666666666668</v>
      </c>
      <c r="R73" s="2">
        <v>0.22718788113218807</v>
      </c>
      <c r="S73" s="2"/>
    </row>
    <row r="74" spans="1:19" x14ac:dyDescent="0.2">
      <c r="A74">
        <v>294</v>
      </c>
      <c r="B74">
        <v>302</v>
      </c>
      <c r="C74">
        <v>13.04</v>
      </c>
      <c r="D74">
        <v>2</v>
      </c>
      <c r="E74" t="s">
        <v>102</v>
      </c>
      <c r="F74" s="2">
        <v>6.1506666666666661</v>
      </c>
      <c r="G74" s="2">
        <v>0.1395074669447243</v>
      </c>
      <c r="H74" s="2">
        <v>14.200333333333333</v>
      </c>
      <c r="I74" s="2">
        <v>0.11459639319513161</v>
      </c>
      <c r="J74" s="2">
        <v>20.093666666666667</v>
      </c>
      <c r="K74" s="2">
        <v>7.5394517926260771E-2</v>
      </c>
      <c r="L74" s="2"/>
      <c r="M74" s="2">
        <v>3.9609999999999999</v>
      </c>
      <c r="N74" s="2">
        <v>0.13266122266887173</v>
      </c>
      <c r="O74" s="2">
        <v>6.5393333333333343</v>
      </c>
      <c r="P74" s="2">
        <v>0.10878572210236664</v>
      </c>
      <c r="Q74" s="2">
        <v>14.173999999999999</v>
      </c>
      <c r="R74" s="2">
        <v>0.10678483038334662</v>
      </c>
      <c r="S74" s="2"/>
    </row>
    <row r="75" spans="1:19" x14ac:dyDescent="0.2">
      <c r="A75">
        <v>294</v>
      </c>
      <c r="B75">
        <v>303</v>
      </c>
      <c r="C75">
        <v>15.96</v>
      </c>
      <c r="D75">
        <v>2</v>
      </c>
      <c r="E75" t="s">
        <v>103</v>
      </c>
      <c r="F75" s="2">
        <v>5.4183333333333339</v>
      </c>
      <c r="G75" s="2">
        <v>0.13442222038537141</v>
      </c>
      <c r="H75" s="2">
        <v>14.132333333333335</v>
      </c>
      <c r="I75" s="2">
        <v>8.3530433575633278E-2</v>
      </c>
      <c r="J75" s="2">
        <v>23.167333333333332</v>
      </c>
      <c r="K75" s="2">
        <v>5.4243279153580973E-2</v>
      </c>
      <c r="L75" s="2"/>
      <c r="M75" s="2">
        <v>3.4033333333333338</v>
      </c>
      <c r="N75" s="2">
        <v>9.5552777737401728E-2</v>
      </c>
      <c r="O75" s="2">
        <v>6.9406666666666661</v>
      </c>
      <c r="P75" s="2">
        <v>0.11385224342687923</v>
      </c>
      <c r="Q75" s="2">
        <v>18.045000000000002</v>
      </c>
      <c r="R75" s="2">
        <v>2.2068076490714239E-2</v>
      </c>
      <c r="S75" s="2"/>
    </row>
    <row r="76" spans="1:19" x14ac:dyDescent="0.2">
      <c r="A76">
        <v>297</v>
      </c>
      <c r="B76">
        <v>302</v>
      </c>
      <c r="C76">
        <v>9.1300000000000008</v>
      </c>
      <c r="D76">
        <v>2</v>
      </c>
      <c r="E76" t="s">
        <v>192</v>
      </c>
      <c r="F76" s="2">
        <v>10.078333333333333</v>
      </c>
      <c r="G76" s="2">
        <v>1.3971919457731403</v>
      </c>
      <c r="H76" s="2">
        <v>25.023</v>
      </c>
      <c r="I76" s="2">
        <v>0.65452807426419812</v>
      </c>
      <c r="J76" s="2">
        <v>35.522333333333329</v>
      </c>
      <c r="K76" s="2">
        <v>0.84682013044880622</v>
      </c>
      <c r="L76" s="2"/>
      <c r="M76" s="2">
        <v>5.6819999999999995</v>
      </c>
      <c r="N76" s="2">
        <v>0.601638595836404</v>
      </c>
      <c r="O76" s="2">
        <v>9.6163333333333352</v>
      </c>
      <c r="P76" s="2">
        <v>0.40575156602696383</v>
      </c>
      <c r="Q76" s="2">
        <v>24.788</v>
      </c>
      <c r="R76" s="2">
        <v>1.0886996831082487</v>
      </c>
      <c r="S76" s="2"/>
    </row>
    <row r="77" spans="1:19" x14ac:dyDescent="0.2">
      <c r="A77">
        <v>300</v>
      </c>
      <c r="B77">
        <v>303</v>
      </c>
      <c r="C77">
        <v>15.59</v>
      </c>
      <c r="D77">
        <v>1</v>
      </c>
      <c r="E77" t="s">
        <v>193</v>
      </c>
      <c r="F77" s="2">
        <v>9.4823333333333348</v>
      </c>
      <c r="G77" s="2">
        <v>0.93378655662487098</v>
      </c>
      <c r="H77" s="2">
        <v>25.442000000000004</v>
      </c>
      <c r="I77" s="2">
        <v>0.3171072373819297</v>
      </c>
      <c r="J77" s="2">
        <v>52.643333333333338</v>
      </c>
      <c r="K77" s="2">
        <v>0.49699228699581888</v>
      </c>
      <c r="L77" s="2"/>
      <c r="M77" s="2">
        <v>6.6626666666666665</v>
      </c>
      <c r="N77" s="2">
        <v>0.60018774840322542</v>
      </c>
      <c r="O77" s="2">
        <v>14.898666666666665</v>
      </c>
      <c r="P77" s="2">
        <v>0.99587264915416374</v>
      </c>
      <c r="Q77" s="2">
        <v>43.330666666666673</v>
      </c>
      <c r="R77" s="2">
        <v>0.93970491822344526</v>
      </c>
      <c r="S77" s="2"/>
    </row>
    <row r="78" spans="1:19" x14ac:dyDescent="0.2">
      <c r="A78">
        <v>303</v>
      </c>
      <c r="B78">
        <v>322</v>
      </c>
      <c r="C78">
        <v>18.22</v>
      </c>
      <c r="D78">
        <v>5</v>
      </c>
      <c r="E78" t="s">
        <v>104</v>
      </c>
      <c r="F78" s="2">
        <v>3.7616666666666667</v>
      </c>
      <c r="G78" s="2">
        <v>0.13850030084203171</v>
      </c>
      <c r="H78" s="2">
        <v>6.0763333333333334</v>
      </c>
      <c r="I78" s="2">
        <v>0.11857627643560649</v>
      </c>
      <c r="J78" s="2">
        <v>12.277000000000001</v>
      </c>
      <c r="K78" s="2">
        <v>0.23643180835073721</v>
      </c>
      <c r="L78" s="2"/>
      <c r="M78" s="2">
        <v>3.1013333333333333</v>
      </c>
      <c r="N78" s="2">
        <v>0.11507533764162214</v>
      </c>
      <c r="O78" s="2">
        <v>4.8460000000000001</v>
      </c>
      <c r="P78" s="2">
        <v>0.18973929482318655</v>
      </c>
      <c r="Q78" s="2">
        <v>9.7703333333333333</v>
      </c>
      <c r="R78" s="2">
        <v>0.18800354606584746</v>
      </c>
      <c r="S78" s="2"/>
    </row>
    <row r="79" spans="1:19" x14ac:dyDescent="0.2">
      <c r="A79">
        <v>304</v>
      </c>
      <c r="B79">
        <v>315</v>
      </c>
      <c r="C79">
        <v>16.96</v>
      </c>
      <c r="D79">
        <v>3</v>
      </c>
      <c r="E79" t="s">
        <v>194</v>
      </c>
      <c r="F79" s="2">
        <v>4.4283333333333337</v>
      </c>
      <c r="G79" s="2">
        <v>0.88827717145794749</v>
      </c>
      <c r="H79" s="2">
        <v>10.009333333333334</v>
      </c>
      <c r="I79" s="2">
        <v>0.28728441192193671</v>
      </c>
      <c r="J79" s="2">
        <v>18.359333333333336</v>
      </c>
      <c r="K79" s="2">
        <v>1.3342512257192551</v>
      </c>
      <c r="L79" s="2"/>
      <c r="M79" s="2">
        <v>4.07</v>
      </c>
      <c r="N79" s="2">
        <v>0.3685254400987808</v>
      </c>
      <c r="O79" s="2">
        <v>7.0803333333333329</v>
      </c>
      <c r="P79" s="2">
        <v>1.4373087119103289</v>
      </c>
      <c r="Q79" s="2">
        <v>16.072666666666667</v>
      </c>
      <c r="R79" s="2">
        <v>0.78503269570976131</v>
      </c>
      <c r="S79" s="2"/>
    </row>
    <row r="80" spans="1:19" x14ac:dyDescent="0.2">
      <c r="A80">
        <v>304</v>
      </c>
      <c r="B80">
        <v>322</v>
      </c>
      <c r="C80">
        <v>17.95</v>
      </c>
      <c r="D80">
        <v>5</v>
      </c>
      <c r="E80" t="s">
        <v>105</v>
      </c>
      <c r="F80" s="2">
        <v>3.7823333333333333</v>
      </c>
      <c r="G80" s="2">
        <v>8.8325156854280898E-2</v>
      </c>
      <c r="H80" s="2">
        <v>6.4123333333333328</v>
      </c>
      <c r="I80" s="2">
        <v>0.78424762245947144</v>
      </c>
      <c r="J80" s="2">
        <v>12.885333333333334</v>
      </c>
      <c r="K80" s="2">
        <v>0.42786134825820932</v>
      </c>
      <c r="L80" s="2"/>
      <c r="M80" s="2">
        <v>3.1163333333333334</v>
      </c>
      <c r="N80" s="2">
        <v>9.9289140057376699E-2</v>
      </c>
      <c r="O80" s="2">
        <v>4.8393333333333333</v>
      </c>
      <c r="P80" s="2">
        <v>4.3247350593224904E-2</v>
      </c>
      <c r="Q80" s="2">
        <v>9.7563333333333322</v>
      </c>
      <c r="R80" s="2">
        <v>0.22563318313876923</v>
      </c>
      <c r="S80" s="2"/>
    </row>
    <row r="81" spans="1:19" x14ac:dyDescent="0.2">
      <c r="A81">
        <v>307</v>
      </c>
      <c r="B81">
        <v>316</v>
      </c>
      <c r="C81">
        <v>15.9</v>
      </c>
      <c r="D81">
        <v>3</v>
      </c>
      <c r="E81" t="s">
        <v>106</v>
      </c>
      <c r="F81" s="2">
        <v>3.1913333333333331</v>
      </c>
      <c r="G81" s="2">
        <v>0.13770015734679947</v>
      </c>
      <c r="H81" s="2">
        <v>5.1323333333333343</v>
      </c>
      <c r="I81" s="2">
        <v>9.3724774384008697E-2</v>
      </c>
      <c r="J81" s="2">
        <v>7.8003333333333336</v>
      </c>
      <c r="K81" s="2">
        <v>1.5258297196388957</v>
      </c>
      <c r="L81" s="2"/>
      <c r="M81" s="2">
        <v>2.6473333333333335</v>
      </c>
      <c r="N81" s="2">
        <v>0.13444825522606588</v>
      </c>
      <c r="O81" s="2">
        <v>4.2496666666666671</v>
      </c>
      <c r="P81" s="2">
        <v>0.18277946638868767</v>
      </c>
      <c r="Q81" s="2">
        <v>6.4516666666666671</v>
      </c>
      <c r="R81" s="2">
        <v>0.88392382778909795</v>
      </c>
      <c r="S81" s="2"/>
    </row>
    <row r="82" spans="1:19" x14ac:dyDescent="0.2">
      <c r="A82">
        <v>308</v>
      </c>
      <c r="B82">
        <v>316</v>
      </c>
      <c r="C82">
        <v>14.14</v>
      </c>
      <c r="D82">
        <v>3</v>
      </c>
      <c r="E82" t="s">
        <v>195</v>
      </c>
      <c r="F82" s="2">
        <v>1.925</v>
      </c>
      <c r="G82" s="2">
        <v>0.7212184135197881</v>
      </c>
      <c r="H82" s="2">
        <v>3.452666666666667</v>
      </c>
      <c r="I82" s="2">
        <v>1.1138785092339889</v>
      </c>
      <c r="J82" s="2">
        <v>4.8593333333333328</v>
      </c>
      <c r="K82" s="2">
        <v>7.7796743719344086E-2</v>
      </c>
      <c r="L82" s="2"/>
      <c r="M82" s="2">
        <v>2.0470000000000002</v>
      </c>
      <c r="N82" s="2">
        <v>0.78333964536464074</v>
      </c>
      <c r="O82" s="2">
        <v>3.3656666666666664</v>
      </c>
      <c r="P82" s="2">
        <v>0.35492863132372571</v>
      </c>
      <c r="Q82" s="2">
        <v>4.7173333333333334</v>
      </c>
      <c r="R82" s="2">
        <v>1.065787189514555</v>
      </c>
      <c r="S82" s="2"/>
    </row>
    <row r="83" spans="1:19" x14ac:dyDescent="0.2">
      <c r="A83">
        <v>313</v>
      </c>
      <c r="B83">
        <v>322</v>
      </c>
      <c r="C83">
        <v>11.94</v>
      </c>
      <c r="D83">
        <v>2</v>
      </c>
      <c r="E83" t="s">
        <v>108</v>
      </c>
      <c r="F83" s="2">
        <v>2.8336666666666672</v>
      </c>
      <c r="G83" s="2">
        <v>0.12281015158908208</v>
      </c>
      <c r="H83" s="2">
        <v>4.6363333333333339</v>
      </c>
      <c r="I83" s="2">
        <v>1.0103931578021121</v>
      </c>
      <c r="J83" s="2">
        <v>6.37</v>
      </c>
      <c r="K83" s="2">
        <v>0.27300549445020345</v>
      </c>
      <c r="L83" s="2"/>
      <c r="M83" s="2">
        <v>2.4910000000000001</v>
      </c>
      <c r="N83" s="2">
        <v>7.8581168227508436E-2</v>
      </c>
      <c r="O83" s="2">
        <v>3.3323333333333331</v>
      </c>
      <c r="P83" s="2">
        <v>0.49968423362493086</v>
      </c>
      <c r="Q83" s="2">
        <v>4.1856666666666662</v>
      </c>
      <c r="R83" s="2">
        <v>0.2925958532401533</v>
      </c>
      <c r="S83" s="2"/>
    </row>
    <row r="84" spans="1:19" x14ac:dyDescent="0.2">
      <c r="A84">
        <v>313</v>
      </c>
      <c r="B84">
        <v>330</v>
      </c>
      <c r="C84">
        <v>15.2</v>
      </c>
      <c r="D84">
        <v>4</v>
      </c>
      <c r="E84" t="s">
        <v>109</v>
      </c>
      <c r="F84" s="2">
        <v>17.459666666666667</v>
      </c>
      <c r="G84" s="2">
        <v>0.18050577091420875</v>
      </c>
      <c r="H84" s="2">
        <v>31.974666666666668</v>
      </c>
      <c r="I84" s="2">
        <v>0.69966944576230639</v>
      </c>
      <c r="J84" s="2">
        <v>40.161333333333332</v>
      </c>
      <c r="K84" s="2">
        <v>0.34088169990971295</v>
      </c>
      <c r="L84" s="2"/>
      <c r="M84" s="2">
        <v>12.692666666666668</v>
      </c>
      <c r="N84" s="2">
        <v>0.60537784344435097</v>
      </c>
      <c r="O84" s="2">
        <v>25.039000000000001</v>
      </c>
      <c r="P84" s="2">
        <v>0.50691518028167226</v>
      </c>
      <c r="Q84" s="2">
        <v>35.525333333333329</v>
      </c>
      <c r="R84" s="2">
        <v>0.52613433012238542</v>
      </c>
      <c r="S84" s="2"/>
    </row>
    <row r="85" spans="1:19" x14ac:dyDescent="0.2">
      <c r="A85">
        <v>321</v>
      </c>
      <c r="B85">
        <v>330</v>
      </c>
      <c r="C85">
        <v>12.43</v>
      </c>
      <c r="D85">
        <v>3</v>
      </c>
      <c r="E85" t="s">
        <v>110</v>
      </c>
      <c r="F85" s="2">
        <v>27.086000000000002</v>
      </c>
      <c r="G85" s="2">
        <v>0.42186135163107857</v>
      </c>
      <c r="H85" s="2">
        <v>49.975666666666662</v>
      </c>
      <c r="I85" s="2">
        <v>0.22617765878470827</v>
      </c>
      <c r="J85" s="2">
        <v>58.989333333333342</v>
      </c>
      <c r="K85" s="2">
        <v>0.14324920011411399</v>
      </c>
      <c r="L85" s="2"/>
      <c r="M85" s="2">
        <v>19.754333333333335</v>
      </c>
      <c r="N85" s="2">
        <v>0.30720405813291984</v>
      </c>
      <c r="O85" s="2">
        <v>39.201999999999998</v>
      </c>
      <c r="P85" s="2">
        <v>0.12984991336154109</v>
      </c>
      <c r="Q85" s="2">
        <v>55.786999999999999</v>
      </c>
      <c r="R85" s="2">
        <v>0.2873343000757157</v>
      </c>
      <c r="S85" s="2"/>
    </row>
    <row r="86" spans="1:19" x14ac:dyDescent="0.2">
      <c r="A86">
        <v>323</v>
      </c>
      <c r="B86">
        <v>330</v>
      </c>
      <c r="C86">
        <v>11.68</v>
      </c>
      <c r="D86">
        <v>3</v>
      </c>
      <c r="E86" t="s">
        <v>111</v>
      </c>
      <c r="F86" s="2">
        <v>32.897999999999996</v>
      </c>
      <c r="G86" s="2">
        <v>0.42065068643709869</v>
      </c>
      <c r="H86" s="2">
        <v>59.446333333333335</v>
      </c>
      <c r="I86" s="2">
        <v>0.29950848624593523</v>
      </c>
      <c r="J86" s="2">
        <v>66.151666666666657</v>
      </c>
      <c r="K86" s="2">
        <v>0.14289973174688916</v>
      </c>
      <c r="L86" s="2"/>
      <c r="M86" s="2">
        <v>24.146000000000001</v>
      </c>
      <c r="N86" s="2">
        <v>0.33051021164254518</v>
      </c>
      <c r="O86" s="2">
        <v>46.778333333333336</v>
      </c>
      <c r="P86" s="2">
        <v>4.7353282181208524E-2</v>
      </c>
      <c r="Q86" s="2">
        <v>63.858333333333341</v>
      </c>
      <c r="R86" s="2">
        <v>0.20028063644130614</v>
      </c>
      <c r="S86" s="2"/>
    </row>
    <row r="87" spans="1:19" x14ac:dyDescent="0.2">
      <c r="A87">
        <v>326</v>
      </c>
      <c r="B87">
        <v>330</v>
      </c>
      <c r="C87">
        <v>13.1</v>
      </c>
      <c r="D87">
        <v>2</v>
      </c>
      <c r="E87" t="s">
        <v>112</v>
      </c>
      <c r="F87" s="2">
        <v>24.664666666666665</v>
      </c>
      <c r="G87" s="2">
        <v>7.6140221521436527E-2</v>
      </c>
      <c r="H87" s="2">
        <v>68.914333333333332</v>
      </c>
      <c r="I87" s="2">
        <v>0.4229590208676654</v>
      </c>
      <c r="J87" s="2">
        <v>80.046666666666667</v>
      </c>
      <c r="K87" s="2">
        <v>0.63756280736358595</v>
      </c>
      <c r="L87" s="2"/>
      <c r="M87" s="2">
        <v>10.669666666666666</v>
      </c>
      <c r="N87" s="2">
        <v>0.40762891621342728</v>
      </c>
      <c r="O87" s="2">
        <v>47.949333333333328</v>
      </c>
      <c r="P87" s="2">
        <v>0.29992054503373627</v>
      </c>
      <c r="Q87" s="2">
        <v>76.416000000000011</v>
      </c>
      <c r="R87" s="2">
        <v>0.48361451591117172</v>
      </c>
      <c r="S87" s="2"/>
    </row>
    <row r="88" spans="1:19" x14ac:dyDescent="0.2">
      <c r="A88">
        <v>328</v>
      </c>
      <c r="B88">
        <v>335</v>
      </c>
      <c r="C88">
        <v>14.9</v>
      </c>
      <c r="D88">
        <v>2</v>
      </c>
      <c r="E88" t="s">
        <v>196</v>
      </c>
      <c r="F88" s="2">
        <v>12.266666666666666</v>
      </c>
      <c r="G88" s="2">
        <v>0.94535989619474214</v>
      </c>
      <c r="H88" s="2">
        <v>24.177333333333337</v>
      </c>
      <c r="I88" s="2">
        <v>1.2796969693381846</v>
      </c>
      <c r="J88" s="2">
        <v>29.231333333333328</v>
      </c>
      <c r="K88" s="2">
        <v>0.93844676638226632</v>
      </c>
      <c r="L88" s="2"/>
      <c r="M88" s="2">
        <v>7.4790000000000001</v>
      </c>
      <c r="N88" s="2">
        <v>1.9298437760606408</v>
      </c>
      <c r="O88" s="2">
        <v>16.510000000000002</v>
      </c>
      <c r="P88" s="2">
        <v>1.5508978044990589</v>
      </c>
      <c r="Q88" s="2">
        <v>23.036666666666665</v>
      </c>
      <c r="R88" s="2">
        <v>5.9584673644598511E-2</v>
      </c>
      <c r="S88" s="2"/>
    </row>
    <row r="89" spans="1:19" x14ac:dyDescent="0.2">
      <c r="A89">
        <v>329</v>
      </c>
      <c r="B89">
        <v>335</v>
      </c>
      <c r="C89">
        <v>13.16</v>
      </c>
      <c r="D89">
        <v>2</v>
      </c>
      <c r="E89" t="s">
        <v>197</v>
      </c>
      <c r="F89" s="2">
        <v>11.961</v>
      </c>
      <c r="G89" s="2">
        <v>0.40334104675819921</v>
      </c>
      <c r="H89" s="2">
        <v>23.015666666666664</v>
      </c>
      <c r="I89" s="2">
        <v>0.59458753210383852</v>
      </c>
      <c r="J89" s="2">
        <v>29.568666666666662</v>
      </c>
      <c r="K89" s="2">
        <v>1.8505972909667123</v>
      </c>
      <c r="L89" s="2"/>
      <c r="M89" s="2">
        <v>8.2926666666666673</v>
      </c>
      <c r="N89" s="2">
        <v>0.85414889412404782</v>
      </c>
      <c r="O89" s="2">
        <v>17.586333333333332</v>
      </c>
      <c r="P89" s="2">
        <v>1.0842492025975101</v>
      </c>
      <c r="Q89" s="2">
        <v>25.335333333333335</v>
      </c>
      <c r="R89" s="2">
        <v>0.64117808238689311</v>
      </c>
      <c r="S89" s="2"/>
    </row>
    <row r="90" spans="1:19" x14ac:dyDescent="0.2">
      <c r="A90">
        <v>336</v>
      </c>
      <c r="B90">
        <v>342</v>
      </c>
      <c r="C90">
        <v>12</v>
      </c>
      <c r="D90">
        <v>2</v>
      </c>
      <c r="E90" t="s">
        <v>113</v>
      </c>
      <c r="F90" s="2">
        <v>5.421333333333334</v>
      </c>
      <c r="G90" s="2">
        <v>0.11517088752516111</v>
      </c>
      <c r="H90" s="2">
        <v>9.6446666666666676</v>
      </c>
      <c r="I90" s="2">
        <v>0.23672205924529591</v>
      </c>
      <c r="J90" s="2">
        <v>19.757666666666669</v>
      </c>
      <c r="K90" s="2">
        <v>0.14382048996347246</v>
      </c>
      <c r="L90" s="2"/>
      <c r="M90" s="2">
        <v>4.3836666666666666</v>
      </c>
      <c r="N90" s="2">
        <v>0.2566950200789514</v>
      </c>
      <c r="O90" s="2">
        <v>5.9579999999999993</v>
      </c>
      <c r="P90" s="2">
        <v>0.173853386507137</v>
      </c>
      <c r="Q90" s="2">
        <v>13.554333333333334</v>
      </c>
      <c r="R90" s="2">
        <v>0.12918720266858214</v>
      </c>
      <c r="S90" s="2"/>
    </row>
    <row r="91" spans="1:19" x14ac:dyDescent="0.2">
      <c r="A91">
        <v>337</v>
      </c>
      <c r="B91">
        <v>343</v>
      </c>
      <c r="C91">
        <v>9.6</v>
      </c>
      <c r="D91">
        <v>2</v>
      </c>
      <c r="E91" t="s">
        <v>198</v>
      </c>
      <c r="F91" s="2">
        <v>18.877333333333333</v>
      </c>
      <c r="G91" s="2">
        <v>0.19543370572481453</v>
      </c>
      <c r="H91" s="2">
        <v>22.888333333333335</v>
      </c>
      <c r="I91" s="2">
        <v>0.9046824488920584</v>
      </c>
      <c r="J91" s="2">
        <v>33.723333333333336</v>
      </c>
      <c r="K91" s="2">
        <v>0.3948421625578149</v>
      </c>
      <c r="L91" s="2"/>
      <c r="M91" s="2">
        <v>17.160666666666668</v>
      </c>
      <c r="N91" s="2">
        <v>0.85423903758452369</v>
      </c>
      <c r="O91" s="2">
        <v>18.995000000000001</v>
      </c>
      <c r="P91" s="2">
        <v>0.6042458109081108</v>
      </c>
      <c r="Q91" s="2">
        <v>26.65433333333333</v>
      </c>
      <c r="R91" s="2">
        <v>0.47600035013992636</v>
      </c>
      <c r="S91" s="2"/>
    </row>
    <row r="92" spans="1:19" x14ac:dyDescent="0.2">
      <c r="A92">
        <v>351</v>
      </c>
      <c r="B92">
        <v>363</v>
      </c>
      <c r="C92">
        <v>10.43</v>
      </c>
      <c r="D92">
        <v>4</v>
      </c>
      <c r="E92" t="s">
        <v>115</v>
      </c>
      <c r="F92" s="2">
        <v>36.618333333333332</v>
      </c>
      <c r="G92" s="2">
        <v>0.77365776240747242</v>
      </c>
      <c r="H92" s="2">
        <v>37.533333333333339</v>
      </c>
      <c r="I92" s="2">
        <v>6.6583281184794549E-2</v>
      </c>
      <c r="J92" s="2">
        <v>37.463999999999999</v>
      </c>
      <c r="K92" s="2">
        <v>0.3051180099568026</v>
      </c>
      <c r="L92" s="2"/>
      <c r="M92" s="2">
        <v>37.250666666666667</v>
      </c>
      <c r="N92" s="2">
        <v>8.5757409786757624E-2</v>
      </c>
      <c r="O92" s="2">
        <v>37.428666666666665</v>
      </c>
      <c r="P92" s="2">
        <v>0.41785444036569958</v>
      </c>
      <c r="Q92" s="2">
        <v>37.406666666666666</v>
      </c>
      <c r="R92" s="2">
        <v>0.43829822419596043</v>
      </c>
      <c r="S92" s="2"/>
    </row>
    <row r="93" spans="1:19" x14ac:dyDescent="0.2">
      <c r="A93">
        <v>351</v>
      </c>
      <c r="B93">
        <v>365</v>
      </c>
      <c r="C93">
        <v>13.25</v>
      </c>
      <c r="D93">
        <v>3</v>
      </c>
      <c r="E93" t="s">
        <v>199</v>
      </c>
      <c r="F93" s="2">
        <v>39.064</v>
      </c>
      <c r="G93" s="2">
        <v>0.8601621940076194</v>
      </c>
      <c r="H93" s="2">
        <v>41.37</v>
      </c>
      <c r="I93" s="2">
        <v>0.48655626601658475</v>
      </c>
      <c r="J93" s="2">
        <v>41.498333333333335</v>
      </c>
      <c r="K93" s="2">
        <v>0.40424909812309417</v>
      </c>
      <c r="L93" s="2"/>
      <c r="M93" s="2">
        <v>38.872000000000007</v>
      </c>
      <c r="N93" s="2">
        <v>0.48319871688571309</v>
      </c>
      <c r="O93" s="2">
        <v>41.112000000000002</v>
      </c>
      <c r="P93" s="2">
        <v>0.44750754183589059</v>
      </c>
      <c r="Q93" s="2">
        <v>41.30533333333333</v>
      </c>
      <c r="R93" s="2">
        <v>0.49455265981828012</v>
      </c>
      <c r="S93" s="2"/>
    </row>
    <row r="94" spans="1:19" x14ac:dyDescent="0.2">
      <c r="A94">
        <v>354</v>
      </c>
      <c r="B94">
        <v>365</v>
      </c>
      <c r="C94">
        <v>14.58</v>
      </c>
      <c r="D94">
        <v>3</v>
      </c>
      <c r="E94" t="s">
        <v>200</v>
      </c>
      <c r="F94" s="2">
        <v>33.99</v>
      </c>
      <c r="G94" s="2">
        <v>0.85518594469272913</v>
      </c>
      <c r="H94" s="2">
        <v>36.130000000000003</v>
      </c>
      <c r="I94" s="2">
        <v>0.7085259345994338</v>
      </c>
      <c r="J94" s="2">
        <v>36.492666666666672</v>
      </c>
      <c r="K94" s="2">
        <v>0.12957365987473665</v>
      </c>
      <c r="L94" s="2"/>
      <c r="M94" s="2">
        <v>34.331333333333333</v>
      </c>
      <c r="N94" s="2">
        <v>0.90579044670018971</v>
      </c>
      <c r="O94" s="2">
        <v>35.940999999999995</v>
      </c>
      <c r="P94" s="2">
        <v>0.3735384852997064</v>
      </c>
      <c r="Q94" s="2">
        <v>36.410333333333334</v>
      </c>
      <c r="R94" s="2">
        <v>0.41656252031758062</v>
      </c>
      <c r="S94" s="2"/>
    </row>
    <row r="95" spans="1:19" x14ac:dyDescent="0.2">
      <c r="A95">
        <v>395</v>
      </c>
      <c r="B95">
        <v>399</v>
      </c>
      <c r="C95">
        <v>10.78</v>
      </c>
      <c r="D95">
        <v>2</v>
      </c>
      <c r="E95" t="s">
        <v>201</v>
      </c>
      <c r="F95" s="2">
        <v>9.6259999999999994</v>
      </c>
      <c r="G95" s="2">
        <v>1.4354312940715757</v>
      </c>
      <c r="H95" s="2">
        <v>18.948</v>
      </c>
      <c r="I95" s="2">
        <v>0.59630445244019392</v>
      </c>
      <c r="J95" s="2">
        <v>30.965666666666667</v>
      </c>
      <c r="K95" s="2">
        <v>1.2530687664024411</v>
      </c>
      <c r="L95" s="2"/>
      <c r="M95" s="2">
        <v>4.8573333333333331</v>
      </c>
      <c r="N95" s="2">
        <v>1.0577071113183172</v>
      </c>
      <c r="O95" s="2">
        <v>3.238</v>
      </c>
      <c r="P95" s="2">
        <v>1.5547028655019572</v>
      </c>
      <c r="Q95" s="2">
        <v>8.0116666666666685</v>
      </c>
      <c r="R95" s="2">
        <v>1.1867326292528155</v>
      </c>
      <c r="S95" s="2"/>
    </row>
    <row r="96" spans="1:19" x14ac:dyDescent="0.2">
      <c r="A96">
        <v>398</v>
      </c>
      <c r="B96">
        <v>405</v>
      </c>
      <c r="C96">
        <v>15.38</v>
      </c>
      <c r="D96">
        <v>2</v>
      </c>
      <c r="E96" t="s">
        <v>117</v>
      </c>
      <c r="F96" s="2">
        <v>24.180333333333333</v>
      </c>
      <c r="G96" s="2">
        <v>0.23246576808926875</v>
      </c>
      <c r="H96" s="2">
        <v>32.54666666666666</v>
      </c>
      <c r="I96" s="2">
        <v>0.55592205688687302</v>
      </c>
      <c r="J96" s="2">
        <v>34.636666666666663</v>
      </c>
      <c r="K96" s="2">
        <v>0.18676545005255607</v>
      </c>
      <c r="L96" s="2"/>
      <c r="M96" s="2">
        <v>12.378</v>
      </c>
      <c r="N96" s="2">
        <v>0.20698067542647566</v>
      </c>
      <c r="O96" s="2">
        <v>25.211333333333332</v>
      </c>
      <c r="P96" s="2">
        <v>0.45123201718554207</v>
      </c>
      <c r="Q96" s="2">
        <v>31.119666666666671</v>
      </c>
      <c r="R96" s="2">
        <v>0.25511043360343721</v>
      </c>
      <c r="S96" s="2"/>
    </row>
    <row r="97" spans="1:19" x14ac:dyDescent="0.2">
      <c r="A97">
        <v>398</v>
      </c>
      <c r="B97">
        <v>424</v>
      </c>
      <c r="C97">
        <v>14.89</v>
      </c>
      <c r="D97">
        <v>4</v>
      </c>
      <c r="E97" t="s">
        <v>202</v>
      </c>
      <c r="F97" s="2">
        <v>21.463999999999999</v>
      </c>
      <c r="G97" s="2">
        <v>0.31994374505528322</v>
      </c>
      <c r="H97" s="2">
        <v>26.347333333333335</v>
      </c>
      <c r="I97" s="2">
        <v>0.31225843997133756</v>
      </c>
      <c r="J97" s="2">
        <v>29.924333333333333</v>
      </c>
      <c r="K97" s="2">
        <v>0.11150934191059117</v>
      </c>
      <c r="L97" s="2"/>
      <c r="M97" s="2">
        <v>17.498999999999999</v>
      </c>
      <c r="N97" s="2">
        <v>0.36323683733894735</v>
      </c>
      <c r="O97" s="2">
        <v>23.722666666666669</v>
      </c>
      <c r="P97" s="2">
        <v>0.33950601369244382</v>
      </c>
      <c r="Q97" s="2">
        <v>27.560333333333332</v>
      </c>
      <c r="R97" s="2">
        <v>0.18157459440498194</v>
      </c>
      <c r="S97" s="2"/>
    </row>
    <row r="98" spans="1:19" x14ac:dyDescent="0.2">
      <c r="A98">
        <v>399</v>
      </c>
      <c r="B98">
        <v>407</v>
      </c>
      <c r="C98">
        <v>12.7</v>
      </c>
      <c r="D98">
        <v>2</v>
      </c>
      <c r="E98" t="s">
        <v>119</v>
      </c>
      <c r="F98" s="2">
        <v>33.012333333333338</v>
      </c>
      <c r="G98" s="2">
        <v>0.7019560764986168</v>
      </c>
      <c r="H98" s="2">
        <v>39.991000000000007</v>
      </c>
      <c r="I98" s="2">
        <v>9.4000000000001194E-2</v>
      </c>
      <c r="J98" s="2">
        <v>41.406000000000006</v>
      </c>
      <c r="K98" s="2">
        <v>3.7040518354903879E-2</v>
      </c>
      <c r="L98" s="2"/>
      <c r="M98" s="2">
        <v>23.186666666666667</v>
      </c>
      <c r="N98" s="2">
        <v>0.30950336562521136</v>
      </c>
      <c r="O98" s="2">
        <v>34.465666666666664</v>
      </c>
      <c r="P98" s="2">
        <v>0.18590947617949419</v>
      </c>
      <c r="Q98" s="2">
        <v>38.534333333333329</v>
      </c>
      <c r="R98" s="2">
        <v>0.29312340973271594</v>
      </c>
      <c r="S98" s="2"/>
    </row>
    <row r="99" spans="1:19" x14ac:dyDescent="0.2">
      <c r="A99">
        <v>401</v>
      </c>
      <c r="B99">
        <v>421</v>
      </c>
      <c r="C99">
        <v>9.51</v>
      </c>
      <c r="D99">
        <v>5</v>
      </c>
      <c r="E99" t="s">
        <v>120</v>
      </c>
      <c r="F99" s="2">
        <v>27.082666666666668</v>
      </c>
      <c r="G99" s="2">
        <v>0.51970119620156097</v>
      </c>
      <c r="H99" s="2">
        <v>28.373999999999999</v>
      </c>
      <c r="I99" s="2">
        <v>9.2579695398073342E-2</v>
      </c>
      <c r="J99" s="2">
        <v>28.539333333333332</v>
      </c>
      <c r="K99" s="2">
        <v>0.41527019316745278</v>
      </c>
      <c r="L99" s="2"/>
      <c r="M99" s="2">
        <v>24.392666666666667</v>
      </c>
      <c r="N99" s="2">
        <v>0.28937922063156662</v>
      </c>
      <c r="O99" s="2">
        <v>28.248666666666669</v>
      </c>
      <c r="P99" s="2">
        <v>7.9431312045901564E-2</v>
      </c>
      <c r="Q99" s="2">
        <v>28.872333333333334</v>
      </c>
      <c r="R99" s="2">
        <v>0.2244489548501693</v>
      </c>
      <c r="S99" s="2"/>
    </row>
    <row r="100" spans="1:19" x14ac:dyDescent="0.2">
      <c r="A100">
        <v>408</v>
      </c>
      <c r="B100">
        <v>416</v>
      </c>
      <c r="C100">
        <v>8.9</v>
      </c>
      <c r="D100">
        <v>3</v>
      </c>
      <c r="E100" t="s">
        <v>122</v>
      </c>
      <c r="F100" s="2">
        <v>39.983000000000004</v>
      </c>
      <c r="G100" s="2">
        <v>0.35038835597091261</v>
      </c>
      <c r="H100" s="2">
        <v>41.122999999999998</v>
      </c>
      <c r="I100" s="2">
        <v>0.1355470398053783</v>
      </c>
      <c r="J100" s="2">
        <v>41.065333333333335</v>
      </c>
      <c r="K100" s="2">
        <v>0.52650957572805412</v>
      </c>
      <c r="L100" s="2"/>
      <c r="M100" s="2">
        <v>37.675000000000004</v>
      </c>
      <c r="N100" s="2">
        <v>0.15710187777362603</v>
      </c>
      <c r="O100" s="2">
        <v>40.902666666666669</v>
      </c>
      <c r="P100" s="2">
        <v>0.38792310234546967</v>
      </c>
      <c r="Q100" s="2">
        <v>40.74733333333333</v>
      </c>
      <c r="R100" s="2">
        <v>0.16339318631244359</v>
      </c>
      <c r="S100" s="2"/>
    </row>
    <row r="101" spans="1:19" x14ac:dyDescent="0.2">
      <c r="A101">
        <v>408</v>
      </c>
      <c r="B101">
        <v>421</v>
      </c>
      <c r="C101">
        <v>8.2799999999999994</v>
      </c>
      <c r="D101">
        <v>4</v>
      </c>
      <c r="E101" t="s">
        <v>123</v>
      </c>
      <c r="F101" s="2">
        <v>32.673666666666662</v>
      </c>
      <c r="G101" s="2">
        <v>0.63256409424921667</v>
      </c>
      <c r="H101" s="2">
        <v>34.602333333333334</v>
      </c>
      <c r="I101" s="2">
        <v>0.39552159654478208</v>
      </c>
      <c r="J101" s="2">
        <v>34.517333333333333</v>
      </c>
      <c r="K101" s="2">
        <v>0.26575239102091214</v>
      </c>
      <c r="L101" s="2"/>
      <c r="M101" s="2">
        <v>28.958333333333332</v>
      </c>
      <c r="N101" s="2">
        <v>0.26067668352450107</v>
      </c>
      <c r="O101" s="2">
        <v>33.693000000000005</v>
      </c>
      <c r="P101" s="2">
        <v>5.9556695677312275E-2</v>
      </c>
      <c r="Q101" s="2">
        <v>34.338333333333331</v>
      </c>
      <c r="R101" s="2">
        <v>3.5388321990923705E-2</v>
      </c>
      <c r="S101" s="2"/>
    </row>
    <row r="102" spans="1:19" x14ac:dyDescent="0.2">
      <c r="A102">
        <v>408</v>
      </c>
      <c r="B102">
        <v>429</v>
      </c>
      <c r="C102">
        <v>16.82</v>
      </c>
      <c r="D102">
        <v>4</v>
      </c>
      <c r="E102" t="s">
        <v>203</v>
      </c>
      <c r="F102" s="2">
        <v>16.739666666666665</v>
      </c>
      <c r="G102" s="2">
        <v>0.19157853046031317</v>
      </c>
      <c r="H102" s="2">
        <v>24.052000000000003</v>
      </c>
      <c r="I102" s="2">
        <v>0.37993288881064247</v>
      </c>
      <c r="J102" s="2">
        <v>35.252000000000002</v>
      </c>
      <c r="K102" s="2">
        <v>5.812916651733499E-2</v>
      </c>
      <c r="L102" s="2"/>
      <c r="M102" s="2">
        <v>14.009333333333332</v>
      </c>
      <c r="N102" s="2">
        <v>0.294194380186525</v>
      </c>
      <c r="O102" s="2">
        <v>20.253</v>
      </c>
      <c r="P102" s="2">
        <v>8.675828490697568E-2</v>
      </c>
      <c r="Q102" s="2">
        <v>29.128333333333334</v>
      </c>
      <c r="R102" s="2">
        <v>0.17115003164864789</v>
      </c>
      <c r="S102" s="2"/>
    </row>
    <row r="103" spans="1:19" x14ac:dyDescent="0.2">
      <c r="A103">
        <v>417</v>
      </c>
      <c r="B103">
        <v>424</v>
      </c>
      <c r="C103">
        <v>15.02</v>
      </c>
      <c r="D103">
        <v>2</v>
      </c>
      <c r="E103" t="s">
        <v>125</v>
      </c>
      <c r="F103" s="2">
        <v>22.888666666666666</v>
      </c>
      <c r="G103" s="2">
        <v>0.59584002327246699</v>
      </c>
      <c r="H103" s="2">
        <v>34.92966666666667</v>
      </c>
      <c r="I103" s="2">
        <v>0.80286507791367701</v>
      </c>
      <c r="J103" s="2">
        <v>50.619</v>
      </c>
      <c r="K103" s="2">
        <v>0.56304795532884844</v>
      </c>
      <c r="L103" s="2"/>
      <c r="M103" s="2">
        <v>18.196999999999999</v>
      </c>
      <c r="N103" s="2">
        <v>1.0614099113914486</v>
      </c>
      <c r="O103" s="2">
        <v>30.480666666666664</v>
      </c>
      <c r="P103" s="2">
        <v>1.0446766644916197</v>
      </c>
      <c r="Q103" s="2">
        <v>47.455000000000005</v>
      </c>
      <c r="R103" s="2">
        <v>1.9048866107986595</v>
      </c>
      <c r="S103" s="2"/>
    </row>
    <row r="104" spans="1:19" x14ac:dyDescent="0.2">
      <c r="A104">
        <v>425</v>
      </c>
      <c r="B104">
        <v>429</v>
      </c>
      <c r="C104">
        <v>14.64</v>
      </c>
      <c r="D104">
        <v>1</v>
      </c>
      <c r="E104" t="s">
        <v>126</v>
      </c>
      <c r="F104" s="2">
        <v>6.6669999999999989</v>
      </c>
      <c r="G104" s="2">
        <v>8.2286086308683087E-2</v>
      </c>
      <c r="H104" s="2">
        <v>16.915000000000003</v>
      </c>
      <c r="I104" s="2">
        <v>0.34603034549010353</v>
      </c>
      <c r="J104" s="2">
        <v>41.916666666666664</v>
      </c>
      <c r="K104" s="2">
        <v>0.19032165755198277</v>
      </c>
      <c r="L104" s="2"/>
      <c r="M104" s="2">
        <v>4.9930000000000003</v>
      </c>
      <c r="N104" s="2">
        <v>0.10070253224224301</v>
      </c>
      <c r="O104" s="2">
        <v>10.244666666666667</v>
      </c>
      <c r="P104" s="2">
        <v>0.21215403209303665</v>
      </c>
      <c r="Q104" s="2">
        <v>28.715666666666667</v>
      </c>
      <c r="R104" s="2">
        <v>9.5049110113316182E-2</v>
      </c>
      <c r="S104" s="2"/>
    </row>
    <row r="105" spans="1:19" x14ac:dyDescent="0.2">
      <c r="A105">
        <v>430</v>
      </c>
      <c r="B105">
        <v>437</v>
      </c>
      <c r="C105">
        <v>14.16</v>
      </c>
      <c r="D105">
        <v>2</v>
      </c>
      <c r="E105" t="s">
        <v>204</v>
      </c>
      <c r="F105" s="2">
        <v>2.2416666666666667</v>
      </c>
      <c r="G105" s="2">
        <v>0.76834389002147574</v>
      </c>
      <c r="H105" s="2">
        <v>5.2590000000000003</v>
      </c>
      <c r="I105" s="2">
        <v>1.0597565758229535</v>
      </c>
      <c r="J105" s="2">
        <v>10.282333333333334</v>
      </c>
      <c r="K105" s="2">
        <v>0.98005833159732547</v>
      </c>
      <c r="L105" s="2"/>
      <c r="M105" s="2">
        <v>1.4143333333333334</v>
      </c>
      <c r="N105" s="2">
        <v>0.15837087274285416</v>
      </c>
      <c r="O105" s="2">
        <v>3.8466666666666662</v>
      </c>
      <c r="P105" s="2">
        <v>0.93229841431450078</v>
      </c>
      <c r="Q105" s="2">
        <v>8.1593333333333344</v>
      </c>
      <c r="R105" s="2">
        <v>0.41393276426653275</v>
      </c>
    </row>
    <row r="106" spans="1:19" x14ac:dyDescent="0.2">
      <c r="A106">
        <v>430</v>
      </c>
      <c r="B106">
        <v>441</v>
      </c>
      <c r="C106">
        <v>14.2</v>
      </c>
      <c r="D106">
        <v>2</v>
      </c>
      <c r="E106" t="s">
        <v>205</v>
      </c>
      <c r="F106" s="2">
        <v>10.346333333333332</v>
      </c>
      <c r="G106" s="2">
        <v>0.63788739863186883</v>
      </c>
      <c r="H106" s="2">
        <v>21.686333333333334</v>
      </c>
      <c r="I106" s="2">
        <v>0.69009661159386448</v>
      </c>
      <c r="J106" s="2">
        <v>29.551000000000002</v>
      </c>
      <c r="K106" s="2">
        <v>0.38849453020602431</v>
      </c>
      <c r="L106" s="2"/>
      <c r="M106" s="2">
        <v>8.4779999999999998</v>
      </c>
      <c r="N106" s="2">
        <v>0.23510210547759827</v>
      </c>
      <c r="O106" s="2">
        <v>20.084666666666667</v>
      </c>
      <c r="P106" s="2">
        <v>0.2433605007665246</v>
      </c>
      <c r="Q106" s="2">
        <v>27.62166666666667</v>
      </c>
      <c r="R106" s="2">
        <v>0.11746205060926382</v>
      </c>
    </row>
    <row r="107" spans="1:19" x14ac:dyDescent="0.2">
      <c r="A107">
        <v>434</v>
      </c>
      <c r="B107">
        <v>441</v>
      </c>
      <c r="C107">
        <v>7.84</v>
      </c>
      <c r="D107">
        <v>2</v>
      </c>
      <c r="E107" t="s">
        <v>128</v>
      </c>
      <c r="F107" s="2">
        <v>15.685666666666668</v>
      </c>
      <c r="G107" s="2">
        <v>0.23803431125225105</v>
      </c>
      <c r="H107" s="2">
        <v>31.694999999999997</v>
      </c>
      <c r="I107" s="2">
        <v>0.18930398833622017</v>
      </c>
      <c r="J107" s="2">
        <v>40.225666666666662</v>
      </c>
      <c r="K107" s="2">
        <v>0.26989689389345112</v>
      </c>
      <c r="L107" s="2"/>
      <c r="M107" s="2">
        <v>13.564666666666668</v>
      </c>
      <c r="N107" s="2">
        <v>0.46226543601412917</v>
      </c>
      <c r="O107" s="2">
        <v>29.530333333333335</v>
      </c>
      <c r="P107" s="2">
        <v>0.15408547411528903</v>
      </c>
      <c r="Q107" s="2">
        <v>38.308333333333337</v>
      </c>
      <c r="R107" s="2">
        <v>0.26161294565318199</v>
      </c>
    </row>
    <row r="108" spans="1:19" x14ac:dyDescent="0.2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9" x14ac:dyDescent="0.2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9" x14ac:dyDescent="0.2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</sheetData>
  <mergeCells count="5">
    <mergeCell ref="U7:U16"/>
    <mergeCell ref="F4:S4"/>
    <mergeCell ref="F5:K5"/>
    <mergeCell ref="M5:R5"/>
    <mergeCell ref="U6:V6"/>
  </mergeCells>
  <conditionalFormatting sqref="J7:J110 F7:F110 H7:H110 Q7:Q110 L7:M110 O7:O110">
    <cfRule type="colorScale" priority="2">
      <colorScale>
        <cfvo type="num" val="0"/>
        <cfvo type="num" val="50"/>
        <cfvo type="num" val="100"/>
        <color rgb="FF0070C0"/>
        <color rgb="FFFFFD78"/>
        <color rgb="FFFF0000"/>
      </colorScale>
    </cfRule>
  </conditionalFormatting>
  <conditionalFormatting sqref="V7:V16">
    <cfRule type="colorScale" priority="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7A15F-61B9-4E46-AE0F-27C8BC7D514C}">
  <dimension ref="A4:Q93"/>
  <sheetViews>
    <sheetView zoomScale="90" zoomScaleNormal="90" workbookViewId="0">
      <selection activeCell="P19" sqref="P19"/>
    </sheetView>
  </sheetViews>
  <sheetFormatPr baseColWidth="10" defaultRowHeight="16" x14ac:dyDescent="0.2"/>
  <cols>
    <col min="1" max="4" width="8.1640625" customWidth="1"/>
    <col min="5" max="5" width="44.5" bestFit="1" customWidth="1"/>
    <col min="6" max="13" width="7.33203125" customWidth="1"/>
    <col min="14" max="15" width="4.1640625" customWidth="1"/>
  </cols>
  <sheetData>
    <row r="4" spans="1:17" s="15" customFormat="1" ht="21" customHeight="1" x14ac:dyDescent="0.2">
      <c r="F4" s="51"/>
      <c r="G4" s="51"/>
      <c r="H4" s="51"/>
      <c r="I4" s="51"/>
      <c r="J4" s="51"/>
      <c r="K4" s="51"/>
      <c r="L4" s="51"/>
      <c r="M4" s="51"/>
      <c r="N4" s="51"/>
    </row>
    <row r="5" spans="1:17" s="15" customFormat="1" ht="21" customHeight="1" x14ac:dyDescent="0.2">
      <c r="A5" s="38"/>
      <c r="B5" s="38"/>
      <c r="C5" s="38"/>
      <c r="D5" s="38"/>
      <c r="E5" s="38"/>
      <c r="F5" s="63" t="s">
        <v>132</v>
      </c>
      <c r="G5" s="63"/>
      <c r="H5" s="63"/>
      <c r="I5" s="63"/>
      <c r="J5" s="63"/>
      <c r="K5" s="63"/>
      <c r="L5" s="63"/>
      <c r="M5" s="63"/>
      <c r="N5" s="39"/>
      <c r="O5" s="38"/>
      <c r="P5" s="38"/>
      <c r="Q5" s="38"/>
    </row>
    <row r="6" spans="1:17" s="15" customFormat="1" ht="21" customHeight="1" x14ac:dyDescent="0.2">
      <c r="A6" s="18" t="s">
        <v>1</v>
      </c>
      <c r="B6" s="18" t="s">
        <v>2</v>
      </c>
      <c r="C6" s="18" t="s">
        <v>3</v>
      </c>
      <c r="D6" s="18" t="s">
        <v>4</v>
      </c>
      <c r="E6" s="18" t="s">
        <v>0</v>
      </c>
      <c r="F6" s="18" t="s">
        <v>129</v>
      </c>
      <c r="G6" s="18" t="s">
        <v>6</v>
      </c>
      <c r="H6" s="18" t="s">
        <v>5</v>
      </c>
      <c r="I6" s="18" t="s">
        <v>6</v>
      </c>
      <c r="J6" s="18" t="s">
        <v>7</v>
      </c>
      <c r="K6" s="18" t="s">
        <v>6</v>
      </c>
      <c r="L6" s="18" t="s">
        <v>8</v>
      </c>
      <c r="M6" s="18" t="s">
        <v>6</v>
      </c>
      <c r="N6" s="19"/>
      <c r="O6" s="19"/>
      <c r="P6" s="65" t="s">
        <v>208</v>
      </c>
      <c r="Q6" s="65"/>
    </row>
    <row r="7" spans="1:17" ht="16" customHeight="1" x14ac:dyDescent="0.2">
      <c r="A7">
        <v>7</v>
      </c>
      <c r="B7">
        <v>25</v>
      </c>
      <c r="C7">
        <v>11.32</v>
      </c>
      <c r="D7">
        <v>4</v>
      </c>
      <c r="E7" s="43" t="s">
        <v>50</v>
      </c>
      <c r="F7" s="41">
        <v>3.9563333333333333</v>
      </c>
      <c r="G7" s="41">
        <v>2.6103470210489674</v>
      </c>
      <c r="H7" s="35">
        <v>4.0486666666666693</v>
      </c>
      <c r="I7" s="35">
        <v>4.9420103050583046</v>
      </c>
      <c r="J7" s="35">
        <v>1.2756666666666732</v>
      </c>
      <c r="K7" s="35">
        <v>5.6654260366502278</v>
      </c>
      <c r="L7" s="35">
        <v>0.13166666666666771</v>
      </c>
      <c r="M7" s="35">
        <v>4.8699913168915909</v>
      </c>
      <c r="N7" s="2"/>
      <c r="O7" s="2"/>
      <c r="P7" s="55" t="s">
        <v>11</v>
      </c>
      <c r="Q7" s="14" t="s">
        <v>49</v>
      </c>
    </row>
    <row r="8" spans="1:17" x14ac:dyDescent="0.2">
      <c r="A8">
        <v>8</v>
      </c>
      <c r="B8">
        <v>25</v>
      </c>
      <c r="C8">
        <v>10.18</v>
      </c>
      <c r="D8">
        <v>3</v>
      </c>
      <c r="E8" s="43" t="s">
        <v>51</v>
      </c>
      <c r="F8" s="41">
        <v>3.752999999999993</v>
      </c>
      <c r="G8" s="41">
        <v>2.3109118313708263</v>
      </c>
      <c r="H8" s="35">
        <v>4.8629999999999995</v>
      </c>
      <c r="I8" s="35">
        <v>2.2971546581387048</v>
      </c>
      <c r="J8" s="35">
        <v>2.1703333333333319</v>
      </c>
      <c r="K8" s="35">
        <v>4.6908115068674334</v>
      </c>
      <c r="L8" s="35">
        <v>8.5666666666682545E-2</v>
      </c>
      <c r="M8" s="35">
        <v>3.3850764391610033</v>
      </c>
      <c r="N8" s="2"/>
      <c r="O8" s="2"/>
      <c r="P8" s="55"/>
      <c r="Q8" s="10" t="s">
        <v>48</v>
      </c>
    </row>
    <row r="9" spans="1:17" x14ac:dyDescent="0.2">
      <c r="A9">
        <v>9</v>
      </c>
      <c r="B9">
        <v>25</v>
      </c>
      <c r="C9">
        <v>9.68</v>
      </c>
      <c r="D9">
        <v>3</v>
      </c>
      <c r="E9" s="43" t="s">
        <v>52</v>
      </c>
      <c r="F9" s="41">
        <v>3.7103333333333239</v>
      </c>
      <c r="G9" s="41">
        <v>3.4902952706147099</v>
      </c>
      <c r="H9" s="35">
        <v>4.8390000000000057</v>
      </c>
      <c r="I9" s="35">
        <v>2.8400676838644623</v>
      </c>
      <c r="J9" s="35">
        <v>1.8960000000000008</v>
      </c>
      <c r="K9" s="35">
        <v>4.667515220518303</v>
      </c>
      <c r="L9" s="35">
        <v>-0.50866666666667015</v>
      </c>
      <c r="M9" s="35">
        <v>4.0675040893475174</v>
      </c>
      <c r="N9" s="2"/>
      <c r="O9" s="2"/>
      <c r="P9" s="56"/>
      <c r="Q9" s="9" t="s">
        <v>47</v>
      </c>
    </row>
    <row r="10" spans="1:17" x14ac:dyDescent="0.2">
      <c r="A10">
        <v>16</v>
      </c>
      <c r="B10">
        <v>25</v>
      </c>
      <c r="C10">
        <v>9.64</v>
      </c>
      <c r="D10">
        <v>3</v>
      </c>
      <c r="E10" s="43" t="s">
        <v>53</v>
      </c>
      <c r="F10" s="41">
        <v>6.8806666666666665</v>
      </c>
      <c r="G10" s="41">
        <v>4.307729134640339</v>
      </c>
      <c r="H10" s="35">
        <v>9.4596666666666778</v>
      </c>
      <c r="I10" s="35">
        <v>0.63682948987677235</v>
      </c>
      <c r="J10" s="35">
        <v>4.9116666666666617</v>
      </c>
      <c r="K10" s="35">
        <v>2.4014946539200395</v>
      </c>
      <c r="L10" s="35">
        <v>0.62066666666666492</v>
      </c>
      <c r="M10" s="35">
        <v>1.9446318214596254</v>
      </c>
      <c r="N10" s="2"/>
      <c r="O10" s="2"/>
      <c r="P10" s="8" t="s">
        <v>12</v>
      </c>
      <c r="Q10" s="5" t="s">
        <v>222</v>
      </c>
    </row>
    <row r="11" spans="1:17" x14ac:dyDescent="0.2">
      <c r="A11">
        <v>24</v>
      </c>
      <c r="B11">
        <v>39</v>
      </c>
      <c r="C11">
        <v>15.98</v>
      </c>
      <c r="D11">
        <v>3</v>
      </c>
      <c r="E11" s="43" t="s">
        <v>54</v>
      </c>
      <c r="F11" s="41">
        <v>7.3413333333333313</v>
      </c>
      <c r="G11" s="41">
        <v>1.7506828984117553</v>
      </c>
      <c r="H11" s="35">
        <v>7.194666666666663</v>
      </c>
      <c r="I11" s="35">
        <v>4.0808488417194226</v>
      </c>
      <c r="J11" s="35">
        <v>4.7376666666666765</v>
      </c>
      <c r="K11" s="35">
        <v>2.6508234335352041</v>
      </c>
      <c r="L11" s="35">
        <v>3.9113333333333316</v>
      </c>
      <c r="M11" s="35">
        <v>4.530957499027747</v>
      </c>
      <c r="N11" s="2"/>
      <c r="O11" s="2"/>
      <c r="P11" s="55" t="s">
        <v>13</v>
      </c>
      <c r="Q11" s="11" t="s">
        <v>47</v>
      </c>
    </row>
    <row r="12" spans="1:17" x14ac:dyDescent="0.2">
      <c r="A12">
        <v>26</v>
      </c>
      <c r="B12">
        <v>39</v>
      </c>
      <c r="C12">
        <v>13.47</v>
      </c>
      <c r="D12">
        <v>3</v>
      </c>
      <c r="E12" s="43" t="s">
        <v>55</v>
      </c>
      <c r="F12" s="41">
        <v>4.3436666666666675</v>
      </c>
      <c r="G12" s="41">
        <v>2.2658719543563519</v>
      </c>
      <c r="H12" s="35">
        <v>5.0340000000000025</v>
      </c>
      <c r="I12" s="35">
        <v>3.3145900189572242</v>
      </c>
      <c r="J12" s="35">
        <v>0.41099999999999426</v>
      </c>
      <c r="K12" s="35">
        <v>4.6561603847192323</v>
      </c>
      <c r="L12" s="35">
        <v>-0.17566666666667174</v>
      </c>
      <c r="M12" s="35">
        <v>4.2847322438081781</v>
      </c>
      <c r="N12" s="2"/>
      <c r="O12" s="2"/>
      <c r="P12" s="55"/>
      <c r="Q12" s="6" t="s">
        <v>48</v>
      </c>
    </row>
    <row r="13" spans="1:17" ht="17" thickBot="1" x14ac:dyDescent="0.25">
      <c r="A13">
        <v>26</v>
      </c>
      <c r="B13">
        <v>40</v>
      </c>
      <c r="C13">
        <v>14.47</v>
      </c>
      <c r="D13">
        <v>3</v>
      </c>
      <c r="E13" s="43" t="s">
        <v>56</v>
      </c>
      <c r="F13" s="41">
        <v>4.0969999999999978</v>
      </c>
      <c r="G13" s="41">
        <v>2.0766751969232091</v>
      </c>
      <c r="H13" s="35">
        <v>5.94166666666667</v>
      </c>
      <c r="I13" s="35">
        <v>3.0151068867144968</v>
      </c>
      <c r="J13" s="35">
        <v>3.1593333333333291</v>
      </c>
      <c r="K13" s="35">
        <v>4.6765337227848551</v>
      </c>
      <c r="L13" s="35">
        <v>1.4126666666666665</v>
      </c>
      <c r="M13" s="35">
        <v>3.937113505188921</v>
      </c>
      <c r="N13" s="2"/>
      <c r="O13" s="2"/>
      <c r="P13" s="57"/>
      <c r="Q13" s="12" t="s">
        <v>49</v>
      </c>
    </row>
    <row r="14" spans="1:17" ht="17" thickBot="1" x14ac:dyDescent="0.25">
      <c r="A14">
        <v>28</v>
      </c>
      <c r="B14">
        <v>39</v>
      </c>
      <c r="C14">
        <v>11.37</v>
      </c>
      <c r="D14">
        <v>3</v>
      </c>
      <c r="E14" s="43" t="s">
        <v>57</v>
      </c>
      <c r="F14" s="41">
        <v>2.9746666666666641</v>
      </c>
      <c r="G14" s="41">
        <v>2.3705586928486793</v>
      </c>
      <c r="H14" s="35">
        <v>3.4883333333333297</v>
      </c>
      <c r="I14" s="35">
        <v>1.7352425116839891</v>
      </c>
      <c r="J14" s="35">
        <v>0.40999999999999659</v>
      </c>
      <c r="K14" s="35">
        <v>2.8632709536906766</v>
      </c>
      <c r="L14" s="35">
        <v>-0.18633333333333013</v>
      </c>
      <c r="M14" s="35">
        <v>2.8943994584169142</v>
      </c>
      <c r="N14" s="2"/>
      <c r="O14" s="2"/>
      <c r="P14" s="7"/>
      <c r="Q14" s="7"/>
    </row>
    <row r="15" spans="1:17" x14ac:dyDescent="0.2">
      <c r="A15">
        <v>40</v>
      </c>
      <c r="B15">
        <v>45</v>
      </c>
      <c r="C15">
        <v>7.89</v>
      </c>
      <c r="D15">
        <v>2</v>
      </c>
      <c r="E15" s="43" t="s">
        <v>58</v>
      </c>
      <c r="F15" s="41">
        <v>2.8366666666666678</v>
      </c>
      <c r="G15" s="41">
        <v>4.444115666032193</v>
      </c>
      <c r="H15" s="35">
        <v>10.415999999999995</v>
      </c>
      <c r="I15" s="35">
        <v>1.7170597374492544</v>
      </c>
      <c r="J15" s="35">
        <v>16.305</v>
      </c>
      <c r="K15" s="35">
        <v>0.82010905038964643</v>
      </c>
      <c r="L15" s="35">
        <v>10.996000000000002</v>
      </c>
      <c r="M15" s="35">
        <v>2.3753673933410555</v>
      </c>
      <c r="N15" s="2"/>
      <c r="O15" s="2"/>
      <c r="P15" s="58" t="s">
        <v>223</v>
      </c>
      <c r="Q15" s="59"/>
    </row>
    <row r="16" spans="1:17" x14ac:dyDescent="0.2">
      <c r="A16">
        <v>49</v>
      </c>
      <c r="B16">
        <v>58</v>
      </c>
      <c r="C16">
        <v>10.44</v>
      </c>
      <c r="D16">
        <v>4</v>
      </c>
      <c r="E16" s="43" t="s">
        <v>59</v>
      </c>
      <c r="F16" s="41">
        <v>-0.43266666666666964</v>
      </c>
      <c r="G16" s="41">
        <v>2.7245194881576618</v>
      </c>
      <c r="H16" s="35">
        <v>0.31133333333332303</v>
      </c>
      <c r="I16" s="35">
        <v>1.0332975462349512</v>
      </c>
      <c r="J16" s="35">
        <v>0.458666666666673</v>
      </c>
      <c r="K16" s="35">
        <v>0.72286583354641865</v>
      </c>
      <c r="L16" s="35">
        <v>-0.42433333333332257</v>
      </c>
      <c r="M16" s="35">
        <v>0.8361205713549118</v>
      </c>
      <c r="N16" s="2"/>
      <c r="O16" s="2"/>
      <c r="P16" s="55"/>
      <c r="Q16" s="60"/>
    </row>
    <row r="17" spans="1:17" x14ac:dyDescent="0.2">
      <c r="A17">
        <v>59</v>
      </c>
      <c r="B17">
        <v>66</v>
      </c>
      <c r="C17">
        <v>14.9</v>
      </c>
      <c r="D17">
        <v>1</v>
      </c>
      <c r="E17" s="43" t="s">
        <v>60</v>
      </c>
      <c r="F17" s="41">
        <v>2.1563333333333361</v>
      </c>
      <c r="G17" s="41">
        <v>1.9428252843352238</v>
      </c>
      <c r="H17" s="35">
        <v>4.8723333333333372</v>
      </c>
      <c r="I17" s="35">
        <v>2.3919044936790468</v>
      </c>
      <c r="J17" s="35">
        <v>10.765666666666675</v>
      </c>
      <c r="K17" s="35">
        <v>3.1263010196392775</v>
      </c>
      <c r="L17" s="35">
        <v>12.555999999999997</v>
      </c>
      <c r="M17" s="35">
        <v>4.1453624176375596</v>
      </c>
      <c r="N17" s="2"/>
      <c r="O17" s="2"/>
      <c r="P17" s="55"/>
      <c r="Q17" s="60"/>
    </row>
    <row r="18" spans="1:17" ht="17" thickBot="1" x14ac:dyDescent="0.25">
      <c r="A18">
        <v>59</v>
      </c>
      <c r="B18">
        <v>68</v>
      </c>
      <c r="C18">
        <v>12.43</v>
      </c>
      <c r="D18">
        <v>2</v>
      </c>
      <c r="E18" s="43" t="s">
        <v>61</v>
      </c>
      <c r="F18" s="41">
        <v>3.0193333333333321</v>
      </c>
      <c r="G18" s="41">
        <v>2.9391674879699679</v>
      </c>
      <c r="H18" s="35">
        <v>5.9250000000000043</v>
      </c>
      <c r="I18" s="35">
        <v>2.288217335430565</v>
      </c>
      <c r="J18" s="35">
        <v>9.3039999999999949</v>
      </c>
      <c r="K18" s="35">
        <v>3.6966322793646453</v>
      </c>
      <c r="L18" s="35">
        <v>8.3956666666666706</v>
      </c>
      <c r="M18" s="35">
        <v>3.4636586290560127</v>
      </c>
      <c r="N18" s="2"/>
      <c r="O18" s="2"/>
      <c r="P18" s="57"/>
      <c r="Q18" s="61"/>
    </row>
    <row r="19" spans="1:17" ht="17" thickBot="1" x14ac:dyDescent="0.25">
      <c r="A19">
        <v>81</v>
      </c>
      <c r="B19">
        <v>87</v>
      </c>
      <c r="C19">
        <v>8.98</v>
      </c>
      <c r="D19">
        <v>1</v>
      </c>
      <c r="E19" s="43" t="s">
        <v>62</v>
      </c>
      <c r="F19" s="41">
        <v>2.8609999999999971</v>
      </c>
      <c r="G19" s="41">
        <v>5.0603169399137906</v>
      </c>
      <c r="H19" s="35">
        <v>1.2576666666666583</v>
      </c>
      <c r="I19" s="35">
        <v>3.1526484621702249</v>
      </c>
      <c r="J19" s="35">
        <v>0.83200000000000074</v>
      </c>
      <c r="K19" s="35">
        <v>5.9216361126566062</v>
      </c>
      <c r="L19" s="35">
        <v>-0.45099999999999341</v>
      </c>
      <c r="M19" s="35">
        <v>4.5902939127773408</v>
      </c>
      <c r="N19" s="2"/>
      <c r="O19" s="2"/>
    </row>
    <row r="20" spans="1:17" x14ac:dyDescent="0.2">
      <c r="A20">
        <v>82</v>
      </c>
      <c r="B20">
        <v>91</v>
      </c>
      <c r="C20">
        <v>16.239999999999998</v>
      </c>
      <c r="D20">
        <v>2</v>
      </c>
      <c r="E20" s="43" t="s">
        <v>63</v>
      </c>
      <c r="F20" s="41">
        <v>5.1416666666666657</v>
      </c>
      <c r="G20" s="41">
        <v>2.3023547743685291</v>
      </c>
      <c r="H20" s="35">
        <v>9.4436666666666653</v>
      </c>
      <c r="I20" s="35">
        <v>1.2181657276670708</v>
      </c>
      <c r="J20" s="35">
        <v>5.4400000000000013</v>
      </c>
      <c r="K20" s="35">
        <v>3.6229122920125101</v>
      </c>
      <c r="L20" s="35">
        <v>0.16366666666667129</v>
      </c>
      <c r="M20" s="35">
        <v>1.9838617739846542</v>
      </c>
      <c r="N20" s="2"/>
      <c r="O20" s="2"/>
      <c r="P20" s="58" t="s">
        <v>136</v>
      </c>
      <c r="Q20" s="59"/>
    </row>
    <row r="21" spans="1:17" x14ac:dyDescent="0.2">
      <c r="A21">
        <v>88</v>
      </c>
      <c r="B21">
        <v>91</v>
      </c>
      <c r="C21">
        <v>15.92</v>
      </c>
      <c r="D21">
        <v>1</v>
      </c>
      <c r="E21" s="43" t="s">
        <v>64</v>
      </c>
      <c r="F21" s="41">
        <v>15.932999999999998</v>
      </c>
      <c r="G21" s="41">
        <v>3.3399650849695863</v>
      </c>
      <c r="H21" s="35">
        <v>31.101666666666663</v>
      </c>
      <c r="I21" s="35">
        <v>0.77800960456892576</v>
      </c>
      <c r="J21" s="35">
        <v>15.864999999999988</v>
      </c>
      <c r="K21" s="35">
        <v>1.7269915849055064</v>
      </c>
      <c r="L21" s="35">
        <v>0.39766666666668016</v>
      </c>
      <c r="M21" s="35">
        <v>1.577744383339468</v>
      </c>
      <c r="N21" s="2"/>
      <c r="O21" s="2"/>
      <c r="P21" s="55"/>
      <c r="Q21" s="60"/>
    </row>
    <row r="22" spans="1:17" x14ac:dyDescent="0.2">
      <c r="A22">
        <v>92</v>
      </c>
      <c r="B22">
        <v>99</v>
      </c>
      <c r="C22">
        <v>13.61</v>
      </c>
      <c r="D22">
        <v>1</v>
      </c>
      <c r="E22" s="43" t="s">
        <v>65</v>
      </c>
      <c r="F22" s="41">
        <v>8.4933333333333252</v>
      </c>
      <c r="G22" s="41">
        <v>4.5506058318853739</v>
      </c>
      <c r="H22" s="35">
        <v>13.647666666666659</v>
      </c>
      <c r="I22" s="35">
        <v>2.0317554463877587</v>
      </c>
      <c r="J22" s="35">
        <v>7.076666666666668</v>
      </c>
      <c r="K22" s="35">
        <v>3.2364040436067807</v>
      </c>
      <c r="L22" s="35">
        <v>1.7326666666666597</v>
      </c>
      <c r="M22" s="35">
        <v>2.9488494083401524</v>
      </c>
      <c r="N22" s="2"/>
      <c r="O22" s="2"/>
      <c r="P22" s="55"/>
      <c r="Q22" s="60"/>
    </row>
    <row r="23" spans="1:17" x14ac:dyDescent="0.2">
      <c r="A23">
        <v>95</v>
      </c>
      <c r="B23">
        <v>100</v>
      </c>
      <c r="C23">
        <v>10.15</v>
      </c>
      <c r="D23">
        <v>1</v>
      </c>
      <c r="E23" s="43" t="s">
        <v>66</v>
      </c>
      <c r="F23" s="41">
        <v>2.4320000000000093</v>
      </c>
      <c r="G23" s="41">
        <v>5.8735360893325872</v>
      </c>
      <c r="H23" s="35">
        <v>1.4313333333333276</v>
      </c>
      <c r="I23" s="35">
        <v>1.6979547817446918</v>
      </c>
      <c r="J23" s="35">
        <v>-0.17100000000000648</v>
      </c>
      <c r="K23" s="35">
        <v>1.0399604068512884</v>
      </c>
      <c r="L23" s="35">
        <v>4.5666666666662081E-2</v>
      </c>
      <c r="M23" s="35">
        <v>1.0256448271228273</v>
      </c>
      <c r="N23" s="2"/>
      <c r="O23" s="2"/>
      <c r="P23" s="55"/>
      <c r="Q23" s="60"/>
    </row>
    <row r="24" spans="1:17" x14ac:dyDescent="0.2">
      <c r="A24">
        <v>100</v>
      </c>
      <c r="B24">
        <v>138</v>
      </c>
      <c r="C24">
        <v>7.86</v>
      </c>
      <c r="D24">
        <v>6</v>
      </c>
      <c r="E24" s="43" t="s">
        <v>67</v>
      </c>
      <c r="F24" s="41">
        <v>0.19833333333333414</v>
      </c>
      <c r="G24" s="41">
        <v>2.2324408461850234</v>
      </c>
      <c r="H24" s="35">
        <v>-0.92266666666666453</v>
      </c>
      <c r="I24" s="35">
        <v>3.7142395765519938</v>
      </c>
      <c r="J24" s="35">
        <v>-0.35633333333333184</v>
      </c>
      <c r="K24" s="35">
        <v>3.2867452220655435</v>
      </c>
      <c r="L24" s="35">
        <v>0.38133333333333042</v>
      </c>
      <c r="M24" s="35">
        <v>3.5559656891796299</v>
      </c>
      <c r="N24" s="2"/>
      <c r="O24" s="2"/>
      <c r="P24" s="55"/>
      <c r="Q24" s="60"/>
    </row>
    <row r="25" spans="1:17" x14ac:dyDescent="0.2">
      <c r="A25">
        <v>101</v>
      </c>
      <c r="B25">
        <v>138</v>
      </c>
      <c r="C25">
        <v>7.84</v>
      </c>
      <c r="D25">
        <v>5</v>
      </c>
      <c r="E25" s="43" t="s">
        <v>68</v>
      </c>
      <c r="F25" s="41">
        <v>0.70400000000000063</v>
      </c>
      <c r="G25" s="41">
        <v>1.4047541018414804</v>
      </c>
      <c r="H25" s="35">
        <v>0.40500000000000114</v>
      </c>
      <c r="I25" s="35">
        <v>2.650478712584273</v>
      </c>
      <c r="J25" s="35">
        <v>0.20233333333333547</v>
      </c>
      <c r="K25" s="35">
        <v>3.5056346041094035</v>
      </c>
      <c r="L25" s="35">
        <v>0.3453333333333326</v>
      </c>
      <c r="M25" s="35">
        <v>2.9852060271614822</v>
      </c>
      <c r="N25" s="2"/>
      <c r="O25" s="2"/>
      <c r="P25" s="55"/>
      <c r="Q25" s="60"/>
    </row>
    <row r="26" spans="1:17" ht="17" thickBot="1" x14ac:dyDescent="0.25">
      <c r="A26">
        <v>102</v>
      </c>
      <c r="B26">
        <v>138</v>
      </c>
      <c r="C26">
        <v>7.85</v>
      </c>
      <c r="D26">
        <v>6</v>
      </c>
      <c r="E26" s="43" t="s">
        <v>69</v>
      </c>
      <c r="F26" s="41">
        <v>0.77199999999999847</v>
      </c>
      <c r="G26" s="41">
        <v>1.7513333100795307</v>
      </c>
      <c r="H26" s="35">
        <v>0.54099999999999682</v>
      </c>
      <c r="I26" s="35">
        <v>1.4703212685707712</v>
      </c>
      <c r="J26" s="35">
        <v>-0.47299999999999898</v>
      </c>
      <c r="K26" s="35">
        <v>4.4701565309398124</v>
      </c>
      <c r="L26" s="35">
        <v>-0.82166666666666899</v>
      </c>
      <c r="M26" s="35">
        <v>4.2312596093483457</v>
      </c>
      <c r="N26" s="2"/>
      <c r="O26" s="2"/>
      <c r="P26" s="57"/>
      <c r="Q26" s="61"/>
    </row>
    <row r="27" spans="1:17" x14ac:dyDescent="0.2">
      <c r="A27">
        <v>110</v>
      </c>
      <c r="B27">
        <v>138</v>
      </c>
      <c r="C27">
        <v>7.85</v>
      </c>
      <c r="D27">
        <v>6</v>
      </c>
      <c r="E27" s="43" t="s">
        <v>70</v>
      </c>
      <c r="F27" s="41">
        <v>-7.6666666666666217E-2</v>
      </c>
      <c r="G27" s="41">
        <v>1.1418611709646</v>
      </c>
      <c r="H27" s="35">
        <v>0.23633333333333439</v>
      </c>
      <c r="I27" s="35">
        <v>0.49668997883057653</v>
      </c>
      <c r="J27" s="35">
        <v>-8.1000000000001293E-2</v>
      </c>
      <c r="K27" s="35">
        <v>2.2919358278823241</v>
      </c>
      <c r="L27" s="35">
        <v>0.28166666666666629</v>
      </c>
      <c r="M27" s="35">
        <v>3.235897016319897</v>
      </c>
      <c r="N27" s="2"/>
      <c r="O27" s="2"/>
    </row>
    <row r="28" spans="1:17" x14ac:dyDescent="0.2">
      <c r="A28">
        <v>139</v>
      </c>
      <c r="B28">
        <v>144</v>
      </c>
      <c r="C28">
        <v>9.41</v>
      </c>
      <c r="D28">
        <v>1</v>
      </c>
      <c r="E28" s="43" t="s">
        <v>71</v>
      </c>
      <c r="F28" s="41">
        <v>1.2960000000000065</v>
      </c>
      <c r="G28" s="41">
        <v>3.1087354557107814</v>
      </c>
      <c r="H28" s="35">
        <v>0.57333333333332348</v>
      </c>
      <c r="I28" s="35">
        <v>1.7509906889248921</v>
      </c>
      <c r="J28" s="35">
        <v>6.6666666666606034E-3</v>
      </c>
      <c r="K28" s="35">
        <v>2.192091381852515</v>
      </c>
      <c r="L28" s="35">
        <v>-0.24899999999999523</v>
      </c>
      <c r="M28" s="35">
        <v>1.8594265929326346</v>
      </c>
      <c r="N28" s="2"/>
      <c r="O28" s="2"/>
    </row>
    <row r="29" spans="1:17" x14ac:dyDescent="0.2">
      <c r="A29">
        <v>139</v>
      </c>
      <c r="B29">
        <v>156</v>
      </c>
      <c r="C29">
        <v>12.08</v>
      </c>
      <c r="D29">
        <v>2</v>
      </c>
      <c r="E29" s="43" t="s">
        <v>72</v>
      </c>
      <c r="F29" s="41">
        <v>1.1743333333333297</v>
      </c>
      <c r="G29" s="41">
        <v>2.5032385632495062</v>
      </c>
      <c r="H29" s="35">
        <v>-0.24200000000001154</v>
      </c>
      <c r="I29" s="35">
        <v>6.0418775400249647</v>
      </c>
      <c r="J29" s="35">
        <v>-0.80000000000000426</v>
      </c>
      <c r="K29" s="35">
        <v>6.106402123473023</v>
      </c>
      <c r="L29" s="35">
        <v>-0.37699999999999534</v>
      </c>
      <c r="M29" s="35">
        <v>5.3010097386797259</v>
      </c>
      <c r="N29" s="2"/>
      <c r="O29" s="2"/>
    </row>
    <row r="30" spans="1:17" x14ac:dyDescent="0.2">
      <c r="A30">
        <v>139</v>
      </c>
      <c r="B30">
        <v>156</v>
      </c>
      <c r="C30">
        <v>12.08</v>
      </c>
      <c r="D30">
        <v>3</v>
      </c>
      <c r="E30" s="43" t="s">
        <v>72</v>
      </c>
      <c r="F30" s="41">
        <v>1.2229999999999919</v>
      </c>
      <c r="G30" s="41">
        <v>2.2421696399717934</v>
      </c>
      <c r="H30" s="35">
        <v>-0.36700000000000443</v>
      </c>
      <c r="I30" s="35">
        <v>6.0196851420436506</v>
      </c>
      <c r="J30" s="35">
        <v>-0.704666666666661</v>
      </c>
      <c r="K30" s="35">
        <v>6.1636633629375419</v>
      </c>
      <c r="L30" s="35">
        <v>-0.2879999999999967</v>
      </c>
      <c r="M30" s="35">
        <v>5.2369204827869353</v>
      </c>
      <c r="N30" s="2"/>
      <c r="O30" s="2"/>
    </row>
    <row r="31" spans="1:17" x14ac:dyDescent="0.2">
      <c r="A31">
        <v>139</v>
      </c>
      <c r="B31">
        <v>167</v>
      </c>
      <c r="C31">
        <v>14.53</v>
      </c>
      <c r="D31">
        <v>3</v>
      </c>
      <c r="E31" s="43" t="s">
        <v>73</v>
      </c>
      <c r="F31" s="41">
        <v>1.2899999999999991</v>
      </c>
      <c r="G31" s="41">
        <v>1.7761453732563248</v>
      </c>
      <c r="H31" s="35">
        <v>0.56033333333333957</v>
      </c>
      <c r="I31" s="35">
        <v>3.8873483402540883</v>
      </c>
      <c r="J31" s="35">
        <v>-0.40433333333333366</v>
      </c>
      <c r="K31" s="35">
        <v>4.4061725712401092</v>
      </c>
      <c r="L31" s="35">
        <v>-0.11399999999999721</v>
      </c>
      <c r="M31" s="35">
        <v>3.5935255508729007</v>
      </c>
      <c r="N31" s="2"/>
      <c r="O31" s="2"/>
    </row>
    <row r="32" spans="1:17" x14ac:dyDescent="0.2">
      <c r="A32">
        <v>140</v>
      </c>
      <c r="B32">
        <v>156</v>
      </c>
      <c r="C32">
        <v>11.61</v>
      </c>
      <c r="D32">
        <v>3</v>
      </c>
      <c r="E32" s="43" t="s">
        <v>74</v>
      </c>
      <c r="F32" s="41">
        <v>1.2183333333333337</v>
      </c>
      <c r="G32" s="41">
        <v>2.7954928731231052</v>
      </c>
      <c r="H32" s="35">
        <v>-0.54033333333333644</v>
      </c>
      <c r="I32" s="35">
        <v>5.4738657685551306</v>
      </c>
      <c r="J32" s="35">
        <v>-0.47100000000000364</v>
      </c>
      <c r="K32" s="35">
        <v>5.8528539364413668</v>
      </c>
      <c r="L32" s="35">
        <v>-0.5800000000000054</v>
      </c>
      <c r="M32" s="35">
        <v>5.4179355281398598</v>
      </c>
      <c r="N32" s="2"/>
      <c r="O32" s="2"/>
    </row>
    <row r="33" spans="1:15" x14ac:dyDescent="0.2">
      <c r="A33">
        <v>142</v>
      </c>
      <c r="B33">
        <v>156</v>
      </c>
      <c r="C33">
        <v>11.1</v>
      </c>
      <c r="D33">
        <v>3</v>
      </c>
      <c r="E33" s="43" t="s">
        <v>75</v>
      </c>
      <c r="F33" s="41">
        <v>0.61266666666666936</v>
      </c>
      <c r="G33" s="41">
        <v>2.653769170236477</v>
      </c>
      <c r="H33" s="35">
        <v>-0.69666666666666544</v>
      </c>
      <c r="I33" s="35">
        <v>2.2594565665100563</v>
      </c>
      <c r="J33" s="35">
        <v>0.1180000000000021</v>
      </c>
      <c r="K33" s="35">
        <v>3.3962705270643809</v>
      </c>
      <c r="L33" s="35">
        <v>0.39366666666667527</v>
      </c>
      <c r="M33" s="35">
        <v>3.8512978622005076</v>
      </c>
      <c r="N33" s="2"/>
      <c r="O33" s="2"/>
    </row>
    <row r="34" spans="1:15" x14ac:dyDescent="0.2">
      <c r="A34">
        <v>145</v>
      </c>
      <c r="B34">
        <v>156</v>
      </c>
      <c r="C34">
        <v>10.9</v>
      </c>
      <c r="D34">
        <v>3</v>
      </c>
      <c r="E34" s="43" t="s">
        <v>76</v>
      </c>
      <c r="F34" s="41">
        <v>2.166000000000011</v>
      </c>
      <c r="G34" s="41">
        <v>2.1589553936906953</v>
      </c>
      <c r="H34" s="35">
        <v>-0.28100000000000591</v>
      </c>
      <c r="I34" s="35">
        <v>1.8880923234660885</v>
      </c>
      <c r="J34" s="35">
        <v>0.9413333333333469</v>
      </c>
      <c r="K34" s="35">
        <v>1.9113305596233492</v>
      </c>
      <c r="L34" s="35">
        <v>-0.46933333333333849</v>
      </c>
      <c r="M34" s="35">
        <v>0.53935796380589984</v>
      </c>
      <c r="N34" s="2"/>
      <c r="O34" s="2"/>
    </row>
    <row r="35" spans="1:15" x14ac:dyDescent="0.2">
      <c r="A35">
        <v>157</v>
      </c>
      <c r="B35">
        <v>167</v>
      </c>
      <c r="C35">
        <v>15.92</v>
      </c>
      <c r="D35">
        <v>3</v>
      </c>
      <c r="E35" s="43" t="s">
        <v>77</v>
      </c>
      <c r="F35" s="41">
        <v>3.179000000000002</v>
      </c>
      <c r="G35" s="41">
        <v>3.4176847666408983</v>
      </c>
      <c r="H35" s="35">
        <v>0.69133333333333269</v>
      </c>
      <c r="I35" s="35">
        <v>2.4517171475891626</v>
      </c>
      <c r="J35" s="35">
        <v>-0.2706666666666564</v>
      </c>
      <c r="K35" s="35">
        <v>3.3207170022107038</v>
      </c>
      <c r="L35" s="35">
        <v>-2.6666666666628203E-3</v>
      </c>
      <c r="M35" s="35">
        <v>2.8217007284083717</v>
      </c>
      <c r="N35" s="2"/>
      <c r="O35" s="2"/>
    </row>
    <row r="36" spans="1:15" x14ac:dyDescent="0.2">
      <c r="A36">
        <v>162</v>
      </c>
      <c r="B36">
        <v>167</v>
      </c>
      <c r="C36">
        <v>18.760000000000002</v>
      </c>
      <c r="D36">
        <v>2</v>
      </c>
      <c r="E36" s="43" t="s">
        <v>78</v>
      </c>
      <c r="F36" s="41">
        <v>3.0706666666666678</v>
      </c>
      <c r="G36" s="41">
        <v>4.4804397344221121</v>
      </c>
      <c r="H36" s="35">
        <v>0.42100000000000648</v>
      </c>
      <c r="I36" s="35">
        <v>7.1964927179810125</v>
      </c>
      <c r="J36" s="35">
        <v>-0.86333333333331552</v>
      </c>
      <c r="K36" s="35">
        <v>6.2403576420559475</v>
      </c>
      <c r="L36" s="35">
        <v>-0.40699999999999648</v>
      </c>
      <c r="M36" s="35">
        <v>6.2307815747885416</v>
      </c>
      <c r="N36" s="2"/>
      <c r="O36" s="2"/>
    </row>
    <row r="37" spans="1:15" x14ac:dyDescent="0.2">
      <c r="A37">
        <v>174</v>
      </c>
      <c r="B37">
        <v>183</v>
      </c>
      <c r="C37">
        <v>12.07</v>
      </c>
      <c r="D37">
        <v>3</v>
      </c>
      <c r="E37" s="43" t="s">
        <v>79</v>
      </c>
      <c r="F37" s="41">
        <v>-0.45133333333333425</v>
      </c>
      <c r="G37" s="41">
        <v>1.9544180841420014</v>
      </c>
      <c r="H37" s="35">
        <v>0.39266666666666339</v>
      </c>
      <c r="I37" s="35">
        <v>1.0141572777677557</v>
      </c>
      <c r="J37" s="35">
        <v>-1.3676666666666648</v>
      </c>
      <c r="K37" s="35">
        <v>2.0426161799157718</v>
      </c>
      <c r="L37" s="35">
        <v>-0.79133333333333411</v>
      </c>
      <c r="M37" s="35">
        <v>2.3078915672359797</v>
      </c>
      <c r="N37" s="2"/>
      <c r="O37" s="2"/>
    </row>
    <row r="38" spans="1:15" x14ac:dyDescent="0.2">
      <c r="A38">
        <v>174</v>
      </c>
      <c r="B38">
        <v>186</v>
      </c>
      <c r="C38">
        <v>12.64</v>
      </c>
      <c r="D38">
        <v>4</v>
      </c>
      <c r="E38" s="43" t="s">
        <v>80</v>
      </c>
      <c r="F38" s="41">
        <v>8.7653333333333379</v>
      </c>
      <c r="G38" s="41">
        <v>2.6877128305888069</v>
      </c>
      <c r="H38" s="35">
        <v>2.6473333333333358</v>
      </c>
      <c r="I38" s="35">
        <v>0.93157241639911637</v>
      </c>
      <c r="J38" s="35">
        <v>-0.12800000000000011</v>
      </c>
      <c r="K38" s="35">
        <v>1.2508993756745648</v>
      </c>
      <c r="L38" s="35">
        <v>-6.4666666666674644E-2</v>
      </c>
      <c r="M38" s="35">
        <v>1.0237418447833508</v>
      </c>
      <c r="N38" s="2"/>
      <c r="O38" s="2"/>
    </row>
    <row r="39" spans="1:15" x14ac:dyDescent="0.2">
      <c r="A39">
        <v>177</v>
      </c>
      <c r="B39">
        <v>186</v>
      </c>
      <c r="C39">
        <v>12.5</v>
      </c>
      <c r="D39">
        <v>3</v>
      </c>
      <c r="E39" s="43" t="s">
        <v>81</v>
      </c>
      <c r="F39" s="41">
        <v>10.818333333333339</v>
      </c>
      <c r="G39" s="41">
        <v>2.7069188137878153</v>
      </c>
      <c r="H39" s="35">
        <v>3.2860000000000014</v>
      </c>
      <c r="I39" s="35">
        <v>1.5565348284409777</v>
      </c>
      <c r="J39" s="35">
        <v>-0.39400000000000546</v>
      </c>
      <c r="K39" s="35">
        <v>1.434213337280575</v>
      </c>
      <c r="L39" s="35">
        <v>0.16733333333333889</v>
      </c>
      <c r="M39" s="35">
        <v>1.8054681701265105</v>
      </c>
      <c r="N39" s="2"/>
      <c r="O39" s="2"/>
    </row>
    <row r="40" spans="1:15" x14ac:dyDescent="0.2">
      <c r="A40">
        <v>191</v>
      </c>
      <c r="B40">
        <v>195</v>
      </c>
      <c r="C40">
        <v>9.6300000000000008</v>
      </c>
      <c r="D40">
        <v>2</v>
      </c>
      <c r="E40" s="43" t="s">
        <v>82</v>
      </c>
      <c r="F40" s="41">
        <v>14.109333333333332</v>
      </c>
      <c r="G40" s="41">
        <v>4.5259158673955699</v>
      </c>
      <c r="H40" s="35">
        <v>2.0179999999999936</v>
      </c>
      <c r="I40" s="35">
        <v>5.528482265863552</v>
      </c>
      <c r="J40" s="35">
        <v>-4.600000000000648E-2</v>
      </c>
      <c r="K40" s="35">
        <v>5.6904924080221235</v>
      </c>
      <c r="L40" s="35">
        <v>-0.42400000000000659</v>
      </c>
      <c r="M40" s="35">
        <v>4.6227853861024997</v>
      </c>
      <c r="N40" s="2"/>
      <c r="O40" s="2"/>
    </row>
    <row r="41" spans="1:15" x14ac:dyDescent="0.2">
      <c r="A41">
        <v>193</v>
      </c>
      <c r="B41">
        <v>207</v>
      </c>
      <c r="C41">
        <v>9.0399999999999991</v>
      </c>
      <c r="D41">
        <v>3</v>
      </c>
      <c r="E41" s="43" t="s">
        <v>83</v>
      </c>
      <c r="F41" s="41">
        <v>1.4346666666666685</v>
      </c>
      <c r="G41" s="41">
        <v>1.9102179186330779</v>
      </c>
      <c r="H41" s="35">
        <v>0.26633333333333198</v>
      </c>
      <c r="I41" s="35">
        <v>3.2465454678680956</v>
      </c>
      <c r="J41" s="35">
        <v>1.1303333333333327</v>
      </c>
      <c r="K41" s="35">
        <v>1.3616170005860631</v>
      </c>
      <c r="L41" s="35">
        <v>2.1289999999999978</v>
      </c>
      <c r="M41" s="35">
        <v>2.2985654861511837</v>
      </c>
      <c r="N41" s="2"/>
      <c r="O41" s="2"/>
    </row>
    <row r="42" spans="1:15" x14ac:dyDescent="0.2">
      <c r="A42">
        <v>196</v>
      </c>
      <c r="B42">
        <v>207</v>
      </c>
      <c r="C42">
        <v>9.2899999999999991</v>
      </c>
      <c r="D42">
        <v>3</v>
      </c>
      <c r="E42" s="43" t="s">
        <v>84</v>
      </c>
      <c r="F42" s="41">
        <v>0.60733333333333128</v>
      </c>
      <c r="G42" s="41">
        <v>2.248592488899932</v>
      </c>
      <c r="H42" s="35">
        <v>1.1426666666666705</v>
      </c>
      <c r="I42" s="35">
        <v>0.36844384457290386</v>
      </c>
      <c r="J42" s="35">
        <v>0.92866666666666831</v>
      </c>
      <c r="K42" s="35">
        <v>2.7877100393786876</v>
      </c>
      <c r="L42" s="35">
        <v>2.7813333333333325</v>
      </c>
      <c r="M42" s="35">
        <v>1.6838997641468514</v>
      </c>
      <c r="N42" s="2"/>
      <c r="O42" s="2"/>
    </row>
    <row r="43" spans="1:15" x14ac:dyDescent="0.2">
      <c r="A43">
        <v>196</v>
      </c>
      <c r="B43">
        <v>209</v>
      </c>
      <c r="C43">
        <v>13.74</v>
      </c>
      <c r="D43">
        <v>4</v>
      </c>
      <c r="E43" s="43" t="s">
        <v>85</v>
      </c>
      <c r="F43" s="41">
        <v>0.18599999999999994</v>
      </c>
      <c r="G43" s="41">
        <v>1.3957633023469029</v>
      </c>
      <c r="H43" s="35">
        <v>1.3326666666666647</v>
      </c>
      <c r="I43" s="35">
        <v>0.75846272439383711</v>
      </c>
      <c r="J43" s="35">
        <v>1.8363333333333323</v>
      </c>
      <c r="K43" s="35">
        <v>2.3345195533921208</v>
      </c>
      <c r="L43" s="35">
        <v>7.2523333333333326</v>
      </c>
      <c r="M43" s="35">
        <v>2.0093396936426564</v>
      </c>
      <c r="N43" s="2"/>
      <c r="O43" s="2"/>
    </row>
    <row r="44" spans="1:15" x14ac:dyDescent="0.2">
      <c r="A44">
        <v>199</v>
      </c>
      <c r="B44">
        <v>207</v>
      </c>
      <c r="C44">
        <v>9.3000000000000007</v>
      </c>
      <c r="D44">
        <v>3</v>
      </c>
      <c r="E44" s="43" t="s">
        <v>86</v>
      </c>
      <c r="F44" s="41">
        <v>0.85200000000000209</v>
      </c>
      <c r="G44" s="41">
        <v>3.2977815446968499</v>
      </c>
      <c r="H44" s="35">
        <v>2.6073333333333331</v>
      </c>
      <c r="I44" s="35">
        <v>1.3323816351964932</v>
      </c>
      <c r="J44" s="35">
        <v>1.1856666666666698</v>
      </c>
      <c r="K44" s="35">
        <v>1.8917988835196704</v>
      </c>
      <c r="L44" s="35">
        <v>3.1163333333333441</v>
      </c>
      <c r="M44" s="35">
        <v>2.1138043675180649</v>
      </c>
      <c r="N44" s="2"/>
      <c r="O44" s="2"/>
    </row>
    <row r="45" spans="1:15" x14ac:dyDescent="0.2">
      <c r="A45">
        <v>201</v>
      </c>
      <c r="B45">
        <v>207</v>
      </c>
      <c r="C45">
        <v>11.5</v>
      </c>
      <c r="D45">
        <v>3</v>
      </c>
      <c r="E45" s="43" t="s">
        <v>87</v>
      </c>
      <c r="F45" s="41">
        <v>0.56166666666666742</v>
      </c>
      <c r="G45" s="41">
        <v>2.1416642575795137</v>
      </c>
      <c r="H45" s="35">
        <v>1.574666666666662</v>
      </c>
      <c r="I45" s="35">
        <v>1.6119918250984395</v>
      </c>
      <c r="J45" s="35">
        <v>2.3676666666666719</v>
      </c>
      <c r="K45" s="35">
        <v>2.9962861521820843</v>
      </c>
      <c r="L45" s="35">
        <v>3.9626666666666779</v>
      </c>
      <c r="M45" s="35">
        <v>3.8768707314243658</v>
      </c>
      <c r="N45" s="2"/>
      <c r="O45" s="2"/>
    </row>
    <row r="46" spans="1:15" x14ac:dyDescent="0.2">
      <c r="A46">
        <v>205</v>
      </c>
      <c r="B46">
        <v>209</v>
      </c>
      <c r="C46">
        <v>17.75</v>
      </c>
      <c r="D46">
        <v>2</v>
      </c>
      <c r="E46" s="43" t="s">
        <v>88</v>
      </c>
      <c r="F46" s="41">
        <v>-0.14166666666666661</v>
      </c>
      <c r="G46" s="41">
        <v>1.9824175523738758</v>
      </c>
      <c r="H46" s="35">
        <v>2.0549999999999993</v>
      </c>
      <c r="I46" s="35">
        <v>1.1125608919439458</v>
      </c>
      <c r="J46" s="35">
        <v>5.8623333333333321</v>
      </c>
      <c r="K46" s="35">
        <v>1.3478352549902755</v>
      </c>
      <c r="L46" s="35">
        <v>23.656999999999996</v>
      </c>
      <c r="M46" s="35">
        <v>1.5600573171724323</v>
      </c>
      <c r="N46" s="2"/>
      <c r="O46" s="2"/>
    </row>
    <row r="47" spans="1:15" x14ac:dyDescent="0.2">
      <c r="A47">
        <v>208</v>
      </c>
      <c r="B47">
        <v>212</v>
      </c>
      <c r="C47">
        <v>14.45</v>
      </c>
      <c r="D47">
        <v>1</v>
      </c>
      <c r="E47" s="43" t="s">
        <v>133</v>
      </c>
      <c r="F47" s="41">
        <v>8.2666666666666888E-2</v>
      </c>
      <c r="G47" s="41">
        <v>1.2024143582905404</v>
      </c>
      <c r="H47" s="35">
        <v>2.5529999999999999</v>
      </c>
      <c r="I47" s="35">
        <v>1.0133659446665901</v>
      </c>
      <c r="J47" s="35">
        <v>8.902000000000001</v>
      </c>
      <c r="K47" s="35">
        <v>1.8475620579501704</v>
      </c>
      <c r="L47" s="35">
        <v>27.747</v>
      </c>
      <c r="M47" s="35">
        <v>1.8367752715287817</v>
      </c>
      <c r="N47" s="2"/>
      <c r="O47" s="2"/>
    </row>
    <row r="48" spans="1:15" x14ac:dyDescent="0.2">
      <c r="A48">
        <v>208</v>
      </c>
      <c r="B48">
        <v>218</v>
      </c>
      <c r="C48">
        <v>15.12</v>
      </c>
      <c r="D48">
        <v>4</v>
      </c>
      <c r="E48" s="43" t="s">
        <v>134</v>
      </c>
      <c r="F48" s="41">
        <v>2.8653333333333326</v>
      </c>
      <c r="G48" s="41">
        <v>0.72905900397893153</v>
      </c>
      <c r="H48" s="35">
        <v>7.6</v>
      </c>
      <c r="I48" s="35">
        <v>1.9294596085157392</v>
      </c>
      <c r="J48" s="35">
        <v>15.982000000000001</v>
      </c>
      <c r="K48" s="35">
        <v>1.7150707129374727</v>
      </c>
      <c r="L48" s="35">
        <v>22.581666666666671</v>
      </c>
      <c r="M48" s="35">
        <v>1.86904285224803</v>
      </c>
      <c r="N48" s="2"/>
      <c r="O48" s="2"/>
    </row>
    <row r="49" spans="1:15" x14ac:dyDescent="0.2">
      <c r="A49">
        <v>211</v>
      </c>
      <c r="B49">
        <v>218</v>
      </c>
      <c r="C49">
        <v>7.87</v>
      </c>
      <c r="D49">
        <v>3</v>
      </c>
      <c r="E49" s="43" t="s">
        <v>89</v>
      </c>
      <c r="F49" s="44" t="s">
        <v>135</v>
      </c>
      <c r="G49" s="44" t="s">
        <v>135</v>
      </c>
      <c r="H49" s="36" t="s">
        <v>135</v>
      </c>
      <c r="I49" s="36" t="s">
        <v>135</v>
      </c>
      <c r="J49" s="36" t="s">
        <v>135</v>
      </c>
      <c r="K49" s="36" t="s">
        <v>135</v>
      </c>
      <c r="L49" s="36" t="s">
        <v>135</v>
      </c>
      <c r="M49" s="36" t="s">
        <v>135</v>
      </c>
      <c r="N49" s="2"/>
      <c r="O49" s="2"/>
    </row>
    <row r="50" spans="1:15" x14ac:dyDescent="0.2">
      <c r="A50">
        <v>212</v>
      </c>
      <c r="B50">
        <v>218</v>
      </c>
      <c r="C50">
        <v>7.84</v>
      </c>
      <c r="D50">
        <v>2</v>
      </c>
      <c r="E50" s="43" t="s">
        <v>90</v>
      </c>
      <c r="F50" s="41">
        <v>-0.31800000000000006</v>
      </c>
      <c r="G50" s="41">
        <v>1.5177599859846937</v>
      </c>
      <c r="H50" s="35">
        <v>1.5306666666666673</v>
      </c>
      <c r="I50" s="35">
        <v>2.0160555156935245</v>
      </c>
      <c r="J50" s="35">
        <v>4.033666666666667</v>
      </c>
      <c r="K50" s="35">
        <v>2.1677105516137232</v>
      </c>
      <c r="L50" s="35">
        <v>10.061333333333334</v>
      </c>
      <c r="M50" s="35">
        <v>2.167775623838712</v>
      </c>
      <c r="N50" s="2"/>
      <c r="O50" s="2"/>
    </row>
    <row r="51" spans="1:15" x14ac:dyDescent="0.2">
      <c r="A51">
        <v>224</v>
      </c>
      <c r="B51">
        <v>246</v>
      </c>
      <c r="C51">
        <v>8.82</v>
      </c>
      <c r="D51">
        <v>5</v>
      </c>
      <c r="E51" s="43" t="s">
        <v>91</v>
      </c>
      <c r="F51" s="41">
        <v>5.9996666666666627</v>
      </c>
      <c r="G51" s="41">
        <v>1.5042628664851421</v>
      </c>
      <c r="H51" s="35">
        <v>1.1886666666666628</v>
      </c>
      <c r="I51" s="35">
        <v>0.87642666926532098</v>
      </c>
      <c r="J51" s="35">
        <v>1.8133333333333397</v>
      </c>
      <c r="K51" s="35">
        <v>2.5690414184555688</v>
      </c>
      <c r="L51" s="35">
        <v>0.56733333333333746</v>
      </c>
      <c r="M51" s="35">
        <v>2.8744598409523547</v>
      </c>
      <c r="N51" s="2"/>
      <c r="O51" s="2"/>
    </row>
    <row r="52" spans="1:15" x14ac:dyDescent="0.2">
      <c r="A52">
        <v>224</v>
      </c>
      <c r="B52">
        <v>256</v>
      </c>
      <c r="C52">
        <v>11.32</v>
      </c>
      <c r="D52">
        <v>4</v>
      </c>
      <c r="E52" s="43" t="s">
        <v>92</v>
      </c>
      <c r="F52" s="41">
        <v>7.998333333333342</v>
      </c>
      <c r="G52" s="41">
        <v>1.8423397792873728</v>
      </c>
      <c r="H52" s="35">
        <v>0.44400000000000261</v>
      </c>
      <c r="I52" s="35">
        <v>2.7010635329432047</v>
      </c>
      <c r="J52" s="35">
        <v>1.8586666666666787</v>
      </c>
      <c r="K52" s="35">
        <v>3.8203701618108195</v>
      </c>
      <c r="L52" s="35">
        <v>3.373666666666665</v>
      </c>
      <c r="M52" s="35">
        <v>4.9045024154372667</v>
      </c>
      <c r="N52" s="2"/>
      <c r="O52" s="2"/>
    </row>
    <row r="53" spans="1:15" x14ac:dyDescent="0.2">
      <c r="A53">
        <v>254</v>
      </c>
      <c r="B53">
        <v>258</v>
      </c>
      <c r="C53">
        <v>12.97</v>
      </c>
      <c r="D53">
        <v>1</v>
      </c>
      <c r="E53" s="43" t="s">
        <v>93</v>
      </c>
      <c r="F53" s="41">
        <v>9.7183333333333337</v>
      </c>
      <c r="G53" s="41">
        <v>5.6480282725436748</v>
      </c>
      <c r="H53" s="35">
        <v>10.201666666666661</v>
      </c>
      <c r="I53" s="35">
        <v>2.6513494054639288</v>
      </c>
      <c r="J53" s="35">
        <v>5.786999999999999</v>
      </c>
      <c r="K53" s="35">
        <v>4.4652830659794605</v>
      </c>
      <c r="L53" s="35">
        <v>8.188999999999993</v>
      </c>
      <c r="M53" s="35">
        <v>3.064060398969302</v>
      </c>
      <c r="N53" s="2"/>
      <c r="O53" s="2"/>
    </row>
    <row r="54" spans="1:15" x14ac:dyDescent="0.2">
      <c r="A54">
        <v>258</v>
      </c>
      <c r="B54">
        <v>264</v>
      </c>
      <c r="C54">
        <v>11.2</v>
      </c>
      <c r="D54">
        <v>2</v>
      </c>
      <c r="E54" s="43" t="s">
        <v>94</v>
      </c>
      <c r="F54" s="41">
        <v>-0.88733333333333331</v>
      </c>
      <c r="G54" s="41">
        <v>1.556137768509104</v>
      </c>
      <c r="H54" s="35">
        <v>1.6560000000000001</v>
      </c>
      <c r="I54" s="35">
        <v>0.85751433995184634</v>
      </c>
      <c r="J54" s="35">
        <v>4.2033333333333349</v>
      </c>
      <c r="K54" s="35">
        <v>0.81901433028267046</v>
      </c>
      <c r="L54" s="35">
        <v>4.5643333333333338</v>
      </c>
      <c r="M54" s="35">
        <v>2.2263524366665717</v>
      </c>
      <c r="N54" s="2"/>
      <c r="O54" s="2"/>
    </row>
    <row r="55" spans="1:15" x14ac:dyDescent="0.2">
      <c r="A55">
        <v>264</v>
      </c>
      <c r="B55">
        <v>273</v>
      </c>
      <c r="C55">
        <v>13.26</v>
      </c>
      <c r="D55">
        <v>2</v>
      </c>
      <c r="E55" s="43" t="s">
        <v>95</v>
      </c>
      <c r="F55" s="41">
        <v>3.3990000000000009</v>
      </c>
      <c r="G55" s="41">
        <v>1.3264336419482696</v>
      </c>
      <c r="H55" s="35">
        <v>5.5993333333333322</v>
      </c>
      <c r="I55" s="35">
        <v>2.7083549055947911</v>
      </c>
      <c r="J55" s="35">
        <v>2.418333333333333</v>
      </c>
      <c r="K55" s="35">
        <v>4.5105470463438255</v>
      </c>
      <c r="L55" s="35">
        <v>6.1340000000000039</v>
      </c>
      <c r="M55" s="35">
        <v>3.9368921929033189</v>
      </c>
      <c r="N55" s="2"/>
      <c r="O55" s="2"/>
    </row>
    <row r="56" spans="1:15" x14ac:dyDescent="0.2">
      <c r="A56">
        <v>266</v>
      </c>
      <c r="B56">
        <v>273</v>
      </c>
      <c r="C56">
        <v>12.48</v>
      </c>
      <c r="D56">
        <v>2</v>
      </c>
      <c r="E56" s="43" t="s">
        <v>96</v>
      </c>
      <c r="F56" s="41">
        <v>4.245000000000001</v>
      </c>
      <c r="G56" s="41">
        <v>2.6108446009387207</v>
      </c>
      <c r="H56" s="35">
        <v>6.4506666666666668</v>
      </c>
      <c r="I56" s="35">
        <v>2.152659045049337</v>
      </c>
      <c r="J56" s="35">
        <v>1.674666666666667</v>
      </c>
      <c r="K56" s="35">
        <v>3.245917878045733</v>
      </c>
      <c r="L56" s="35">
        <v>4.0593333333333348</v>
      </c>
      <c r="M56" s="35">
        <v>3.1534511297238197</v>
      </c>
      <c r="N56" s="2"/>
      <c r="O56" s="2"/>
    </row>
    <row r="57" spans="1:15" x14ac:dyDescent="0.2">
      <c r="A57">
        <v>277</v>
      </c>
      <c r="B57">
        <v>285</v>
      </c>
      <c r="C57">
        <v>9.4499999999999993</v>
      </c>
      <c r="D57">
        <v>3</v>
      </c>
      <c r="E57" s="43" t="s">
        <v>97</v>
      </c>
      <c r="F57" s="41">
        <v>14.250333333333323</v>
      </c>
      <c r="G57" s="41">
        <v>5.8592769833499192</v>
      </c>
      <c r="H57" s="35">
        <v>7.1480000000000032</v>
      </c>
      <c r="I57" s="35">
        <v>4.3172352721026437</v>
      </c>
      <c r="J57" s="35">
        <v>-0.5689999999999884</v>
      </c>
      <c r="K57" s="35">
        <v>2.2217823517697903</v>
      </c>
      <c r="L57" s="35">
        <v>0.6980000000000075</v>
      </c>
      <c r="M57" s="35">
        <v>2.4443734017135039</v>
      </c>
      <c r="N57" s="2"/>
      <c r="O57" s="2"/>
    </row>
    <row r="58" spans="1:15" x14ac:dyDescent="0.2">
      <c r="A58">
        <v>284</v>
      </c>
      <c r="B58">
        <v>289</v>
      </c>
      <c r="C58">
        <v>17.899999999999999</v>
      </c>
      <c r="D58">
        <v>1</v>
      </c>
      <c r="E58" s="43" t="s">
        <v>98</v>
      </c>
      <c r="F58" s="41">
        <v>6.0703333333333305</v>
      </c>
      <c r="G58" s="41">
        <v>3.3788377673978505</v>
      </c>
      <c r="H58" s="35">
        <v>7.0083333333333258</v>
      </c>
      <c r="I58" s="35">
        <v>4.5623972612746568</v>
      </c>
      <c r="J58" s="35">
        <v>4.7416666666666742</v>
      </c>
      <c r="K58" s="35">
        <v>6.961146682012318</v>
      </c>
      <c r="L58" s="35">
        <v>1.3040000000000163</v>
      </c>
      <c r="M58" s="35">
        <v>6.1625570898711794</v>
      </c>
      <c r="N58" s="2"/>
      <c r="O58" s="2"/>
    </row>
    <row r="59" spans="1:15" x14ac:dyDescent="0.2">
      <c r="A59">
        <v>286</v>
      </c>
      <c r="B59">
        <v>293</v>
      </c>
      <c r="C59">
        <v>14.52</v>
      </c>
      <c r="D59">
        <v>2</v>
      </c>
      <c r="E59" s="43" t="s">
        <v>99</v>
      </c>
      <c r="F59" s="41">
        <v>9.2000000000000526E-2</v>
      </c>
      <c r="G59" s="41">
        <v>1.4152448546520406</v>
      </c>
      <c r="H59" s="35">
        <v>2.5099999999999998</v>
      </c>
      <c r="I59" s="35">
        <v>0.63391786729182598</v>
      </c>
      <c r="J59" s="35">
        <v>6.0356666666666676</v>
      </c>
      <c r="K59" s="35">
        <v>2.9604328858367079</v>
      </c>
      <c r="L59" s="35">
        <v>4.7303333333333342</v>
      </c>
      <c r="M59" s="35">
        <v>4.2447089661320216</v>
      </c>
      <c r="N59" s="2"/>
      <c r="O59" s="2"/>
    </row>
    <row r="60" spans="1:15" x14ac:dyDescent="0.2">
      <c r="A60">
        <v>288</v>
      </c>
      <c r="B60">
        <v>293</v>
      </c>
      <c r="C60">
        <v>12.72</v>
      </c>
      <c r="D60">
        <v>2</v>
      </c>
      <c r="E60" s="43" t="s">
        <v>100</v>
      </c>
      <c r="F60" s="41">
        <v>-0.27566666666666673</v>
      </c>
      <c r="G60" s="41">
        <v>1.2042398323835604</v>
      </c>
      <c r="H60" s="35">
        <v>1.1346666666666665</v>
      </c>
      <c r="I60" s="35">
        <v>0.39550229073481619</v>
      </c>
      <c r="J60" s="35">
        <v>5.0946666666666669</v>
      </c>
      <c r="K60" s="35">
        <v>1.7210946779160206</v>
      </c>
      <c r="L60" s="35">
        <v>6.7573333333333387</v>
      </c>
      <c r="M60" s="35">
        <v>3.3292491300402802</v>
      </c>
      <c r="N60" s="2"/>
      <c r="O60" s="2"/>
    </row>
    <row r="61" spans="1:15" x14ac:dyDescent="0.2">
      <c r="A61">
        <v>294</v>
      </c>
      <c r="B61">
        <v>299</v>
      </c>
      <c r="C61">
        <v>11.09</v>
      </c>
      <c r="D61">
        <v>2</v>
      </c>
      <c r="E61" s="43" t="s">
        <v>101</v>
      </c>
      <c r="F61" s="41">
        <v>-1.3556666666666666</v>
      </c>
      <c r="G61" s="41">
        <v>3.7897861953467715</v>
      </c>
      <c r="H61" s="35">
        <v>1.0383333333333327</v>
      </c>
      <c r="I61" s="35">
        <v>1.0397908472270272</v>
      </c>
      <c r="J61" s="35">
        <v>1.4010000000000007</v>
      </c>
      <c r="K61" s="35">
        <v>0.48574962567980984</v>
      </c>
      <c r="L61" s="35">
        <v>3.2333333333333325</v>
      </c>
      <c r="M61" s="35">
        <v>1.2627076443815988</v>
      </c>
      <c r="N61" s="2"/>
      <c r="O61" s="2"/>
    </row>
    <row r="62" spans="1:15" x14ac:dyDescent="0.2">
      <c r="A62">
        <v>294</v>
      </c>
      <c r="B62">
        <v>302</v>
      </c>
      <c r="C62">
        <v>13.13</v>
      </c>
      <c r="D62">
        <v>2</v>
      </c>
      <c r="E62" s="43" t="s">
        <v>102</v>
      </c>
      <c r="F62" s="41">
        <v>-8.8000000000000522E-2</v>
      </c>
      <c r="G62" s="41">
        <v>1.423302175263091</v>
      </c>
      <c r="H62" s="35">
        <v>2.4750000000000005</v>
      </c>
      <c r="I62" s="35">
        <v>0.19764619301334097</v>
      </c>
      <c r="J62" s="35">
        <v>6.9793333333333338</v>
      </c>
      <c r="K62" s="35">
        <v>0.70936746134027628</v>
      </c>
      <c r="L62" s="35">
        <v>5.4636666666666667</v>
      </c>
      <c r="M62" s="35">
        <v>1.7286030631332827</v>
      </c>
      <c r="N62" s="2"/>
      <c r="O62" s="2"/>
    </row>
    <row r="63" spans="1:15" x14ac:dyDescent="0.2">
      <c r="A63">
        <v>294</v>
      </c>
      <c r="B63">
        <v>303</v>
      </c>
      <c r="C63">
        <v>16.07</v>
      </c>
      <c r="D63">
        <v>2</v>
      </c>
      <c r="E63" s="43" t="s">
        <v>103</v>
      </c>
      <c r="F63" s="41">
        <v>8.7666666666666782E-2</v>
      </c>
      <c r="G63" s="41">
        <v>1.129421159954922</v>
      </c>
      <c r="H63" s="35">
        <v>2.2373333333333343</v>
      </c>
      <c r="I63" s="35">
        <v>0.38085970716545725</v>
      </c>
      <c r="J63" s="35">
        <v>6.7320000000000011</v>
      </c>
      <c r="K63" s="35">
        <v>1.1054773859990181</v>
      </c>
      <c r="L63" s="35">
        <v>4.6613333333333351</v>
      </c>
      <c r="M63" s="35">
        <v>2.0820639157233227</v>
      </c>
      <c r="N63" s="2"/>
      <c r="O63" s="2"/>
    </row>
    <row r="64" spans="1:15" x14ac:dyDescent="0.2">
      <c r="A64">
        <v>303</v>
      </c>
      <c r="B64">
        <v>322</v>
      </c>
      <c r="C64">
        <v>18.36</v>
      </c>
      <c r="D64">
        <v>5</v>
      </c>
      <c r="E64" s="43" t="s">
        <v>104</v>
      </c>
      <c r="F64" s="41">
        <v>0.3136666666666672</v>
      </c>
      <c r="G64" s="41">
        <v>0.12265964834506732</v>
      </c>
      <c r="H64" s="35">
        <v>0.67933333333333357</v>
      </c>
      <c r="I64" s="35">
        <v>0.29749076362794474</v>
      </c>
      <c r="J64" s="35">
        <v>1.3400000000000007</v>
      </c>
      <c r="K64" s="35">
        <v>0.92192060565204637</v>
      </c>
      <c r="L64" s="35">
        <v>3.3816666666666677</v>
      </c>
      <c r="M64" s="35">
        <v>3.2696408260557877</v>
      </c>
      <c r="N64" s="2"/>
      <c r="O64" s="2"/>
    </row>
    <row r="65" spans="1:15" x14ac:dyDescent="0.2">
      <c r="A65">
        <v>304</v>
      </c>
      <c r="B65">
        <v>322</v>
      </c>
      <c r="C65">
        <v>18.079999999999998</v>
      </c>
      <c r="D65">
        <v>5</v>
      </c>
      <c r="E65" s="43" t="s">
        <v>105</v>
      </c>
      <c r="F65" s="41">
        <v>0.13133333333333352</v>
      </c>
      <c r="G65" s="41">
        <v>0.36762834484697315</v>
      </c>
      <c r="H65" s="35">
        <v>1.0350000000000001</v>
      </c>
      <c r="I65" s="35">
        <v>0.97853536295303967</v>
      </c>
      <c r="J65" s="35">
        <v>0.96833333333333371</v>
      </c>
      <c r="K65" s="35">
        <v>0.44598083326447335</v>
      </c>
      <c r="L65" s="35">
        <v>2.6883333333333326</v>
      </c>
      <c r="M65" s="35">
        <v>0.53337426117817988</v>
      </c>
      <c r="N65" s="2"/>
      <c r="O65" s="2"/>
    </row>
    <row r="66" spans="1:15" x14ac:dyDescent="0.2">
      <c r="A66">
        <v>307</v>
      </c>
      <c r="B66">
        <v>316</v>
      </c>
      <c r="C66">
        <v>16.010000000000002</v>
      </c>
      <c r="D66">
        <v>3</v>
      </c>
      <c r="E66" s="43" t="s">
        <v>106</v>
      </c>
      <c r="F66" s="41">
        <v>-0.13266666666666671</v>
      </c>
      <c r="G66" s="41">
        <v>0.62897882558966045</v>
      </c>
      <c r="H66" s="35">
        <v>-0.66366666666666685</v>
      </c>
      <c r="I66" s="35">
        <v>2.0930266574835086</v>
      </c>
      <c r="J66" s="35">
        <v>0.40466666666666651</v>
      </c>
      <c r="K66" s="35">
        <v>2.5556647057290314</v>
      </c>
      <c r="L66" s="35">
        <v>1.3810000000000002</v>
      </c>
      <c r="M66" s="35">
        <v>2.1630860709991118</v>
      </c>
      <c r="N66" s="2"/>
      <c r="O66" s="2"/>
    </row>
    <row r="67" spans="1:15" x14ac:dyDescent="0.2">
      <c r="A67">
        <v>308</v>
      </c>
      <c r="B67">
        <v>312</v>
      </c>
      <c r="C67">
        <v>18.350000000000001</v>
      </c>
      <c r="D67">
        <v>1</v>
      </c>
      <c r="E67" s="43" t="s">
        <v>107</v>
      </c>
      <c r="F67" s="41">
        <v>0.50566666666666671</v>
      </c>
      <c r="G67" s="41">
        <v>0.69746629377236169</v>
      </c>
      <c r="H67" s="35">
        <v>-0.13200000000000012</v>
      </c>
      <c r="I67" s="35">
        <v>2.701962515027462</v>
      </c>
      <c r="J67" s="35">
        <v>1.1936666666666662</v>
      </c>
      <c r="K67" s="35">
        <v>1.623684583131658</v>
      </c>
      <c r="L67" s="35">
        <v>0.48300000000000143</v>
      </c>
      <c r="M67" s="35">
        <v>3.7142350745184816</v>
      </c>
      <c r="N67" s="2"/>
      <c r="O67" s="2"/>
    </row>
    <row r="68" spans="1:15" x14ac:dyDescent="0.2">
      <c r="A68">
        <v>313</v>
      </c>
      <c r="B68">
        <v>322</v>
      </c>
      <c r="C68">
        <v>12.04</v>
      </c>
      <c r="D68">
        <v>3</v>
      </c>
      <c r="E68" s="43" t="s">
        <v>108</v>
      </c>
      <c r="F68" s="41">
        <v>-0.9850000000000001</v>
      </c>
      <c r="G68" s="41">
        <v>1.8540733994368417</v>
      </c>
      <c r="H68" s="35">
        <v>0.36066666666666647</v>
      </c>
      <c r="I68" s="35">
        <v>0.63152726897285838</v>
      </c>
      <c r="J68" s="35">
        <v>0.14500000000000002</v>
      </c>
      <c r="K68" s="35">
        <v>1.0990793551825566</v>
      </c>
      <c r="L68" s="35">
        <v>2.1950000000000003</v>
      </c>
      <c r="M68" s="35">
        <v>0.43090412374126735</v>
      </c>
      <c r="N68" s="2"/>
      <c r="O68" s="2"/>
    </row>
    <row r="69" spans="1:15" x14ac:dyDescent="0.2">
      <c r="A69">
        <v>313</v>
      </c>
      <c r="B69">
        <v>330</v>
      </c>
      <c r="C69">
        <v>15.3</v>
      </c>
      <c r="D69">
        <v>5</v>
      </c>
      <c r="E69" s="43" t="s">
        <v>109</v>
      </c>
      <c r="F69" s="41">
        <v>2.6923333333333339</v>
      </c>
      <c r="G69" s="41">
        <v>0.56943463420003648</v>
      </c>
      <c r="H69" s="35">
        <v>5.6270000000000007</v>
      </c>
      <c r="I69" s="35">
        <v>1.8962400308108682</v>
      </c>
      <c r="J69" s="35">
        <v>5.8186666666666689</v>
      </c>
      <c r="K69" s="35">
        <v>2.658519600588229</v>
      </c>
      <c r="L69" s="35">
        <v>4.438999999999993</v>
      </c>
      <c r="M69" s="35">
        <v>2.6978079116335074</v>
      </c>
      <c r="N69" s="2"/>
      <c r="O69" s="2"/>
    </row>
    <row r="70" spans="1:15" x14ac:dyDescent="0.2">
      <c r="A70">
        <v>321</v>
      </c>
      <c r="B70">
        <v>330</v>
      </c>
      <c r="C70">
        <v>12.49</v>
      </c>
      <c r="D70">
        <v>3</v>
      </c>
      <c r="E70" s="43" t="s">
        <v>110</v>
      </c>
      <c r="F70" s="41">
        <v>3.7946666666666662</v>
      </c>
      <c r="G70" s="41">
        <v>2.5615794750473406</v>
      </c>
      <c r="H70" s="35">
        <v>6.7756666666666661</v>
      </c>
      <c r="I70" s="35">
        <v>1.9757942105622293</v>
      </c>
      <c r="J70" s="35">
        <v>8.4056666666666615</v>
      </c>
      <c r="K70" s="35">
        <v>3.8063785564829882</v>
      </c>
      <c r="L70" s="35">
        <v>2.471666666666664</v>
      </c>
      <c r="M70" s="35">
        <v>4.5099411347773533</v>
      </c>
      <c r="N70" s="2"/>
      <c r="O70" s="2"/>
    </row>
    <row r="71" spans="1:15" x14ac:dyDescent="0.2">
      <c r="A71">
        <v>323</v>
      </c>
      <c r="B71">
        <v>330</v>
      </c>
      <c r="C71">
        <v>11.75</v>
      </c>
      <c r="D71">
        <v>3</v>
      </c>
      <c r="E71" s="43" t="s">
        <v>111</v>
      </c>
      <c r="F71" s="41">
        <v>4.6366666666666667</v>
      </c>
      <c r="G71" s="41">
        <v>2.6554885687658465</v>
      </c>
      <c r="H71" s="35">
        <v>8.4766666666666701</v>
      </c>
      <c r="I71" s="35">
        <v>0.61534896253552152</v>
      </c>
      <c r="J71" s="35">
        <v>9.3093333333333348</v>
      </c>
      <c r="K71" s="35">
        <v>2.2617731176745872</v>
      </c>
      <c r="L71" s="35">
        <v>1.4033333333333218</v>
      </c>
      <c r="M71" s="35">
        <v>1.8379838896308158</v>
      </c>
      <c r="N71" s="2"/>
      <c r="O71" s="2"/>
    </row>
    <row r="72" spans="1:15" x14ac:dyDescent="0.2">
      <c r="A72">
        <v>326</v>
      </c>
      <c r="B72">
        <v>330</v>
      </c>
      <c r="C72">
        <v>13.19</v>
      </c>
      <c r="D72">
        <v>2</v>
      </c>
      <c r="E72" s="43" t="s">
        <v>112</v>
      </c>
      <c r="F72" s="41">
        <v>4.3293333333333335</v>
      </c>
      <c r="G72" s="41">
        <v>1.8689379670215749</v>
      </c>
      <c r="H72" s="35">
        <v>13.889666666666665</v>
      </c>
      <c r="I72" s="35">
        <v>0.38562140541756273</v>
      </c>
      <c r="J72" s="35">
        <v>16.665666666666667</v>
      </c>
      <c r="K72" s="35">
        <v>1.3756334497290406</v>
      </c>
      <c r="L72" s="35">
        <v>2.7010000000000076</v>
      </c>
      <c r="M72" s="35">
        <v>1.2346014599149631</v>
      </c>
      <c r="N72" s="2"/>
      <c r="O72" s="2"/>
    </row>
    <row r="73" spans="1:15" x14ac:dyDescent="0.2">
      <c r="A73">
        <v>336</v>
      </c>
      <c r="B73">
        <v>342</v>
      </c>
      <c r="C73">
        <v>12.07</v>
      </c>
      <c r="D73">
        <v>2</v>
      </c>
      <c r="E73" s="43" t="s">
        <v>113</v>
      </c>
      <c r="F73" s="41">
        <v>-4.3666666666666742E-2</v>
      </c>
      <c r="G73" s="41">
        <v>0.96014072973985709</v>
      </c>
      <c r="H73" s="35">
        <v>0.90333333333333332</v>
      </c>
      <c r="I73" s="35">
        <v>0.49740841525609064</v>
      </c>
      <c r="J73" s="35">
        <v>3.319</v>
      </c>
      <c r="K73" s="35">
        <v>0.50510011186584314</v>
      </c>
      <c r="L73" s="35">
        <v>4.9949999999999992</v>
      </c>
      <c r="M73" s="35">
        <v>2.102014206386047</v>
      </c>
      <c r="N73" s="2"/>
      <c r="O73" s="2"/>
    </row>
    <row r="74" spans="1:15" x14ac:dyDescent="0.2">
      <c r="A74">
        <v>336</v>
      </c>
      <c r="B74">
        <v>343</v>
      </c>
      <c r="C74">
        <v>12.48</v>
      </c>
      <c r="D74">
        <v>2</v>
      </c>
      <c r="E74" s="43" t="s">
        <v>114</v>
      </c>
      <c r="F74" s="41">
        <v>0.17866666666666653</v>
      </c>
      <c r="G74" s="41">
        <v>2.7050277351751086</v>
      </c>
      <c r="H74" s="35">
        <v>0.91366666666666418</v>
      </c>
      <c r="I74" s="35">
        <v>0.57821672467577601</v>
      </c>
      <c r="J74" s="35">
        <v>2.6563333333333325</v>
      </c>
      <c r="K74" s="35">
        <v>0.88738083429950954</v>
      </c>
      <c r="L74" s="35">
        <v>4.1710000000000029</v>
      </c>
      <c r="M74" s="35">
        <v>1.060966290258798</v>
      </c>
      <c r="N74" s="2"/>
      <c r="O74" s="2"/>
    </row>
    <row r="75" spans="1:15" x14ac:dyDescent="0.2">
      <c r="A75">
        <v>351</v>
      </c>
      <c r="B75">
        <v>363</v>
      </c>
      <c r="C75">
        <v>10.49</v>
      </c>
      <c r="D75">
        <v>3</v>
      </c>
      <c r="E75" s="43" t="s">
        <v>115</v>
      </c>
      <c r="F75" s="41">
        <v>-0.34166666666666856</v>
      </c>
      <c r="G75" s="41">
        <v>4.6556399586705952</v>
      </c>
      <c r="H75" s="35">
        <v>0.35033333333333871</v>
      </c>
      <c r="I75" s="35">
        <v>4.3842443798780186</v>
      </c>
      <c r="J75" s="35">
        <v>-0.6666666666666643</v>
      </c>
      <c r="K75" s="35">
        <v>5.1325348868690028</v>
      </c>
      <c r="L75" s="35">
        <v>0.16566666666666663</v>
      </c>
      <c r="M75" s="35">
        <v>4.0053386089419361</v>
      </c>
      <c r="N75" s="2"/>
      <c r="O75" s="2"/>
    </row>
    <row r="76" spans="1:15" x14ac:dyDescent="0.2">
      <c r="A76">
        <v>357</v>
      </c>
      <c r="B76">
        <v>365</v>
      </c>
      <c r="C76">
        <v>13.55</v>
      </c>
      <c r="D76">
        <v>2</v>
      </c>
      <c r="E76" s="43" t="s">
        <v>116</v>
      </c>
      <c r="F76" s="41">
        <v>0.43633333333333724</v>
      </c>
      <c r="G76" s="41">
        <v>3.5664379018240338</v>
      </c>
      <c r="H76" s="35">
        <v>8.2666666666661115E-2</v>
      </c>
      <c r="I76" s="35">
        <v>1.6770842955062029</v>
      </c>
      <c r="J76" s="35">
        <v>-0.30133333333333212</v>
      </c>
      <c r="K76" s="35">
        <v>2.5226052534636505</v>
      </c>
      <c r="L76" s="35">
        <v>-0.32033333333333758</v>
      </c>
      <c r="M76" s="35">
        <v>2.0638291923263123</v>
      </c>
      <c r="N76" s="2"/>
      <c r="O76" s="2"/>
    </row>
    <row r="77" spans="1:15" x14ac:dyDescent="0.2">
      <c r="A77">
        <v>398</v>
      </c>
      <c r="B77">
        <v>405</v>
      </c>
      <c r="C77">
        <v>15.52</v>
      </c>
      <c r="D77">
        <v>2</v>
      </c>
      <c r="E77" s="43" t="s">
        <v>117</v>
      </c>
      <c r="F77" s="41">
        <v>6.7519999999999998</v>
      </c>
      <c r="G77" s="41">
        <v>2.1673185852876742</v>
      </c>
      <c r="H77" s="35">
        <v>10.106000000000003</v>
      </c>
      <c r="I77" s="35">
        <v>2.3743899244857012</v>
      </c>
      <c r="J77" s="35">
        <v>6.1829999999999998</v>
      </c>
      <c r="K77" s="35">
        <v>4.063552832316037</v>
      </c>
      <c r="L77" s="35">
        <v>3.5973333333333279</v>
      </c>
      <c r="M77" s="35">
        <v>4.2914932034823847</v>
      </c>
      <c r="N77" s="2"/>
      <c r="O77" s="2"/>
    </row>
    <row r="78" spans="1:15" x14ac:dyDescent="0.2">
      <c r="A78">
        <v>398</v>
      </c>
      <c r="B78">
        <v>407</v>
      </c>
      <c r="C78">
        <v>12.82</v>
      </c>
      <c r="D78">
        <v>3</v>
      </c>
      <c r="E78" s="43" t="s">
        <v>118</v>
      </c>
      <c r="F78" s="41">
        <v>5.6959999999999997</v>
      </c>
      <c r="G78" s="41">
        <v>2.2487098816840572</v>
      </c>
      <c r="H78" s="35">
        <v>7.3433333333333337</v>
      </c>
      <c r="I78" s="35">
        <v>2.2180233812319359</v>
      </c>
      <c r="J78" s="35">
        <v>4.3236666666666643</v>
      </c>
      <c r="K78" s="35">
        <v>3.8625914307528344</v>
      </c>
      <c r="L78" s="35">
        <v>2.6910000000000025</v>
      </c>
      <c r="M78" s="35">
        <v>3.6737736163128725</v>
      </c>
      <c r="N78" s="2"/>
      <c r="O78" s="2"/>
    </row>
    <row r="79" spans="1:15" x14ac:dyDescent="0.2">
      <c r="A79">
        <v>399</v>
      </c>
      <c r="B79">
        <v>407</v>
      </c>
      <c r="C79">
        <v>12.82</v>
      </c>
      <c r="D79">
        <v>2</v>
      </c>
      <c r="E79" s="43" t="s">
        <v>119</v>
      </c>
      <c r="F79" s="41">
        <v>6.472999999999999</v>
      </c>
      <c r="G79" s="41">
        <v>2.5450463470585056</v>
      </c>
      <c r="H79" s="35">
        <v>8.5293333333333337</v>
      </c>
      <c r="I79" s="35">
        <v>2.7028337942140288</v>
      </c>
      <c r="J79" s="35">
        <v>4.2793333333333266</v>
      </c>
      <c r="K79" s="35">
        <v>4.3663301517437221</v>
      </c>
      <c r="L79" s="35">
        <v>2.4380000000000024</v>
      </c>
      <c r="M79" s="35">
        <v>4.0666710595869482</v>
      </c>
      <c r="N79" s="2"/>
      <c r="O79" s="2"/>
    </row>
    <row r="80" spans="1:15" x14ac:dyDescent="0.2">
      <c r="A80">
        <v>401</v>
      </c>
      <c r="B80">
        <v>421</v>
      </c>
      <c r="C80">
        <v>9.59</v>
      </c>
      <c r="D80">
        <v>5</v>
      </c>
      <c r="E80" s="43" t="s">
        <v>120</v>
      </c>
      <c r="F80" s="41">
        <v>3.9143333333333352</v>
      </c>
      <c r="G80" s="41">
        <v>2.4053970453615605</v>
      </c>
      <c r="H80" s="35">
        <v>1.8339999999999996</v>
      </c>
      <c r="I80" s="35">
        <v>2.1208469226574156</v>
      </c>
      <c r="J80" s="35">
        <v>0.42233333333333078</v>
      </c>
      <c r="K80" s="35">
        <v>4.4205073477713359</v>
      </c>
      <c r="L80" s="35">
        <v>-0.17766666666667064</v>
      </c>
      <c r="M80" s="35">
        <v>3.5175508405099629</v>
      </c>
      <c r="N80" s="2"/>
      <c r="O80" s="2"/>
    </row>
    <row r="81" spans="1:15" x14ac:dyDescent="0.2">
      <c r="A81">
        <v>406</v>
      </c>
      <c r="B81">
        <v>424</v>
      </c>
      <c r="C81">
        <v>12.96</v>
      </c>
      <c r="D81">
        <v>4</v>
      </c>
      <c r="E81" s="43" t="s">
        <v>121</v>
      </c>
      <c r="F81" s="41">
        <v>3.5973333333333297</v>
      </c>
      <c r="G81" s="41">
        <v>1.6195702395612237</v>
      </c>
      <c r="H81" s="35">
        <v>2.4110000000000014</v>
      </c>
      <c r="I81" s="35">
        <v>2.1401960964399849</v>
      </c>
      <c r="J81" s="35">
        <v>1.75</v>
      </c>
      <c r="K81" s="35">
        <v>3.4584300395922889</v>
      </c>
      <c r="L81" s="35">
        <v>1.9536666666666669</v>
      </c>
      <c r="M81" s="35">
        <v>2.4896965579002721</v>
      </c>
      <c r="N81" s="2"/>
      <c r="O81" s="2"/>
    </row>
    <row r="82" spans="1:15" x14ac:dyDescent="0.2">
      <c r="A82">
        <v>408</v>
      </c>
      <c r="B82">
        <v>416</v>
      </c>
      <c r="C82">
        <v>8.98</v>
      </c>
      <c r="D82">
        <v>2</v>
      </c>
      <c r="E82" s="43" t="s">
        <v>122</v>
      </c>
      <c r="F82" s="41">
        <v>3.8840000000000003</v>
      </c>
      <c r="G82" s="41">
        <v>3.1345478734106136</v>
      </c>
      <c r="H82" s="35">
        <v>-0.82600000000000762</v>
      </c>
      <c r="I82" s="35">
        <v>4.1154370523192529</v>
      </c>
      <c r="J82" s="35">
        <v>-0.80066666666666464</v>
      </c>
      <c r="K82" s="35">
        <v>0.66068386332363405</v>
      </c>
      <c r="L82" s="35">
        <v>1.0040000000000049</v>
      </c>
      <c r="M82" s="35">
        <v>1.230293708541049</v>
      </c>
      <c r="N82" s="2"/>
      <c r="O82" s="2"/>
    </row>
    <row r="83" spans="1:15" x14ac:dyDescent="0.2">
      <c r="A83">
        <v>408</v>
      </c>
      <c r="B83">
        <v>421</v>
      </c>
      <c r="C83">
        <v>8.3699999999999992</v>
      </c>
      <c r="D83">
        <v>4</v>
      </c>
      <c r="E83" s="43" t="s">
        <v>123</v>
      </c>
      <c r="F83" s="41">
        <v>4.6673333333333389</v>
      </c>
      <c r="G83" s="41">
        <v>3.0319498176616437</v>
      </c>
      <c r="H83" s="35">
        <v>2.398333333333337</v>
      </c>
      <c r="I83" s="35">
        <v>1.0488759546978665</v>
      </c>
      <c r="J83" s="35">
        <v>-0.45766666666666822</v>
      </c>
      <c r="K83" s="35">
        <v>3.5914179033271223</v>
      </c>
      <c r="L83" s="35">
        <v>3.9333333333331666E-2</v>
      </c>
      <c r="M83" s="35">
        <v>1.973244101938223</v>
      </c>
      <c r="N83" s="2"/>
      <c r="O83" s="2"/>
    </row>
    <row r="84" spans="1:15" x14ac:dyDescent="0.2">
      <c r="A84">
        <v>408</v>
      </c>
      <c r="B84">
        <v>424</v>
      </c>
      <c r="C84">
        <v>13.8</v>
      </c>
      <c r="D84">
        <v>3</v>
      </c>
      <c r="E84" s="43" t="s">
        <v>124</v>
      </c>
      <c r="F84" s="41">
        <v>3.6166666666666654</v>
      </c>
      <c r="G84" s="41">
        <v>1.6082223440437842</v>
      </c>
      <c r="H84" s="35">
        <v>2.6656666666666666</v>
      </c>
      <c r="I84" s="35">
        <v>1.8231267229604877</v>
      </c>
      <c r="J84" s="35">
        <v>2.2060000000000031</v>
      </c>
      <c r="K84" s="35">
        <v>2.6471449396248241</v>
      </c>
      <c r="L84" s="35">
        <v>2.3476666666666688</v>
      </c>
      <c r="M84" s="35">
        <v>2.3767472997369667</v>
      </c>
      <c r="N84" s="2"/>
      <c r="O84" s="2"/>
    </row>
    <row r="85" spans="1:15" x14ac:dyDescent="0.2">
      <c r="A85">
        <v>417</v>
      </c>
      <c r="B85">
        <v>424</v>
      </c>
      <c r="C85">
        <v>15.11</v>
      </c>
      <c r="D85">
        <v>2</v>
      </c>
      <c r="E85" s="43" t="s">
        <v>125</v>
      </c>
      <c r="F85" s="41">
        <v>3.5516666666666659</v>
      </c>
      <c r="G85" s="41">
        <v>3.5580135869338054</v>
      </c>
      <c r="H85" s="35">
        <v>4.0106666666666655</v>
      </c>
      <c r="I85" s="35">
        <v>1.7718413493295933</v>
      </c>
      <c r="J85" s="35">
        <v>5.082333333333338</v>
      </c>
      <c r="K85" s="35">
        <v>2.0869472636454782</v>
      </c>
      <c r="L85" s="35">
        <v>2.7193333333333314</v>
      </c>
      <c r="M85" s="35">
        <v>4.5936528085698356</v>
      </c>
      <c r="N85" s="2"/>
      <c r="O85" s="2"/>
    </row>
    <row r="86" spans="1:15" x14ac:dyDescent="0.2">
      <c r="A86">
        <v>425</v>
      </c>
      <c r="B86">
        <v>429</v>
      </c>
      <c r="C86">
        <v>14.72</v>
      </c>
      <c r="D86">
        <v>1</v>
      </c>
      <c r="E86" s="43" t="s">
        <v>126</v>
      </c>
      <c r="F86" s="41">
        <v>-0.40466666666666695</v>
      </c>
      <c r="G86" s="41">
        <v>1.6355215043006268</v>
      </c>
      <c r="H86" s="35">
        <v>1.8636666666666661</v>
      </c>
      <c r="I86" s="35">
        <v>0.97994811848826302</v>
      </c>
      <c r="J86" s="35">
        <v>5.712666666666669</v>
      </c>
      <c r="K86" s="35">
        <v>1.1138323060967685</v>
      </c>
      <c r="L86" s="35">
        <v>11.507333333333335</v>
      </c>
      <c r="M86" s="35">
        <v>3.4431530947984128</v>
      </c>
      <c r="N86" s="2"/>
      <c r="O86" s="2"/>
    </row>
    <row r="87" spans="1:15" x14ac:dyDescent="0.2">
      <c r="A87">
        <v>433</v>
      </c>
      <c r="B87">
        <v>441</v>
      </c>
      <c r="C87">
        <v>8.3800000000000008</v>
      </c>
      <c r="D87">
        <v>2</v>
      </c>
      <c r="E87" s="43" t="s">
        <v>127</v>
      </c>
      <c r="F87" s="41">
        <v>0.81599999999999895</v>
      </c>
      <c r="G87" s="41">
        <v>2.8947592690582518</v>
      </c>
      <c r="H87" s="35">
        <v>2.8450000000000006</v>
      </c>
      <c r="I87" s="35">
        <v>2.6608652318444284</v>
      </c>
      <c r="J87" s="35">
        <v>-6.0333333333332462E-2</v>
      </c>
      <c r="K87" s="35">
        <v>1.92155574171193</v>
      </c>
      <c r="L87" s="35">
        <v>0.40533333333333132</v>
      </c>
      <c r="M87" s="35">
        <v>3.0575873121777137</v>
      </c>
      <c r="N87" s="2"/>
      <c r="O87" s="2"/>
    </row>
    <row r="88" spans="1:15" x14ac:dyDescent="0.2">
      <c r="A88">
        <v>434</v>
      </c>
      <c r="B88">
        <v>441</v>
      </c>
      <c r="C88">
        <v>7.83</v>
      </c>
      <c r="D88">
        <v>2</v>
      </c>
      <c r="E88" s="43" t="s">
        <v>128</v>
      </c>
      <c r="F88" s="41">
        <v>-0.22900000000000098</v>
      </c>
      <c r="G88" s="41">
        <v>2.5988428715145844</v>
      </c>
      <c r="H88" s="35">
        <v>1.4056666666666668</v>
      </c>
      <c r="I88" s="35">
        <v>0.4717306563050615</v>
      </c>
      <c r="J88" s="35">
        <v>1.3106666666666626</v>
      </c>
      <c r="K88" s="35">
        <v>4.5711666885950546</v>
      </c>
      <c r="L88" s="35">
        <v>1.0756666666666632</v>
      </c>
      <c r="M88" s="35">
        <v>2.145525102784716</v>
      </c>
      <c r="N88" s="2"/>
      <c r="O88" s="2"/>
    </row>
    <row r="89" spans="1:15" x14ac:dyDescent="0.2">
      <c r="E89" s="43"/>
      <c r="F89" s="43"/>
      <c r="G89" s="43"/>
      <c r="O89" s="2"/>
    </row>
    <row r="90" spans="1:15" x14ac:dyDescent="0.2">
      <c r="E90" s="43"/>
      <c r="F90" s="43"/>
      <c r="G90" s="43"/>
    </row>
    <row r="91" spans="1:15" x14ac:dyDescent="0.2">
      <c r="E91" s="43"/>
      <c r="F91" s="43"/>
      <c r="G91" s="43"/>
    </row>
    <row r="92" spans="1:15" x14ac:dyDescent="0.2">
      <c r="E92" s="43"/>
      <c r="F92" s="43"/>
      <c r="G92" s="43"/>
    </row>
    <row r="93" spans="1:15" x14ac:dyDescent="0.2">
      <c r="E93" s="43"/>
      <c r="F93" s="43"/>
      <c r="G93" s="43"/>
    </row>
  </sheetData>
  <mergeCells count="7">
    <mergeCell ref="P15:Q18"/>
    <mergeCell ref="P20:Q26"/>
    <mergeCell ref="F4:N4"/>
    <mergeCell ref="F5:M5"/>
    <mergeCell ref="P7:P9"/>
    <mergeCell ref="P11:P13"/>
    <mergeCell ref="P6:Q6"/>
  </mergeCells>
  <conditionalFormatting sqref="F1:H3 J1:J3 L1:L3 F89:H1048576 J89:J1048576 L89:L1048576">
    <cfRule type="cellIs" dxfId="15" priority="22" operator="lessThan">
      <formula>-30</formula>
    </cfRule>
    <cfRule type="cellIs" dxfId="14" priority="23" operator="greaterThan">
      <formula>30</formula>
    </cfRule>
    <cfRule type="cellIs" dxfId="13" priority="24" operator="lessThan">
      <formula>-20</formula>
    </cfRule>
    <cfRule type="cellIs" dxfId="12" priority="25" operator="greaterThan">
      <formula>20</formula>
    </cfRule>
    <cfRule type="cellIs" dxfId="11" priority="26" operator="lessThan">
      <formula>-8</formula>
    </cfRule>
    <cfRule type="cellIs" dxfId="10" priority="27" operator="greaterThan">
      <formula>8</formula>
    </cfRule>
  </conditionalFormatting>
  <conditionalFormatting sqref="I7:I48 G7:G48 K16:M48">
    <cfRule type="cellIs" dxfId="9" priority="21" operator="greaterThan">
      <formula>10</formula>
    </cfRule>
  </conditionalFormatting>
  <conditionalFormatting sqref="K7:M14 K50:M52 G50:G52 I50:I52 I54 G54 K54:M54 K61:M85 M59:M60 K57:M58 G57 I57:I88 G59:G88 K87:M88 K86 M86 K15 M15">
    <cfRule type="cellIs" dxfId="8" priority="7" operator="greaterThan">
      <formula>10</formula>
    </cfRule>
  </conditionalFormatting>
  <conditionalFormatting sqref="J7:J16 H7:H14 F7:F20 L7:L14 L50:L52 F50:F52 H50:H52 J50:J52 J54 H54 F54 L54 J63:J76 L61:L85 J61 L57:L58 F57 H57 J57:J58 H59:H88 F59:F76 J78:J88 F80:F88 L87:L88 J18:J20 F23:F39 F41:F48 H16:H48 L16:L48 J23:J48">
    <cfRule type="cellIs" dxfId="7" priority="1" operator="greaterThan">
      <formula>24</formula>
    </cfRule>
    <cfRule type="cellIs" dxfId="6" priority="2" operator="lessThan">
      <formula>-24</formula>
    </cfRule>
    <cfRule type="cellIs" dxfId="5" priority="3" operator="lessThan">
      <formula>-12</formula>
    </cfRule>
    <cfRule type="cellIs" dxfId="4" priority="4" operator="greaterThan">
      <formula>12</formula>
    </cfRule>
    <cfRule type="cellIs" dxfId="3" priority="5" operator="greaterThan">
      <formula>6</formula>
    </cfRule>
    <cfRule type="cellIs" dxfId="2" priority="6" stopIfTrue="1" operator="lessThan">
      <formula>-6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C41C3-7455-7F42-9B06-8A75EDED6BD5}">
  <dimension ref="A1:K107"/>
  <sheetViews>
    <sheetView workbookViewId="0"/>
  </sheetViews>
  <sheetFormatPr baseColWidth="10" defaultRowHeight="16" x14ac:dyDescent="0.2"/>
  <cols>
    <col min="1" max="4" width="8.1640625" customWidth="1"/>
    <col min="5" max="5" width="44.5" bestFit="1" customWidth="1"/>
    <col min="6" max="8" width="9.6640625" style="13" customWidth="1"/>
    <col min="9" max="9" width="4.1640625" customWidth="1"/>
  </cols>
  <sheetData>
    <row r="1" spans="1:11" x14ac:dyDescent="0.2">
      <c r="A1" s="1" t="s">
        <v>221</v>
      </c>
    </row>
    <row r="4" spans="1:11" ht="22" customHeight="1" x14ac:dyDescent="0.2">
      <c r="A4" s="15"/>
      <c r="B4" s="15"/>
      <c r="C4" s="15"/>
      <c r="D4" s="15"/>
      <c r="E4" s="15"/>
      <c r="F4" s="51" t="s">
        <v>15</v>
      </c>
      <c r="G4" s="51"/>
      <c r="H4" s="51"/>
      <c r="I4" s="24"/>
    </row>
    <row r="5" spans="1:11" ht="42" customHeight="1" x14ac:dyDescent="0.2">
      <c r="A5" s="38"/>
      <c r="B5" s="38"/>
      <c r="C5" s="38"/>
      <c r="D5" s="38"/>
      <c r="E5" s="38"/>
      <c r="F5" s="69" t="s">
        <v>132</v>
      </c>
      <c r="G5" s="69"/>
      <c r="H5" s="69"/>
      <c r="I5" s="1"/>
    </row>
    <row r="6" spans="1:11" ht="22" customHeight="1" x14ac:dyDescent="0.2">
      <c r="A6" s="18" t="s">
        <v>1</v>
      </c>
      <c r="B6" s="18" t="s">
        <v>2</v>
      </c>
      <c r="C6" s="18" t="s">
        <v>3</v>
      </c>
      <c r="D6" s="18" t="s">
        <v>4</v>
      </c>
      <c r="E6" s="18" t="s">
        <v>0</v>
      </c>
      <c r="F6" s="21" t="s">
        <v>129</v>
      </c>
      <c r="G6" s="21" t="s">
        <v>5</v>
      </c>
      <c r="H6" s="21" t="s">
        <v>7</v>
      </c>
    </row>
    <row r="7" spans="1:11" ht="16" customHeight="1" x14ac:dyDescent="0.2">
      <c r="A7">
        <v>5</v>
      </c>
      <c r="B7">
        <v>25</v>
      </c>
      <c r="C7">
        <v>11.39</v>
      </c>
      <c r="D7">
        <v>4</v>
      </c>
      <c r="E7" t="s">
        <v>158</v>
      </c>
      <c r="F7" s="13">
        <v>1.1375218845657932E-2</v>
      </c>
      <c r="G7" s="13">
        <v>3.4354036542150685E-3</v>
      </c>
      <c r="H7" s="13">
        <v>0.54415799089712169</v>
      </c>
      <c r="I7" s="2"/>
      <c r="J7" s="2"/>
      <c r="K7" s="2"/>
    </row>
    <row r="8" spans="1:11" x14ac:dyDescent="0.2">
      <c r="A8">
        <v>7</v>
      </c>
      <c r="B8">
        <v>25</v>
      </c>
      <c r="C8">
        <v>11.22</v>
      </c>
      <c r="D8">
        <v>4</v>
      </c>
      <c r="E8" t="s">
        <v>50</v>
      </c>
      <c r="F8" s="13">
        <v>2.1936576239216178E-3</v>
      </c>
      <c r="G8" s="13">
        <v>1.0595669675001788E-3</v>
      </c>
      <c r="H8" s="13">
        <v>0.64539156421648425</v>
      </c>
      <c r="I8" s="2"/>
      <c r="J8" s="2"/>
      <c r="K8" s="2"/>
    </row>
    <row r="9" spans="1:11" x14ac:dyDescent="0.2">
      <c r="A9">
        <v>9</v>
      </c>
      <c r="B9">
        <v>39</v>
      </c>
      <c r="C9">
        <v>14.05</v>
      </c>
      <c r="D9">
        <v>5</v>
      </c>
      <c r="E9" t="s">
        <v>159</v>
      </c>
      <c r="F9" s="13">
        <v>4.8856635865941202E-4</v>
      </c>
      <c r="G9" s="13">
        <v>7.5744684512256297E-5</v>
      </c>
      <c r="H9" s="13">
        <v>3.4662633292665852E-3</v>
      </c>
      <c r="I9" s="2"/>
      <c r="J9" s="2"/>
      <c r="K9" s="2"/>
    </row>
    <row r="10" spans="1:11" x14ac:dyDescent="0.2">
      <c r="A10">
        <v>10</v>
      </c>
      <c r="B10">
        <v>25</v>
      </c>
      <c r="C10">
        <v>9.59</v>
      </c>
      <c r="D10">
        <v>3</v>
      </c>
      <c r="E10" t="s">
        <v>160</v>
      </c>
      <c r="F10" s="13">
        <v>1.4489370459904885E-3</v>
      </c>
      <c r="G10" s="13">
        <v>1.3918122688057911E-2</v>
      </c>
      <c r="H10" s="13">
        <v>0.93733273919637994</v>
      </c>
      <c r="I10" s="2"/>
      <c r="J10" s="2"/>
      <c r="K10" s="2"/>
    </row>
    <row r="11" spans="1:11" x14ac:dyDescent="0.2">
      <c r="A11">
        <v>16</v>
      </c>
      <c r="B11">
        <v>25</v>
      </c>
      <c r="C11">
        <v>9.57</v>
      </c>
      <c r="D11">
        <v>3</v>
      </c>
      <c r="E11" t="s">
        <v>53</v>
      </c>
      <c r="F11" s="13">
        <v>1.5110833561335983E-4</v>
      </c>
      <c r="G11" s="13">
        <v>2.2839835682731465E-4</v>
      </c>
      <c r="H11" s="13">
        <v>0.11252536466728527</v>
      </c>
      <c r="I11" s="2"/>
      <c r="J11" s="2"/>
      <c r="K11" s="2"/>
    </row>
    <row r="12" spans="1:11" x14ac:dyDescent="0.2">
      <c r="A12">
        <v>24</v>
      </c>
      <c r="B12">
        <v>39</v>
      </c>
      <c r="C12">
        <v>15.88</v>
      </c>
      <c r="D12">
        <v>3</v>
      </c>
      <c r="E12" t="s">
        <v>54</v>
      </c>
      <c r="F12" s="13">
        <v>5.9934139548662975E-5</v>
      </c>
      <c r="G12" s="13">
        <v>6.2089925635402956E-5</v>
      </c>
      <c r="H12" s="13">
        <v>0.14897182343843715</v>
      </c>
      <c r="I12" s="2"/>
      <c r="J12" s="2"/>
      <c r="K12" s="2"/>
    </row>
    <row r="13" spans="1:11" x14ac:dyDescent="0.2">
      <c r="A13">
        <v>26</v>
      </c>
      <c r="B13">
        <v>39</v>
      </c>
      <c r="C13">
        <v>13.39</v>
      </c>
      <c r="D13">
        <v>3</v>
      </c>
      <c r="E13" t="s">
        <v>55</v>
      </c>
      <c r="F13" s="13">
        <v>1.3185391076200813E-4</v>
      </c>
      <c r="G13" s="13">
        <v>4.5958802279864327E-4</v>
      </c>
      <c r="H13" s="13">
        <v>0.47395977055804334</v>
      </c>
      <c r="I13" s="2"/>
      <c r="J13" s="2"/>
      <c r="K13" s="2"/>
    </row>
    <row r="14" spans="1:11" x14ac:dyDescent="0.2">
      <c r="A14">
        <v>28</v>
      </c>
      <c r="B14">
        <v>39</v>
      </c>
      <c r="C14">
        <v>11.27</v>
      </c>
      <c r="D14">
        <v>3</v>
      </c>
      <c r="E14" t="s">
        <v>57</v>
      </c>
      <c r="F14" s="13">
        <v>1.6805268384570258E-4</v>
      </c>
      <c r="G14" s="13">
        <v>2.3172026190868911E-3</v>
      </c>
      <c r="H14" s="13">
        <v>0.84915900439316361</v>
      </c>
      <c r="I14" s="2"/>
      <c r="J14" s="2"/>
      <c r="K14" s="2"/>
    </row>
    <row r="15" spans="1:11" x14ac:dyDescent="0.2">
      <c r="A15">
        <v>40</v>
      </c>
      <c r="B15">
        <v>44</v>
      </c>
      <c r="C15">
        <v>9</v>
      </c>
      <c r="D15">
        <v>2</v>
      </c>
      <c r="E15" t="s">
        <v>161</v>
      </c>
      <c r="F15" s="13">
        <v>2.4955581116598619E-5</v>
      </c>
      <c r="G15" s="13">
        <v>9.0381129907778017E-5</v>
      </c>
      <c r="H15" s="13">
        <v>4.8558850972339149E-4</v>
      </c>
      <c r="I15" s="2"/>
      <c r="J15" s="2"/>
      <c r="K15" s="2"/>
    </row>
    <row r="16" spans="1:11" x14ac:dyDescent="0.2">
      <c r="A16">
        <v>50</v>
      </c>
      <c r="B16">
        <v>57</v>
      </c>
      <c r="C16">
        <v>8.44</v>
      </c>
      <c r="D16">
        <v>3</v>
      </c>
      <c r="E16" t="s">
        <v>162</v>
      </c>
      <c r="F16" s="13">
        <v>7.7910519998471733E-2</v>
      </c>
      <c r="G16" s="13">
        <v>9.1670932476813031E-5</v>
      </c>
      <c r="H16" s="13">
        <v>3.6614378752742967E-5</v>
      </c>
      <c r="I16" s="2"/>
      <c r="J16" s="2"/>
      <c r="K16" s="2"/>
    </row>
    <row r="17" spans="1:11" x14ac:dyDescent="0.2">
      <c r="A17">
        <v>53</v>
      </c>
      <c r="B17">
        <v>58</v>
      </c>
      <c r="C17">
        <v>9.32</v>
      </c>
      <c r="D17">
        <v>2</v>
      </c>
      <c r="E17" t="s">
        <v>163</v>
      </c>
      <c r="F17" s="13">
        <v>4.5205334475494443E-4</v>
      </c>
      <c r="G17" s="13">
        <v>1.5524927165098083E-5</v>
      </c>
      <c r="H17" s="13">
        <v>1.9738235613608537E-6</v>
      </c>
      <c r="I17" s="2"/>
      <c r="J17" s="2"/>
      <c r="K17" s="2"/>
    </row>
    <row r="18" spans="1:11" x14ac:dyDescent="0.2">
      <c r="A18">
        <v>59</v>
      </c>
      <c r="B18">
        <v>66</v>
      </c>
      <c r="C18">
        <v>14.82</v>
      </c>
      <c r="D18">
        <v>2</v>
      </c>
      <c r="E18" t="s">
        <v>60</v>
      </c>
      <c r="F18" s="13">
        <v>6.1604589401324935E-4</v>
      </c>
      <c r="G18" s="13">
        <v>4.6691846505546083E-3</v>
      </c>
      <c r="H18" s="13">
        <v>3.2891127132589408E-6</v>
      </c>
      <c r="I18" s="2"/>
      <c r="J18" s="2"/>
      <c r="K18" s="2"/>
    </row>
    <row r="19" spans="1:11" x14ac:dyDescent="0.2">
      <c r="A19">
        <v>59</v>
      </c>
      <c r="B19">
        <v>68</v>
      </c>
      <c r="C19">
        <v>12.36</v>
      </c>
      <c r="D19">
        <v>2</v>
      </c>
      <c r="E19" t="s">
        <v>61</v>
      </c>
      <c r="F19" s="13">
        <v>7.3509657172025605E-3</v>
      </c>
      <c r="G19" s="13">
        <v>1.3650144878865117E-5</v>
      </c>
      <c r="H19" s="13">
        <v>1.382935063730302E-4</v>
      </c>
      <c r="I19" s="2"/>
      <c r="J19" s="2"/>
      <c r="K19" s="2"/>
    </row>
    <row r="20" spans="1:11" x14ac:dyDescent="0.2">
      <c r="A20">
        <v>67</v>
      </c>
      <c r="B20">
        <v>79</v>
      </c>
      <c r="C20">
        <v>12.93</v>
      </c>
      <c r="D20">
        <v>3</v>
      </c>
      <c r="E20" t="s">
        <v>164</v>
      </c>
      <c r="F20" s="13">
        <v>1.0106341927688517E-3</v>
      </c>
      <c r="G20" s="13">
        <v>9.912324877720174E-5</v>
      </c>
      <c r="H20" s="13">
        <v>2.7276807031904377E-6</v>
      </c>
      <c r="I20" s="2"/>
      <c r="J20" s="2"/>
      <c r="K20" s="2"/>
    </row>
    <row r="21" spans="1:11" x14ac:dyDescent="0.2">
      <c r="A21">
        <v>81</v>
      </c>
      <c r="B21">
        <v>87</v>
      </c>
      <c r="C21">
        <v>8.91</v>
      </c>
      <c r="D21">
        <v>1</v>
      </c>
      <c r="E21" t="s">
        <v>62</v>
      </c>
      <c r="F21" s="13">
        <v>8.7380927329021672E-3</v>
      </c>
      <c r="G21" s="13">
        <v>9.6586166099285775E-2</v>
      </c>
      <c r="H21" s="13">
        <v>0.28829459693502929</v>
      </c>
      <c r="I21" s="2"/>
      <c r="J21" s="2"/>
      <c r="K21" s="2"/>
    </row>
    <row r="22" spans="1:11" x14ac:dyDescent="0.2">
      <c r="A22">
        <v>82</v>
      </c>
      <c r="B22">
        <v>91</v>
      </c>
      <c r="C22">
        <v>16.14</v>
      </c>
      <c r="D22">
        <v>2</v>
      </c>
      <c r="E22" t="s">
        <v>63</v>
      </c>
      <c r="F22" s="13">
        <v>2.7980932109315912E-4</v>
      </c>
      <c r="G22" s="13">
        <v>7.0804068855276564E-4</v>
      </c>
      <c r="H22" s="13">
        <v>0.91895663948760631</v>
      </c>
      <c r="I22" s="2"/>
      <c r="J22" s="2"/>
      <c r="K22" s="2"/>
    </row>
    <row r="23" spans="1:11" x14ac:dyDescent="0.2">
      <c r="A23">
        <v>88</v>
      </c>
      <c r="B23">
        <v>91</v>
      </c>
      <c r="C23">
        <v>15.84</v>
      </c>
      <c r="D23">
        <v>1</v>
      </c>
      <c r="E23" t="s">
        <v>64</v>
      </c>
      <c r="F23" s="13">
        <v>1.1239159957199518E-6</v>
      </c>
      <c r="G23" s="13">
        <v>8.025153428310343E-7</v>
      </c>
      <c r="H23" s="13">
        <v>7.7544026866480778E-2</v>
      </c>
      <c r="I23" s="2"/>
      <c r="J23" s="2"/>
      <c r="K23" s="2"/>
    </row>
    <row r="24" spans="1:11" x14ac:dyDescent="0.2">
      <c r="A24">
        <v>92</v>
      </c>
      <c r="B24">
        <v>99</v>
      </c>
      <c r="C24">
        <v>13.54</v>
      </c>
      <c r="D24">
        <v>2</v>
      </c>
      <c r="E24" t="s">
        <v>65</v>
      </c>
      <c r="F24" s="13">
        <v>2.0678115998351506E-5</v>
      </c>
      <c r="G24" s="13">
        <v>9.6855513239781045E-4</v>
      </c>
      <c r="H24" s="13">
        <v>0.25133906228910169</v>
      </c>
      <c r="I24" s="2"/>
      <c r="J24" s="2"/>
      <c r="K24" s="2"/>
    </row>
    <row r="25" spans="1:11" x14ac:dyDescent="0.2">
      <c r="A25">
        <v>92</v>
      </c>
      <c r="B25">
        <v>100</v>
      </c>
      <c r="C25">
        <v>13.63</v>
      </c>
      <c r="D25">
        <v>2</v>
      </c>
      <c r="E25" t="s">
        <v>165</v>
      </c>
      <c r="F25" s="13">
        <v>7.8631903707178277E-5</v>
      </c>
      <c r="G25" s="13">
        <v>1.1470529418508992E-4</v>
      </c>
      <c r="H25" s="13">
        <v>3.417926373302166E-3</v>
      </c>
      <c r="I25" s="2"/>
      <c r="J25" s="2"/>
      <c r="K25" s="2"/>
    </row>
    <row r="26" spans="1:11" x14ac:dyDescent="0.2">
      <c r="A26">
        <v>92</v>
      </c>
      <c r="B26">
        <v>101</v>
      </c>
      <c r="C26">
        <v>13.57</v>
      </c>
      <c r="D26">
        <v>2</v>
      </c>
      <c r="E26" t="s">
        <v>166</v>
      </c>
      <c r="F26" s="13">
        <v>2.2751720602998899E-3</v>
      </c>
      <c r="G26" s="13">
        <v>4.7708982252510712E-3</v>
      </c>
      <c r="H26" s="13">
        <v>7.5974344090071255E-2</v>
      </c>
      <c r="I26" s="2"/>
      <c r="J26" s="2"/>
      <c r="K26" s="2"/>
    </row>
    <row r="27" spans="1:11" x14ac:dyDescent="0.2">
      <c r="A27">
        <v>95</v>
      </c>
      <c r="B27">
        <v>100</v>
      </c>
      <c r="C27">
        <v>10.09</v>
      </c>
      <c r="D27">
        <v>1</v>
      </c>
      <c r="E27" t="s">
        <v>66</v>
      </c>
      <c r="F27" s="13">
        <v>2.8339101944469192E-2</v>
      </c>
      <c r="G27" s="13">
        <v>0.33533807323093046</v>
      </c>
      <c r="H27" s="13">
        <v>0.28397917061189359</v>
      </c>
      <c r="I27" s="2"/>
      <c r="J27" s="2"/>
      <c r="K27" s="2"/>
    </row>
    <row r="28" spans="1:11" x14ac:dyDescent="0.2">
      <c r="A28">
        <v>101</v>
      </c>
      <c r="B28">
        <v>109</v>
      </c>
      <c r="C28">
        <v>7.99</v>
      </c>
      <c r="D28">
        <v>2</v>
      </c>
      <c r="E28" t="s">
        <v>167</v>
      </c>
      <c r="F28" s="13">
        <v>0.37688902543452646</v>
      </c>
      <c r="G28" s="13">
        <v>3.9713640306868435E-2</v>
      </c>
      <c r="H28" s="13">
        <v>6.5920235124242263E-2</v>
      </c>
      <c r="I28" s="2"/>
      <c r="J28" s="2"/>
      <c r="K28" s="2"/>
    </row>
    <row r="29" spans="1:11" x14ac:dyDescent="0.2">
      <c r="A29">
        <v>101</v>
      </c>
      <c r="B29">
        <v>138</v>
      </c>
      <c r="C29">
        <v>7.84</v>
      </c>
      <c r="D29">
        <v>5</v>
      </c>
      <c r="E29" t="s">
        <v>68</v>
      </c>
      <c r="F29" s="13">
        <v>0.98167976397624601</v>
      </c>
      <c r="G29" s="13">
        <v>0.16523486955757791</v>
      </c>
      <c r="H29" s="13">
        <v>9.9415779057337311E-2</v>
      </c>
      <c r="I29" s="2"/>
      <c r="J29" s="2"/>
      <c r="K29" s="2"/>
    </row>
    <row r="30" spans="1:11" x14ac:dyDescent="0.2">
      <c r="A30">
        <v>106</v>
      </c>
      <c r="B30">
        <v>119</v>
      </c>
      <c r="C30">
        <v>7.71</v>
      </c>
      <c r="D30">
        <v>4</v>
      </c>
      <c r="E30" t="s">
        <v>168</v>
      </c>
      <c r="F30" s="13">
        <v>0.88272689830602991</v>
      </c>
      <c r="G30" s="13">
        <v>0.59133248092519486</v>
      </c>
      <c r="H30" s="13">
        <v>0.43540531412678168</v>
      </c>
      <c r="I30" s="2"/>
      <c r="J30" s="2"/>
      <c r="K30" s="2"/>
    </row>
    <row r="31" spans="1:11" x14ac:dyDescent="0.2">
      <c r="A31">
        <v>110</v>
      </c>
      <c r="B31">
        <v>138</v>
      </c>
      <c r="C31">
        <v>7.85</v>
      </c>
      <c r="D31">
        <v>6</v>
      </c>
      <c r="E31" t="s">
        <v>70</v>
      </c>
      <c r="F31" s="13">
        <v>0.89796938023289297</v>
      </c>
      <c r="G31" s="13">
        <v>0.27100176005244919</v>
      </c>
      <c r="H31" s="13">
        <v>0.37672905217848024</v>
      </c>
      <c r="I31" s="2"/>
      <c r="J31" s="2"/>
      <c r="K31" s="2"/>
    </row>
    <row r="32" spans="1:11" x14ac:dyDescent="0.2">
      <c r="A32">
        <v>139</v>
      </c>
      <c r="B32">
        <v>144</v>
      </c>
      <c r="C32">
        <v>9.32</v>
      </c>
      <c r="D32">
        <v>1</v>
      </c>
      <c r="E32" t="s">
        <v>71</v>
      </c>
      <c r="F32" s="13">
        <v>0.54024825167865442</v>
      </c>
      <c r="G32" s="13">
        <v>0.24033117843975838</v>
      </c>
      <c r="H32" s="13">
        <v>0.38335048493390134</v>
      </c>
      <c r="I32" s="2"/>
      <c r="J32" s="2"/>
      <c r="K32" s="2"/>
    </row>
    <row r="33" spans="1:11" x14ac:dyDescent="0.2">
      <c r="A33">
        <v>139</v>
      </c>
      <c r="B33">
        <v>153</v>
      </c>
      <c r="C33">
        <v>7.89</v>
      </c>
      <c r="D33">
        <v>3</v>
      </c>
      <c r="E33" t="s">
        <v>169</v>
      </c>
      <c r="F33" s="13">
        <v>0.26077502449739481</v>
      </c>
      <c r="G33" s="13">
        <v>0.51834965964264323</v>
      </c>
      <c r="H33" s="13">
        <v>0.92479737403425377</v>
      </c>
      <c r="I33" s="2"/>
      <c r="J33" s="2"/>
      <c r="K33" s="2"/>
    </row>
    <row r="34" spans="1:11" x14ac:dyDescent="0.2">
      <c r="A34">
        <v>139</v>
      </c>
      <c r="B34">
        <v>167</v>
      </c>
      <c r="C34">
        <v>14.44</v>
      </c>
      <c r="D34">
        <v>4</v>
      </c>
      <c r="E34" t="s">
        <v>73</v>
      </c>
      <c r="F34" s="13">
        <v>0.63295154115907004</v>
      </c>
      <c r="G34" s="13">
        <v>0.53963798093724158</v>
      </c>
      <c r="H34" s="13">
        <v>8.3373039963894252E-2</v>
      </c>
      <c r="I34" s="2"/>
      <c r="J34" s="2"/>
      <c r="K34" s="2"/>
    </row>
    <row r="35" spans="1:11" x14ac:dyDescent="0.2">
      <c r="A35">
        <v>140</v>
      </c>
      <c r="B35">
        <v>156</v>
      </c>
      <c r="C35">
        <v>11.52</v>
      </c>
      <c r="D35">
        <v>3</v>
      </c>
      <c r="E35" t="s">
        <v>74</v>
      </c>
      <c r="F35" s="13">
        <v>0.53202564285831799</v>
      </c>
      <c r="G35" s="13">
        <v>0.14634786776329994</v>
      </c>
      <c r="H35" s="13">
        <v>0.33041736564685176</v>
      </c>
      <c r="I35" s="2"/>
      <c r="J35" s="2"/>
      <c r="K35" s="2"/>
    </row>
    <row r="36" spans="1:11" x14ac:dyDescent="0.2">
      <c r="A36">
        <v>145</v>
      </c>
      <c r="B36">
        <v>156</v>
      </c>
      <c r="C36">
        <v>10.83</v>
      </c>
      <c r="D36">
        <v>3</v>
      </c>
      <c r="E36" t="s">
        <v>76</v>
      </c>
      <c r="F36" s="13">
        <v>0.37758097369938698</v>
      </c>
      <c r="G36" s="13">
        <v>0.56553502533058553</v>
      </c>
      <c r="H36" s="13">
        <v>0.51395397013429744</v>
      </c>
      <c r="I36" s="2"/>
      <c r="J36" s="2"/>
      <c r="K36" s="2"/>
    </row>
    <row r="37" spans="1:11" x14ac:dyDescent="0.2">
      <c r="A37">
        <v>149</v>
      </c>
      <c r="B37">
        <v>167</v>
      </c>
      <c r="C37">
        <v>14.16</v>
      </c>
      <c r="D37">
        <v>4</v>
      </c>
      <c r="E37" t="s">
        <v>170</v>
      </c>
      <c r="F37" s="13">
        <v>0.15678546213422667</v>
      </c>
      <c r="G37" s="13">
        <v>0.24831866560261073</v>
      </c>
      <c r="H37" s="13">
        <v>0.40866240583689006</v>
      </c>
      <c r="I37" s="2"/>
      <c r="J37" s="2"/>
      <c r="K37" s="2"/>
    </row>
    <row r="38" spans="1:11" x14ac:dyDescent="0.2">
      <c r="A38">
        <v>157</v>
      </c>
      <c r="B38">
        <v>166</v>
      </c>
      <c r="C38">
        <v>13.86</v>
      </c>
      <c r="D38">
        <v>3</v>
      </c>
      <c r="E38" t="s">
        <v>171</v>
      </c>
      <c r="F38" s="13">
        <v>0.13603308610772841</v>
      </c>
      <c r="G38" s="13">
        <v>0.35050525669900817</v>
      </c>
      <c r="H38" s="13">
        <v>0.64988870014279665</v>
      </c>
      <c r="I38" s="2"/>
      <c r="J38" s="2"/>
      <c r="K38" s="2"/>
    </row>
    <row r="39" spans="1:11" x14ac:dyDescent="0.2">
      <c r="A39">
        <v>157</v>
      </c>
      <c r="B39">
        <v>167</v>
      </c>
      <c r="C39">
        <v>15.84</v>
      </c>
      <c r="D39">
        <v>3</v>
      </c>
      <c r="E39" t="s">
        <v>77</v>
      </c>
      <c r="F39" s="13">
        <v>0.15501205428392373</v>
      </c>
      <c r="G39" s="13">
        <v>0.84774507202533111</v>
      </c>
      <c r="H39" s="13">
        <v>0.36697677577975224</v>
      </c>
      <c r="I39" s="2"/>
      <c r="J39" s="2"/>
      <c r="K39" s="2"/>
    </row>
    <row r="40" spans="1:11" x14ac:dyDescent="0.2">
      <c r="A40">
        <v>162</v>
      </c>
      <c r="B40">
        <v>167</v>
      </c>
      <c r="C40">
        <v>18.63</v>
      </c>
      <c r="D40">
        <v>2</v>
      </c>
      <c r="E40" t="s">
        <v>78</v>
      </c>
      <c r="F40" s="13">
        <v>0.72760782526228462</v>
      </c>
      <c r="G40" s="13">
        <v>0.50331818611554413</v>
      </c>
      <c r="H40" s="13">
        <v>0.15342264613506898</v>
      </c>
      <c r="I40" s="2"/>
      <c r="J40" s="2"/>
      <c r="K40" s="2"/>
    </row>
    <row r="41" spans="1:11" x14ac:dyDescent="0.2">
      <c r="A41">
        <v>162</v>
      </c>
      <c r="B41">
        <v>173</v>
      </c>
      <c r="C41">
        <v>18.059999999999999</v>
      </c>
      <c r="D41">
        <v>2</v>
      </c>
      <c r="E41" t="s">
        <v>172</v>
      </c>
      <c r="F41" s="13">
        <v>0.83243164573547601</v>
      </c>
      <c r="G41" s="13">
        <v>0.16470666472405479</v>
      </c>
      <c r="H41" s="13">
        <v>0.43133927861156157</v>
      </c>
      <c r="I41" s="2"/>
      <c r="J41" s="2"/>
      <c r="K41" s="2"/>
    </row>
    <row r="42" spans="1:11" x14ac:dyDescent="0.2">
      <c r="A42">
        <v>168</v>
      </c>
      <c r="B42">
        <v>186</v>
      </c>
      <c r="C42">
        <v>13.63</v>
      </c>
      <c r="D42">
        <v>4</v>
      </c>
      <c r="E42" t="s">
        <v>173</v>
      </c>
      <c r="F42" s="13">
        <v>1.9024039966843852E-3</v>
      </c>
      <c r="G42" s="13">
        <v>0.64476989664496009</v>
      </c>
      <c r="H42" s="13">
        <v>0.16353428311744361</v>
      </c>
      <c r="I42" s="2"/>
      <c r="J42" s="2"/>
      <c r="K42" s="2"/>
    </row>
    <row r="43" spans="1:11" x14ac:dyDescent="0.2">
      <c r="A43">
        <v>174</v>
      </c>
      <c r="B43">
        <v>185</v>
      </c>
      <c r="C43">
        <v>15.13</v>
      </c>
      <c r="D43">
        <v>3</v>
      </c>
      <c r="E43" t="s">
        <v>174</v>
      </c>
      <c r="F43" s="13">
        <v>2.1100254889737271E-4</v>
      </c>
      <c r="G43" s="13">
        <v>0.20722203652870735</v>
      </c>
      <c r="H43" s="13">
        <v>0.93129108066192323</v>
      </c>
      <c r="I43" s="2"/>
      <c r="J43" s="2"/>
      <c r="K43" s="2"/>
    </row>
    <row r="44" spans="1:11" x14ac:dyDescent="0.2">
      <c r="A44">
        <v>177</v>
      </c>
      <c r="B44">
        <v>186</v>
      </c>
      <c r="C44">
        <v>12.4</v>
      </c>
      <c r="D44">
        <v>3</v>
      </c>
      <c r="E44" t="s">
        <v>81</v>
      </c>
      <c r="F44" s="13">
        <v>4.2820726199562154E-5</v>
      </c>
      <c r="G44" s="13">
        <v>3.1841714630837209E-2</v>
      </c>
      <c r="H44" s="13">
        <v>0.91256148099395662</v>
      </c>
      <c r="I44" s="2"/>
      <c r="J44" s="2"/>
      <c r="K44" s="2"/>
    </row>
    <row r="45" spans="1:11" x14ac:dyDescent="0.2">
      <c r="A45">
        <v>178</v>
      </c>
      <c r="B45">
        <v>186</v>
      </c>
      <c r="C45">
        <v>13.66</v>
      </c>
      <c r="D45">
        <v>3</v>
      </c>
      <c r="E45" t="s">
        <v>175</v>
      </c>
      <c r="F45" s="13">
        <v>9.4269027277560727E-4</v>
      </c>
      <c r="G45" s="13">
        <v>0.14007648033644488</v>
      </c>
      <c r="H45" s="13">
        <v>0.61517872996648593</v>
      </c>
      <c r="I45" s="2"/>
      <c r="J45" s="2"/>
      <c r="K45" s="2"/>
    </row>
    <row r="46" spans="1:11" x14ac:dyDescent="0.2">
      <c r="A46">
        <v>191</v>
      </c>
      <c r="B46">
        <v>195</v>
      </c>
      <c r="C46">
        <v>9.6300000000000008</v>
      </c>
      <c r="D46">
        <v>2</v>
      </c>
      <c r="E46" t="s">
        <v>82</v>
      </c>
      <c r="F46" s="13">
        <v>8.7515186423896829E-3</v>
      </c>
      <c r="G46" s="13">
        <v>6.6210962128565518E-2</v>
      </c>
      <c r="H46" s="13">
        <v>0.15092823576992084</v>
      </c>
      <c r="I46" s="2"/>
      <c r="J46" s="2"/>
      <c r="K46" s="2"/>
    </row>
    <row r="47" spans="1:11" x14ac:dyDescent="0.2">
      <c r="A47">
        <v>193</v>
      </c>
      <c r="B47">
        <v>208</v>
      </c>
      <c r="C47">
        <v>11.27</v>
      </c>
      <c r="D47">
        <v>5</v>
      </c>
      <c r="E47" t="s">
        <v>176</v>
      </c>
      <c r="F47" s="13">
        <v>2.2094660519314537E-3</v>
      </c>
      <c r="G47" s="13">
        <v>4.9342114239159067E-3</v>
      </c>
      <c r="H47" s="13">
        <v>1.7004279854772276E-3</v>
      </c>
      <c r="I47" s="2"/>
      <c r="J47" s="2"/>
      <c r="K47" s="2"/>
    </row>
    <row r="48" spans="1:11" x14ac:dyDescent="0.2">
      <c r="A48">
        <v>196</v>
      </c>
      <c r="B48">
        <v>207</v>
      </c>
      <c r="C48">
        <v>9.1999999999999993</v>
      </c>
      <c r="D48">
        <v>4</v>
      </c>
      <c r="E48" t="s">
        <v>84</v>
      </c>
      <c r="F48" s="13">
        <v>7.924344433459838E-4</v>
      </c>
      <c r="G48" s="13">
        <v>1.8239251944298976E-4</v>
      </c>
      <c r="H48" s="13">
        <v>7.5386074045215786E-5</v>
      </c>
      <c r="I48" s="2"/>
      <c r="J48" s="2"/>
      <c r="K48" s="2"/>
    </row>
    <row r="49" spans="1:11" x14ac:dyDescent="0.2">
      <c r="A49">
        <v>196</v>
      </c>
      <c r="B49">
        <v>209</v>
      </c>
      <c r="C49">
        <v>13.65</v>
      </c>
      <c r="D49">
        <v>5</v>
      </c>
      <c r="E49" t="s">
        <v>85</v>
      </c>
      <c r="F49" s="13">
        <v>7.6506094454246859E-3</v>
      </c>
      <c r="G49" s="13">
        <v>7.7373299158796328E-4</v>
      </c>
      <c r="H49" s="13">
        <v>4.3609465556059012E-4</v>
      </c>
      <c r="I49" s="2"/>
      <c r="J49" s="2"/>
      <c r="K49" s="2"/>
    </row>
    <row r="50" spans="1:11" x14ac:dyDescent="0.2">
      <c r="A50">
        <v>199</v>
      </c>
      <c r="B50">
        <v>209</v>
      </c>
      <c r="C50">
        <v>14.49</v>
      </c>
      <c r="D50">
        <v>4</v>
      </c>
      <c r="E50" t="s">
        <v>177</v>
      </c>
      <c r="F50" s="13">
        <v>1.4326845764608162E-3</v>
      </c>
      <c r="G50" s="13">
        <v>1.2412413508484637E-2</v>
      </c>
      <c r="H50" s="13">
        <v>2.6889302935985009E-3</v>
      </c>
      <c r="I50" s="2"/>
      <c r="J50" s="2"/>
      <c r="K50" s="2"/>
    </row>
    <row r="51" spans="1:11" x14ac:dyDescent="0.2">
      <c r="A51">
        <v>205</v>
      </c>
      <c r="B51">
        <v>209</v>
      </c>
      <c r="C51">
        <v>17.63</v>
      </c>
      <c r="D51">
        <v>2</v>
      </c>
      <c r="E51" t="s">
        <v>88</v>
      </c>
      <c r="F51" s="13">
        <v>8.7259299187760798E-3</v>
      </c>
      <c r="G51" s="13">
        <v>4.9165875287238852E-4</v>
      </c>
      <c r="H51" s="13">
        <v>6.0647495332246235E-6</v>
      </c>
      <c r="I51" s="2"/>
      <c r="J51" s="2"/>
      <c r="K51" s="2"/>
    </row>
    <row r="52" spans="1:11" x14ac:dyDescent="0.2">
      <c r="A52">
        <v>208</v>
      </c>
      <c r="B52">
        <v>212</v>
      </c>
      <c r="C52">
        <v>11.7</v>
      </c>
      <c r="D52">
        <v>1</v>
      </c>
      <c r="E52" t="s">
        <v>152</v>
      </c>
      <c r="F52" s="13">
        <v>1.0238949308013038E-2</v>
      </c>
      <c r="G52" s="13">
        <v>9.1882251067418837E-6</v>
      </c>
      <c r="H52" s="13">
        <v>4.4447063724305653E-4</v>
      </c>
      <c r="I52" s="2"/>
      <c r="J52" s="2"/>
      <c r="K52" s="2"/>
    </row>
    <row r="53" spans="1:11" x14ac:dyDescent="0.2">
      <c r="A53">
        <v>208</v>
      </c>
      <c r="B53">
        <v>218</v>
      </c>
      <c r="C53">
        <v>13.37</v>
      </c>
      <c r="D53">
        <v>4</v>
      </c>
      <c r="E53" t="s">
        <v>153</v>
      </c>
      <c r="F53" s="13">
        <v>1.5073099086869679E-4</v>
      </c>
      <c r="G53" s="13">
        <v>2.023026527202241E-4</v>
      </c>
      <c r="H53" s="13">
        <v>8.4581048688548882E-6</v>
      </c>
      <c r="I53" s="2"/>
      <c r="J53" s="2"/>
      <c r="K53" s="2"/>
    </row>
    <row r="54" spans="1:11" x14ac:dyDescent="0.2">
      <c r="A54">
        <v>210</v>
      </c>
      <c r="B54">
        <v>218</v>
      </c>
      <c r="C54">
        <v>8.4700000000000006</v>
      </c>
      <c r="D54">
        <v>3</v>
      </c>
      <c r="E54" t="s">
        <v>178</v>
      </c>
      <c r="F54" s="13">
        <v>2.1122474646121494E-3</v>
      </c>
      <c r="G54" s="13">
        <v>2.747274426152505E-5</v>
      </c>
      <c r="H54" s="13">
        <v>1.6238607116639279E-5</v>
      </c>
      <c r="I54" s="2"/>
      <c r="J54" s="2"/>
      <c r="K54" s="2"/>
    </row>
    <row r="55" spans="1:11" x14ac:dyDescent="0.2">
      <c r="A55">
        <v>212</v>
      </c>
      <c r="B55">
        <v>219</v>
      </c>
      <c r="C55">
        <v>9.6</v>
      </c>
      <c r="D55">
        <v>3</v>
      </c>
      <c r="E55" t="s">
        <v>179</v>
      </c>
      <c r="F55" s="13">
        <v>1.7122537769580716E-3</v>
      </c>
      <c r="G55" s="13">
        <v>7.9841264397204862E-4</v>
      </c>
      <c r="H55" s="13">
        <v>2.2035610345808119E-3</v>
      </c>
      <c r="I55" s="2"/>
      <c r="J55" s="2"/>
      <c r="K55" s="2"/>
    </row>
    <row r="56" spans="1:11" x14ac:dyDescent="0.2">
      <c r="A56">
        <v>224</v>
      </c>
      <c r="B56">
        <v>244</v>
      </c>
      <c r="C56">
        <v>7.86</v>
      </c>
      <c r="D56">
        <v>4</v>
      </c>
      <c r="E56" t="s">
        <v>180</v>
      </c>
      <c r="F56" s="13">
        <v>1.7915604508360938E-2</v>
      </c>
      <c r="G56" s="13">
        <v>8.5376754529772281E-2</v>
      </c>
      <c r="H56" s="13">
        <v>8.8112658070177929E-2</v>
      </c>
      <c r="I56" s="2"/>
      <c r="J56" s="2"/>
      <c r="K56" s="2"/>
    </row>
    <row r="57" spans="1:11" x14ac:dyDescent="0.2">
      <c r="A57">
        <v>224</v>
      </c>
      <c r="B57">
        <v>247</v>
      </c>
      <c r="C57">
        <v>8.27</v>
      </c>
      <c r="D57">
        <v>6</v>
      </c>
      <c r="E57" t="s">
        <v>181</v>
      </c>
      <c r="F57" s="13">
        <v>1.7863590209276456E-2</v>
      </c>
      <c r="G57" s="13">
        <v>1.1613336489125633E-3</v>
      </c>
      <c r="H57" s="13">
        <v>4.8233451082775651E-2</v>
      </c>
      <c r="I57" s="2"/>
      <c r="J57" s="2"/>
      <c r="K57" s="2"/>
    </row>
    <row r="58" spans="1:11" x14ac:dyDescent="0.2">
      <c r="A58">
        <v>224</v>
      </c>
      <c r="B58">
        <v>256</v>
      </c>
      <c r="C58">
        <v>11.32</v>
      </c>
      <c r="D58">
        <v>4</v>
      </c>
      <c r="E58" t="s">
        <v>92</v>
      </c>
      <c r="F58" s="13">
        <v>2.6445260502735209E-2</v>
      </c>
      <c r="G58" s="13">
        <v>0.52926376455689983</v>
      </c>
      <c r="H58" s="13">
        <v>0.67521593558307891</v>
      </c>
      <c r="I58" s="2"/>
      <c r="J58" s="2"/>
      <c r="K58" s="2"/>
    </row>
    <row r="59" spans="1:11" x14ac:dyDescent="0.2">
      <c r="A59">
        <v>251</v>
      </c>
      <c r="B59">
        <v>259</v>
      </c>
      <c r="C59">
        <v>9.76</v>
      </c>
      <c r="D59">
        <v>2</v>
      </c>
      <c r="E59" t="s">
        <v>182</v>
      </c>
      <c r="F59" s="13">
        <v>9.2260569617840578E-4</v>
      </c>
      <c r="G59" s="13">
        <v>6.3548129011306896E-3</v>
      </c>
      <c r="H59" s="13">
        <v>6.8092134305772307E-3</v>
      </c>
      <c r="I59" s="2"/>
      <c r="J59" s="2"/>
      <c r="K59" s="2"/>
    </row>
    <row r="60" spans="1:11" x14ac:dyDescent="0.2">
      <c r="A60">
        <v>258</v>
      </c>
      <c r="B60">
        <v>265</v>
      </c>
      <c r="C60">
        <v>14.88</v>
      </c>
      <c r="D60">
        <v>2</v>
      </c>
      <c r="E60" t="s">
        <v>183</v>
      </c>
      <c r="F60" s="13">
        <v>7.539006174816365E-2</v>
      </c>
      <c r="G60" s="13">
        <v>4.0532952010447001E-5</v>
      </c>
      <c r="H60" s="13">
        <v>2.1165095152731479E-3</v>
      </c>
      <c r="I60" s="2"/>
      <c r="J60" s="2"/>
      <c r="K60" s="2"/>
    </row>
    <row r="61" spans="1:11" x14ac:dyDescent="0.2">
      <c r="A61">
        <v>264</v>
      </c>
      <c r="B61">
        <v>268</v>
      </c>
      <c r="C61">
        <v>14.81</v>
      </c>
      <c r="D61">
        <v>2</v>
      </c>
      <c r="E61" t="s">
        <v>184</v>
      </c>
      <c r="F61" s="13">
        <v>0.30427228016839675</v>
      </c>
      <c r="G61" s="13">
        <v>0.99492885165817002</v>
      </c>
      <c r="H61" s="13">
        <v>4.5506322889477032E-3</v>
      </c>
      <c r="I61" s="2"/>
      <c r="J61" s="2"/>
      <c r="K61" s="2"/>
    </row>
    <row r="62" spans="1:11" x14ac:dyDescent="0.2">
      <c r="A62">
        <v>266</v>
      </c>
      <c r="B62">
        <v>273</v>
      </c>
      <c r="C62">
        <v>12.41</v>
      </c>
      <c r="D62">
        <v>2</v>
      </c>
      <c r="E62" t="s">
        <v>96</v>
      </c>
      <c r="F62" s="13">
        <v>7.0060129301037264E-6</v>
      </c>
      <c r="G62" s="13">
        <v>3.7557393744827913E-3</v>
      </c>
      <c r="H62" s="13">
        <v>6.4160750801195985E-4</v>
      </c>
      <c r="I62" s="2"/>
      <c r="J62" s="2"/>
      <c r="K62" s="2"/>
    </row>
    <row r="63" spans="1:11" x14ac:dyDescent="0.2">
      <c r="A63">
        <v>268</v>
      </c>
      <c r="B63">
        <v>273</v>
      </c>
      <c r="C63">
        <v>9.91</v>
      </c>
      <c r="D63">
        <v>2</v>
      </c>
      <c r="E63" t="s">
        <v>185</v>
      </c>
      <c r="F63" s="13">
        <v>4.4006845290570631E-5</v>
      </c>
      <c r="G63" s="13">
        <v>4.575893060364552E-3</v>
      </c>
      <c r="H63" s="13">
        <v>0.88377529880721439</v>
      </c>
      <c r="I63" s="2"/>
      <c r="J63" s="2"/>
      <c r="K63" s="2"/>
    </row>
    <row r="64" spans="1:11" x14ac:dyDescent="0.2">
      <c r="A64">
        <v>277</v>
      </c>
      <c r="B64">
        <v>284</v>
      </c>
      <c r="C64">
        <v>10.49</v>
      </c>
      <c r="D64">
        <v>3</v>
      </c>
      <c r="E64" t="s">
        <v>186</v>
      </c>
      <c r="F64" s="13">
        <v>1.2373345401608751E-3</v>
      </c>
      <c r="G64" s="13">
        <v>7.6119245789515776E-3</v>
      </c>
      <c r="H64" s="13">
        <v>0.23076297040680493</v>
      </c>
      <c r="I64" s="2"/>
      <c r="J64" s="2"/>
      <c r="K64" s="2"/>
    </row>
    <row r="65" spans="1:11" x14ac:dyDescent="0.2">
      <c r="A65">
        <v>277</v>
      </c>
      <c r="B65">
        <v>285</v>
      </c>
      <c r="C65">
        <v>9.4499999999999993</v>
      </c>
      <c r="D65">
        <v>3</v>
      </c>
      <c r="E65" t="s">
        <v>97</v>
      </c>
      <c r="F65" s="13">
        <v>3.0844992479500124E-4</v>
      </c>
      <c r="G65" s="13">
        <v>2.2374684561282665E-3</v>
      </c>
      <c r="H65" s="13">
        <v>0.75885544847756459</v>
      </c>
      <c r="I65" s="2"/>
      <c r="J65" s="2"/>
      <c r="K65" s="2"/>
    </row>
    <row r="66" spans="1:11" x14ac:dyDescent="0.2">
      <c r="A66">
        <v>283</v>
      </c>
      <c r="B66">
        <v>288</v>
      </c>
      <c r="C66">
        <v>13.07</v>
      </c>
      <c r="D66">
        <v>1</v>
      </c>
      <c r="E66" t="s">
        <v>187</v>
      </c>
      <c r="F66" s="13">
        <v>2.3370928094397985E-4</v>
      </c>
      <c r="G66" s="13">
        <v>0.96908766629200727</v>
      </c>
      <c r="H66" s="13">
        <v>0.15914050805128174</v>
      </c>
      <c r="I66" s="2"/>
      <c r="J66" s="2"/>
      <c r="K66" s="2"/>
    </row>
    <row r="67" spans="1:11" x14ac:dyDescent="0.2">
      <c r="A67">
        <v>283</v>
      </c>
      <c r="B67">
        <v>293</v>
      </c>
      <c r="C67">
        <v>17.11</v>
      </c>
      <c r="D67">
        <v>2</v>
      </c>
      <c r="E67" t="s">
        <v>188</v>
      </c>
      <c r="F67" s="13">
        <v>1.8394255626798434E-2</v>
      </c>
      <c r="G67" s="13">
        <v>3.883520743462573E-4</v>
      </c>
      <c r="H67" s="13">
        <v>2.9650434960312035E-2</v>
      </c>
      <c r="I67" s="2"/>
      <c r="J67" s="2"/>
      <c r="K67" s="2"/>
    </row>
    <row r="68" spans="1:11" x14ac:dyDescent="0.2">
      <c r="A68">
        <v>284</v>
      </c>
      <c r="B68">
        <v>293</v>
      </c>
      <c r="C68">
        <v>16.82</v>
      </c>
      <c r="D68">
        <v>2</v>
      </c>
      <c r="E68" t="s">
        <v>189</v>
      </c>
      <c r="F68" s="13">
        <v>2.6092108609573986E-4</v>
      </c>
      <c r="G68" s="13">
        <v>7.6211791975231667E-3</v>
      </c>
      <c r="H68" s="13">
        <v>9.2612189699184406E-3</v>
      </c>
      <c r="I68" s="2"/>
      <c r="J68" s="2"/>
      <c r="K68" s="2"/>
    </row>
    <row r="69" spans="1:11" x14ac:dyDescent="0.2">
      <c r="A69">
        <v>286</v>
      </c>
      <c r="B69">
        <v>293</v>
      </c>
      <c r="C69">
        <v>14.43</v>
      </c>
      <c r="D69">
        <v>2</v>
      </c>
      <c r="E69" t="s">
        <v>99</v>
      </c>
      <c r="F69" s="13">
        <v>8.0543128094407963E-6</v>
      </c>
      <c r="G69" s="13">
        <v>1.3567660590675545E-5</v>
      </c>
      <c r="H69" s="13">
        <v>7.9752427367227221E-4</v>
      </c>
      <c r="I69" s="2"/>
      <c r="J69" s="2"/>
      <c r="K69" s="2"/>
    </row>
    <row r="70" spans="1:11" x14ac:dyDescent="0.2">
      <c r="A70">
        <v>288</v>
      </c>
      <c r="B70">
        <v>293</v>
      </c>
      <c r="C70">
        <v>12.63</v>
      </c>
      <c r="D70">
        <v>2</v>
      </c>
      <c r="E70" t="s">
        <v>100</v>
      </c>
      <c r="F70" s="13">
        <v>0.20475096308016186</v>
      </c>
      <c r="G70" s="13">
        <v>9.1942828715313122E-3</v>
      </c>
      <c r="H70" s="13">
        <v>1.7768947403776751E-6</v>
      </c>
      <c r="I70" s="2"/>
      <c r="J70" s="2"/>
      <c r="K70" s="2"/>
    </row>
    <row r="71" spans="1:11" x14ac:dyDescent="0.2">
      <c r="A71">
        <v>289</v>
      </c>
      <c r="B71">
        <v>293</v>
      </c>
      <c r="C71">
        <v>11.85</v>
      </c>
      <c r="D71">
        <v>2</v>
      </c>
      <c r="E71" t="s">
        <v>190</v>
      </c>
      <c r="F71" s="13">
        <v>5.9293701755348599E-3</v>
      </c>
      <c r="G71" s="13">
        <v>3.0324284284070232E-3</v>
      </c>
      <c r="H71" s="13">
        <v>2.6450374258263343E-5</v>
      </c>
      <c r="I71" s="2"/>
      <c r="J71" s="2"/>
      <c r="K71" s="2"/>
    </row>
    <row r="72" spans="1:11" x14ac:dyDescent="0.2">
      <c r="A72">
        <v>294</v>
      </c>
      <c r="B72">
        <v>299</v>
      </c>
      <c r="C72">
        <v>11.02</v>
      </c>
      <c r="D72">
        <v>2</v>
      </c>
      <c r="E72" t="s">
        <v>101</v>
      </c>
      <c r="F72" s="13">
        <v>0.13396234324829495</v>
      </c>
      <c r="G72" s="13">
        <v>2.7294045619633427E-5</v>
      </c>
      <c r="H72" s="13">
        <v>7.5063026444835762E-3</v>
      </c>
      <c r="I72" s="2"/>
      <c r="J72" s="2"/>
      <c r="K72" s="2"/>
    </row>
    <row r="73" spans="1:11" x14ac:dyDescent="0.2">
      <c r="A73">
        <v>294</v>
      </c>
      <c r="B73">
        <v>301</v>
      </c>
      <c r="C73">
        <v>13.8</v>
      </c>
      <c r="D73">
        <v>2</v>
      </c>
      <c r="E73" t="s">
        <v>191</v>
      </c>
      <c r="F73" s="13">
        <v>1.8494913404462453E-4</v>
      </c>
      <c r="G73" s="13">
        <v>6.4650090504893374E-5</v>
      </c>
      <c r="H73" s="13">
        <v>7.1684281143102427E-6</v>
      </c>
      <c r="I73" s="2"/>
      <c r="J73" s="2"/>
      <c r="K73" s="2"/>
    </row>
    <row r="74" spans="1:11" x14ac:dyDescent="0.2">
      <c r="A74">
        <v>294</v>
      </c>
      <c r="B74">
        <v>302</v>
      </c>
      <c r="C74">
        <v>13.04</v>
      </c>
      <c r="D74">
        <v>2</v>
      </c>
      <c r="E74" t="s">
        <v>102</v>
      </c>
      <c r="F74" s="13">
        <v>3.9918017541422734E-5</v>
      </c>
      <c r="G74" s="13">
        <v>1.2495622078512172E-7</v>
      </c>
      <c r="H74" s="13">
        <v>6.0101778792502328E-7</v>
      </c>
      <c r="I74" s="2"/>
      <c r="J74" s="2"/>
      <c r="K74" s="2"/>
    </row>
    <row r="75" spans="1:11" x14ac:dyDescent="0.2">
      <c r="A75">
        <v>294</v>
      </c>
      <c r="B75">
        <v>303</v>
      </c>
      <c r="C75">
        <v>15.96</v>
      </c>
      <c r="D75">
        <v>2</v>
      </c>
      <c r="E75" t="s">
        <v>103</v>
      </c>
      <c r="F75" s="13">
        <v>6.445660505216723E-5</v>
      </c>
      <c r="G75" s="13">
        <v>3.0690043798512041E-7</v>
      </c>
      <c r="H75" s="13">
        <v>2.7733150843326983E-6</v>
      </c>
      <c r="I75" s="2"/>
      <c r="J75" s="2"/>
      <c r="K75" s="2"/>
    </row>
    <row r="76" spans="1:11" x14ac:dyDescent="0.2">
      <c r="A76">
        <v>297</v>
      </c>
      <c r="B76">
        <v>302</v>
      </c>
      <c r="C76">
        <v>9.1300000000000008</v>
      </c>
      <c r="D76">
        <v>2</v>
      </c>
      <c r="E76" t="s">
        <v>192</v>
      </c>
      <c r="F76" s="13">
        <v>1.9363240159177612E-2</v>
      </c>
      <c r="G76" s="13">
        <v>2.1828947947847251E-5</v>
      </c>
      <c r="H76" s="13">
        <v>2.4990707927236304E-4</v>
      </c>
      <c r="I76" s="2"/>
      <c r="J76" s="2"/>
      <c r="K76" s="2"/>
    </row>
    <row r="77" spans="1:11" x14ac:dyDescent="0.2">
      <c r="A77">
        <v>300</v>
      </c>
      <c r="B77">
        <v>303</v>
      </c>
      <c r="C77">
        <v>15.59</v>
      </c>
      <c r="D77">
        <v>1</v>
      </c>
      <c r="E77" t="s">
        <v>193</v>
      </c>
      <c r="F77" s="13">
        <v>1.6582630417528568E-2</v>
      </c>
      <c r="G77" s="13">
        <v>1.3734899986039292E-3</v>
      </c>
      <c r="H77" s="13">
        <v>5.8039150570632326E-4</v>
      </c>
      <c r="I77" s="2"/>
      <c r="J77" s="2"/>
      <c r="K77" s="2"/>
    </row>
    <row r="78" spans="1:11" x14ac:dyDescent="0.2">
      <c r="A78">
        <v>303</v>
      </c>
      <c r="B78">
        <v>322</v>
      </c>
      <c r="C78">
        <v>18.22</v>
      </c>
      <c r="D78">
        <v>5</v>
      </c>
      <c r="E78" t="s">
        <v>104</v>
      </c>
      <c r="F78" s="13">
        <v>3.5183315250976155E-3</v>
      </c>
      <c r="G78" s="13">
        <v>1.5248816579629969E-3</v>
      </c>
      <c r="H78" s="13">
        <v>1.8595160110564454E-4</v>
      </c>
      <c r="I78" s="2"/>
      <c r="J78" s="2"/>
      <c r="K78" s="2"/>
    </row>
    <row r="79" spans="1:11" x14ac:dyDescent="0.2">
      <c r="A79">
        <v>304</v>
      </c>
      <c r="B79">
        <v>315</v>
      </c>
      <c r="C79">
        <v>16.96</v>
      </c>
      <c r="D79">
        <v>3</v>
      </c>
      <c r="E79" t="s">
        <v>194</v>
      </c>
      <c r="F79" s="13">
        <v>0.56983415098026813</v>
      </c>
      <c r="G79" s="13">
        <v>6.654422299806767E-2</v>
      </c>
      <c r="H79" s="13">
        <v>7.7263993758748178E-2</v>
      </c>
      <c r="I79" s="2"/>
      <c r="J79" s="2"/>
      <c r="K79" s="2"/>
    </row>
    <row r="80" spans="1:11" x14ac:dyDescent="0.2">
      <c r="A80">
        <v>304</v>
      </c>
      <c r="B80">
        <v>322</v>
      </c>
      <c r="C80">
        <v>17.95</v>
      </c>
      <c r="D80">
        <v>5</v>
      </c>
      <c r="E80" t="s">
        <v>105</v>
      </c>
      <c r="F80" s="13">
        <v>1.0296793211159541E-3</v>
      </c>
      <c r="G80" s="13">
        <v>7.3364926662349964E-2</v>
      </c>
      <c r="H80" s="13">
        <v>1.450345956485145E-3</v>
      </c>
      <c r="I80" s="2"/>
      <c r="J80" s="2"/>
      <c r="K80" s="2"/>
    </row>
    <row r="81" spans="1:11" x14ac:dyDescent="0.2">
      <c r="A81">
        <v>307</v>
      </c>
      <c r="B81">
        <v>316</v>
      </c>
      <c r="C81">
        <v>15.9</v>
      </c>
      <c r="D81">
        <v>3</v>
      </c>
      <c r="E81" t="s">
        <v>106</v>
      </c>
      <c r="F81" s="13">
        <v>8.0791514139910113E-3</v>
      </c>
      <c r="G81" s="13">
        <v>5.1145669632022593E-3</v>
      </c>
      <c r="H81" s="13">
        <v>0.27176759191555638</v>
      </c>
      <c r="I81" s="2"/>
      <c r="J81" s="2"/>
      <c r="K81" s="2"/>
    </row>
    <row r="82" spans="1:11" x14ac:dyDescent="0.2">
      <c r="A82">
        <v>308</v>
      </c>
      <c r="B82">
        <v>316</v>
      </c>
      <c r="C82">
        <v>14.14</v>
      </c>
      <c r="D82">
        <v>3</v>
      </c>
      <c r="E82" t="s">
        <v>195</v>
      </c>
      <c r="F82" s="13">
        <v>0.85243184544633288</v>
      </c>
      <c r="G82" s="13">
        <v>0.90744512008611289</v>
      </c>
      <c r="H82" s="13">
        <v>0.83916762912357434</v>
      </c>
      <c r="I82" s="2"/>
      <c r="J82" s="2"/>
      <c r="K82" s="2"/>
    </row>
    <row r="83" spans="1:11" x14ac:dyDescent="0.2">
      <c r="A83">
        <v>313</v>
      </c>
      <c r="B83">
        <v>322</v>
      </c>
      <c r="C83">
        <v>11.94</v>
      </c>
      <c r="D83">
        <v>2</v>
      </c>
      <c r="E83" t="s">
        <v>108</v>
      </c>
      <c r="F83" s="13">
        <v>2.0982573480604762E-2</v>
      </c>
      <c r="G83" s="13">
        <v>0.14122852377323819</v>
      </c>
      <c r="H83" s="13">
        <v>7.1432418991473044E-4</v>
      </c>
      <c r="I83" s="2"/>
      <c r="J83" s="2"/>
      <c r="K83" s="2"/>
    </row>
    <row r="84" spans="1:11" x14ac:dyDescent="0.2">
      <c r="A84">
        <v>313</v>
      </c>
      <c r="B84">
        <v>330</v>
      </c>
      <c r="C84">
        <v>15.2</v>
      </c>
      <c r="D84">
        <v>4</v>
      </c>
      <c r="E84" t="s">
        <v>109</v>
      </c>
      <c r="F84" s="13">
        <v>2.9957648732066473E-3</v>
      </c>
      <c r="G84" s="13">
        <v>2.7269769123902378E-4</v>
      </c>
      <c r="H84" s="13">
        <v>5.1459277462715725E-4</v>
      </c>
      <c r="I84" s="2"/>
      <c r="J84" s="2"/>
      <c r="K84" s="2"/>
    </row>
    <row r="85" spans="1:11" x14ac:dyDescent="0.2">
      <c r="A85">
        <v>321</v>
      </c>
      <c r="B85">
        <v>330</v>
      </c>
      <c r="C85">
        <v>12.43</v>
      </c>
      <c r="D85">
        <v>3</v>
      </c>
      <c r="E85" t="s">
        <v>110</v>
      </c>
      <c r="F85" s="13">
        <v>3.5370633973171772E-5</v>
      </c>
      <c r="G85" s="13">
        <v>3.1962788112379126E-6</v>
      </c>
      <c r="H85" s="13">
        <v>4.7862689777397491E-4</v>
      </c>
      <c r="I85" s="2"/>
      <c r="J85" s="2"/>
      <c r="K85" s="2"/>
    </row>
    <row r="86" spans="1:11" x14ac:dyDescent="0.2">
      <c r="A86">
        <v>323</v>
      </c>
      <c r="B86">
        <v>330</v>
      </c>
      <c r="C86">
        <v>11.68</v>
      </c>
      <c r="D86">
        <v>3</v>
      </c>
      <c r="E86" t="s">
        <v>111</v>
      </c>
      <c r="F86" s="13">
        <v>1.4970796609864847E-5</v>
      </c>
      <c r="G86" s="13">
        <v>1.3307586611176531E-4</v>
      </c>
      <c r="H86" s="13">
        <v>1.6763566699922247E-4</v>
      </c>
      <c r="I86" s="2"/>
      <c r="J86" s="2"/>
      <c r="K86" s="2"/>
    </row>
    <row r="87" spans="1:11" x14ac:dyDescent="0.2">
      <c r="A87">
        <v>326</v>
      </c>
      <c r="B87">
        <v>330</v>
      </c>
      <c r="C87">
        <v>13.1</v>
      </c>
      <c r="D87">
        <v>2</v>
      </c>
      <c r="E87" t="s">
        <v>112</v>
      </c>
      <c r="F87" s="13">
        <v>1.8228159973495404E-4</v>
      </c>
      <c r="G87" s="13">
        <v>8.7942323261103601E-7</v>
      </c>
      <c r="H87" s="13">
        <v>1.8841436233733089E-3</v>
      </c>
      <c r="I87" s="2"/>
      <c r="J87" s="2"/>
      <c r="K87" s="2"/>
    </row>
    <row r="88" spans="1:11" x14ac:dyDescent="0.2">
      <c r="A88">
        <v>328</v>
      </c>
      <c r="B88">
        <v>335</v>
      </c>
      <c r="C88">
        <v>14.9</v>
      </c>
      <c r="D88">
        <v>2</v>
      </c>
      <c r="E88" t="s">
        <v>196</v>
      </c>
      <c r="F88" s="13">
        <v>3.2512282824883179E-2</v>
      </c>
      <c r="G88" s="13">
        <v>3.0825517706967059E-3</v>
      </c>
      <c r="H88" s="13">
        <v>7.3773247883094917E-3</v>
      </c>
      <c r="I88" s="2"/>
      <c r="J88" s="2"/>
      <c r="K88" s="2"/>
    </row>
    <row r="89" spans="1:11" x14ac:dyDescent="0.2">
      <c r="A89">
        <v>329</v>
      </c>
      <c r="B89">
        <v>335</v>
      </c>
      <c r="C89">
        <v>13.16</v>
      </c>
      <c r="D89">
        <v>2</v>
      </c>
      <c r="E89" t="s">
        <v>197</v>
      </c>
      <c r="F89" s="13">
        <v>7.8733566584248092E-3</v>
      </c>
      <c r="G89" s="13">
        <v>4.1895748204596661E-3</v>
      </c>
      <c r="H89" s="13">
        <v>4.5987212649570681E-2</v>
      </c>
    </row>
    <row r="90" spans="1:11" x14ac:dyDescent="0.2">
      <c r="A90">
        <v>336</v>
      </c>
      <c r="B90">
        <v>342</v>
      </c>
      <c r="C90">
        <v>12</v>
      </c>
      <c r="D90">
        <v>2</v>
      </c>
      <c r="E90" t="s">
        <v>113</v>
      </c>
      <c r="F90" s="13">
        <v>9.7985168083349807E-3</v>
      </c>
      <c r="G90" s="13">
        <v>5.1579238323930647E-5</v>
      </c>
      <c r="H90" s="13">
        <v>7.1660636500514218E-7</v>
      </c>
    </row>
    <row r="91" spans="1:11" x14ac:dyDescent="0.2">
      <c r="A91">
        <v>337</v>
      </c>
      <c r="B91">
        <v>343</v>
      </c>
      <c r="C91">
        <v>9.6</v>
      </c>
      <c r="D91">
        <v>2</v>
      </c>
      <c r="E91" t="s">
        <v>198</v>
      </c>
      <c r="F91" s="13">
        <v>6.6929898812599739E-2</v>
      </c>
      <c r="G91" s="13">
        <v>5.3535698048953655E-3</v>
      </c>
      <c r="H91" s="13">
        <v>4.9490620366350916E-5</v>
      </c>
    </row>
    <row r="92" spans="1:11" x14ac:dyDescent="0.2">
      <c r="A92">
        <v>351</v>
      </c>
      <c r="B92">
        <v>363</v>
      </c>
      <c r="C92">
        <v>10.43</v>
      </c>
      <c r="D92">
        <v>4</v>
      </c>
      <c r="E92" t="s">
        <v>115</v>
      </c>
      <c r="F92" s="13">
        <v>0.29191862311628164</v>
      </c>
      <c r="G92" s="13">
        <v>0.70826506481601137</v>
      </c>
      <c r="H92" s="13">
        <v>0.86256467935681913</v>
      </c>
    </row>
    <row r="93" spans="1:11" x14ac:dyDescent="0.2">
      <c r="A93">
        <v>351</v>
      </c>
      <c r="B93">
        <v>365</v>
      </c>
      <c r="C93">
        <v>13.25</v>
      </c>
      <c r="D93">
        <v>3</v>
      </c>
      <c r="E93" t="s">
        <v>199</v>
      </c>
      <c r="F93" s="13">
        <v>0.75729284905374494</v>
      </c>
      <c r="G93" s="13">
        <v>0.53635885746904222</v>
      </c>
      <c r="H93" s="13">
        <v>0.62942085612372956</v>
      </c>
    </row>
    <row r="94" spans="1:11" x14ac:dyDescent="0.2">
      <c r="A94">
        <v>354</v>
      </c>
      <c r="B94">
        <v>365</v>
      </c>
      <c r="C94">
        <v>14.58</v>
      </c>
      <c r="D94">
        <v>3</v>
      </c>
      <c r="E94" t="s">
        <v>200</v>
      </c>
      <c r="F94" s="13">
        <v>0.65990365175242705</v>
      </c>
      <c r="G94" s="13">
        <v>0.70991100495643988</v>
      </c>
      <c r="H94" s="13">
        <v>0.77028054824576653</v>
      </c>
    </row>
    <row r="95" spans="1:11" x14ac:dyDescent="0.2">
      <c r="A95">
        <v>395</v>
      </c>
      <c r="B95">
        <v>399</v>
      </c>
      <c r="C95">
        <v>10.78</v>
      </c>
      <c r="D95">
        <v>2</v>
      </c>
      <c r="E95" t="s">
        <v>201</v>
      </c>
      <c r="F95" s="13">
        <v>1.1940123236244883E-2</v>
      </c>
      <c r="G95" s="13">
        <v>1.1348376171365299E-3</v>
      </c>
      <c r="H95" s="13">
        <v>2.1556615288648775E-5</v>
      </c>
    </row>
    <row r="96" spans="1:11" x14ac:dyDescent="0.2">
      <c r="A96">
        <v>398</v>
      </c>
      <c r="B96">
        <v>405</v>
      </c>
      <c r="C96">
        <v>15.38</v>
      </c>
      <c r="D96">
        <v>2</v>
      </c>
      <c r="E96" t="s">
        <v>117</v>
      </c>
      <c r="F96" s="13">
        <v>3.7931670594058323E-7</v>
      </c>
      <c r="G96" s="13">
        <v>7.9574680141390684E-5</v>
      </c>
      <c r="H96" s="13">
        <v>8.1026116117741039E-5</v>
      </c>
    </row>
    <row r="97" spans="1:8" x14ac:dyDescent="0.2">
      <c r="A97">
        <v>398</v>
      </c>
      <c r="B97">
        <v>424</v>
      </c>
      <c r="C97">
        <v>14.89</v>
      </c>
      <c r="D97">
        <v>4</v>
      </c>
      <c r="E97" t="s">
        <v>202</v>
      </c>
      <c r="F97" s="13">
        <v>1.5834393774424673E-4</v>
      </c>
      <c r="G97" s="13">
        <v>6.1535475300569104E-4</v>
      </c>
      <c r="H97" s="13">
        <v>1.6090667544233197E-4</v>
      </c>
    </row>
    <row r="98" spans="1:8" x14ac:dyDescent="0.2">
      <c r="A98">
        <v>399</v>
      </c>
      <c r="B98">
        <v>407</v>
      </c>
      <c r="C98">
        <v>12.7</v>
      </c>
      <c r="D98">
        <v>2</v>
      </c>
      <c r="E98" t="s">
        <v>119</v>
      </c>
      <c r="F98" s="13">
        <v>3.5001764948187246E-4</v>
      </c>
      <c r="G98" s="13">
        <v>2.5534244429114241E-5</v>
      </c>
      <c r="H98" s="13">
        <v>3.056624295975854E-3</v>
      </c>
    </row>
    <row r="99" spans="1:8" x14ac:dyDescent="0.2">
      <c r="A99">
        <v>401</v>
      </c>
      <c r="B99">
        <v>421</v>
      </c>
      <c r="C99">
        <v>9.51</v>
      </c>
      <c r="D99">
        <v>5</v>
      </c>
      <c r="E99" t="s">
        <v>120</v>
      </c>
      <c r="F99" s="13">
        <v>3.7119182584619535E-3</v>
      </c>
      <c r="G99" s="13">
        <v>0.15140890585889596</v>
      </c>
      <c r="H99" s="13">
        <v>0.30705054280043165</v>
      </c>
    </row>
    <row r="100" spans="1:8" x14ac:dyDescent="0.2">
      <c r="A100">
        <v>408</v>
      </c>
      <c r="B100">
        <v>416</v>
      </c>
      <c r="C100">
        <v>8.9</v>
      </c>
      <c r="D100">
        <v>3</v>
      </c>
      <c r="E100" t="s">
        <v>122</v>
      </c>
      <c r="F100" s="13">
        <v>2.6473041141767129E-3</v>
      </c>
      <c r="G100" s="13">
        <v>0.43426568251787945</v>
      </c>
      <c r="H100" s="13">
        <v>0.40820131597361176</v>
      </c>
    </row>
    <row r="101" spans="1:8" x14ac:dyDescent="0.2">
      <c r="A101">
        <v>408</v>
      </c>
      <c r="B101">
        <v>421</v>
      </c>
      <c r="C101">
        <v>8.2799999999999994</v>
      </c>
      <c r="D101">
        <v>4</v>
      </c>
      <c r="E101" t="s">
        <v>123</v>
      </c>
      <c r="F101" s="13">
        <v>4.0905432360191186E-3</v>
      </c>
      <c r="G101" s="13">
        <v>5.4731600569630293E-2</v>
      </c>
      <c r="H101" s="13">
        <v>0.36348051746969601</v>
      </c>
    </row>
    <row r="102" spans="1:8" x14ac:dyDescent="0.2">
      <c r="A102">
        <v>408</v>
      </c>
      <c r="B102">
        <v>429</v>
      </c>
      <c r="C102">
        <v>16.82</v>
      </c>
      <c r="D102">
        <v>4</v>
      </c>
      <c r="E102" t="s">
        <v>203</v>
      </c>
      <c r="F102" s="13">
        <v>4.2706619417644807E-4</v>
      </c>
      <c r="G102" s="13">
        <v>2.232675518500012E-3</v>
      </c>
      <c r="H102" s="13">
        <v>6.3107407620393755E-5</v>
      </c>
    </row>
    <row r="103" spans="1:8" x14ac:dyDescent="0.2">
      <c r="A103">
        <v>417</v>
      </c>
      <c r="B103">
        <v>424</v>
      </c>
      <c r="C103">
        <v>15.02</v>
      </c>
      <c r="D103">
        <v>2</v>
      </c>
      <c r="E103" t="s">
        <v>125</v>
      </c>
      <c r="F103" s="13">
        <v>5.891267625445255E-3</v>
      </c>
      <c r="G103" s="13">
        <v>5.1935369653343675E-3</v>
      </c>
      <c r="H103" s="13">
        <v>9.2371073012796262E-2</v>
      </c>
    </row>
    <row r="104" spans="1:8" x14ac:dyDescent="0.2">
      <c r="A104">
        <v>425</v>
      </c>
      <c r="B104">
        <v>429</v>
      </c>
      <c r="C104">
        <v>14.64</v>
      </c>
      <c r="D104">
        <v>1</v>
      </c>
      <c r="E104" t="s">
        <v>126</v>
      </c>
      <c r="F104" s="13">
        <v>3.2718036951851261E-5</v>
      </c>
      <c r="G104" s="13">
        <v>4.4276776204702212E-5</v>
      </c>
      <c r="H104" s="13">
        <v>2.23348926290924E-6</v>
      </c>
    </row>
    <row r="105" spans="1:8" x14ac:dyDescent="0.2">
      <c r="A105">
        <v>430</v>
      </c>
      <c r="B105">
        <v>437</v>
      </c>
      <c r="C105">
        <v>14.16</v>
      </c>
      <c r="D105">
        <v>2</v>
      </c>
      <c r="E105" t="s">
        <v>204</v>
      </c>
      <c r="F105" s="13">
        <v>0.19930295511765644</v>
      </c>
      <c r="G105" s="13">
        <v>0.15927007267053861</v>
      </c>
      <c r="H105" s="13">
        <v>4.8122109327823709E-2</v>
      </c>
    </row>
    <row r="106" spans="1:8" x14ac:dyDescent="0.2">
      <c r="A106">
        <v>430</v>
      </c>
      <c r="B106">
        <v>441</v>
      </c>
      <c r="C106">
        <v>14.2</v>
      </c>
      <c r="D106">
        <v>2</v>
      </c>
      <c r="E106" t="s">
        <v>205</v>
      </c>
      <c r="F106" s="13">
        <v>2.5541872730835004E-2</v>
      </c>
      <c r="G106" s="13">
        <v>4.4248545324232315E-2</v>
      </c>
      <c r="H106" s="13">
        <v>8.6057675595149173E-3</v>
      </c>
    </row>
    <row r="107" spans="1:8" x14ac:dyDescent="0.2">
      <c r="A107">
        <v>434</v>
      </c>
      <c r="B107">
        <v>441</v>
      </c>
      <c r="C107">
        <v>7.84</v>
      </c>
      <c r="D107">
        <v>2</v>
      </c>
      <c r="E107" t="s">
        <v>128</v>
      </c>
      <c r="F107" s="13">
        <v>5.8871382828257117E-3</v>
      </c>
      <c r="G107" s="13">
        <v>1.3661500511528255E-4</v>
      </c>
      <c r="H107" s="13">
        <v>9.0996581570109987E-4</v>
      </c>
    </row>
  </sheetData>
  <mergeCells count="2">
    <mergeCell ref="F4:H4"/>
    <mergeCell ref="F5:H5"/>
  </mergeCells>
  <conditionalFormatting sqref="F7:H107">
    <cfRule type="cellIs" dxfId="1" priority="1" operator="greaterThanOrEqual">
      <formula>0.05</formula>
    </cfRule>
    <cfRule type="cellIs" dxfId="0" priority="2" operator="between">
      <formula>0.05</formula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Contents</vt:lpstr>
      <vt:lpstr>HDX_DataSet</vt:lpstr>
      <vt:lpstr>HDX_data_Avg_D%_Fig5</vt:lpstr>
      <vt:lpstr>HDX_comparison_Fig-5</vt:lpstr>
      <vt:lpstr>HDX_Statistics_Fig-5</vt:lpstr>
      <vt:lpstr>Raw_Data_Fig-5</vt:lpstr>
      <vt:lpstr>HDX_data_Avg_D%_FigS9</vt:lpstr>
      <vt:lpstr>HDX_comparison_FigS9</vt:lpstr>
      <vt:lpstr>HDX_Statistics_FigS9</vt:lpstr>
      <vt:lpstr>Raw_Data_FigS9</vt:lpstr>
      <vt:lpstr>HDX_DataSet!OLE_LINK44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Gillian L Dornan</dc:creator>
  <cp:lastModifiedBy>Gillian L Dornan</cp:lastModifiedBy>
  <dcterms:created xsi:type="dcterms:W3CDTF">2023-03-21T11:13:40Z</dcterms:created>
  <dcterms:modified xsi:type="dcterms:W3CDTF">2023-08-01T14:05:56Z</dcterms:modified>
</cp:coreProperties>
</file>