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insuke/Documents/論文/elife revision/"/>
    </mc:Choice>
  </mc:AlternateContent>
  <xr:revisionPtr revIDLastSave="0" documentId="8_{77C50FB2-DC84-864F-86DD-86272657149C}" xr6:coauthVersionLast="47" xr6:coauthVersionMax="47" xr10:uidLastSave="{00000000-0000-0000-0000-000000000000}"/>
  <bookViews>
    <workbookView xWindow="5440" yWindow="2300" windowWidth="27900" windowHeight="16940" xr2:uid="{A5540853-1085-F246-A610-BD11E9E85CB4}"/>
  </bookViews>
  <sheets>
    <sheet name="Fig.2 Supplement 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C3" i="1"/>
  <c r="D3" i="1"/>
  <c r="E3" i="1"/>
  <c r="F3" i="1"/>
  <c r="I3" i="1"/>
  <c r="J3" i="1"/>
  <c r="K3" i="1"/>
  <c r="L3" i="1"/>
  <c r="M3" i="1"/>
  <c r="B4" i="1"/>
  <c r="C4" i="1"/>
  <c r="D4" i="1"/>
  <c r="E4" i="1"/>
  <c r="F4" i="1"/>
  <c r="I4" i="1"/>
  <c r="J4" i="1"/>
  <c r="K4" i="1"/>
  <c r="L4" i="1"/>
  <c r="M4" i="1"/>
</calcChain>
</file>

<file path=xl/sharedStrings.xml><?xml version="1.0" encoding="utf-8"?>
<sst xmlns="http://schemas.openxmlformats.org/spreadsheetml/2006/main" count="18" uniqueCount="10">
  <si>
    <t>Data</t>
    <phoneticPr fontId="1"/>
  </si>
  <si>
    <t>Median</t>
    <phoneticPr fontId="1"/>
  </si>
  <si>
    <t>n</t>
    <phoneticPr fontId="1"/>
  </si>
  <si>
    <t>KLP-6(350-928)</t>
    <phoneticPr fontId="1"/>
  </si>
  <si>
    <t>KLP-6(580-928)</t>
    <phoneticPr fontId="1"/>
  </si>
  <si>
    <t>KLP-6(1-390)</t>
    <phoneticPr fontId="1"/>
  </si>
  <si>
    <t>KLP-6(1-587)</t>
    <phoneticPr fontId="1"/>
  </si>
  <si>
    <t>KLP-6FL</t>
    <phoneticPr fontId="1"/>
  </si>
  <si>
    <t>Dwell time (sec)</t>
    <phoneticPr fontId="1"/>
  </si>
  <si>
    <t>Landing rate (/μm/sec)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</si>
</sst>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2E5C8-8DD8-A143-894D-5E27A463DD7C}">
  <dimension ref="A1:M417"/>
  <sheetViews>
    <sheetView tabSelected="1" workbookViewId="0">
      <selection activeCell="I30" sqref="I30"/>
    </sheetView>
  </sheetViews>
  <sheetFormatPr baseColWidth="10" defaultRowHeight="20"/>
  <cols>
    <col min="2" max="2" width="17.7109375" customWidth="1"/>
    <col min="3" max="3" width="20.85546875" customWidth="1"/>
    <col min="4" max="4" width="15.28515625" customWidth="1"/>
    <col min="5" max="5" width="16.85546875" customWidth="1"/>
    <col min="6" max="6" width="15.42578125" customWidth="1"/>
    <col min="9" max="9" width="17.7109375" customWidth="1"/>
    <col min="10" max="10" width="20.85546875" customWidth="1"/>
    <col min="11" max="11" width="15.28515625" customWidth="1"/>
    <col min="12" max="12" width="16.85546875" customWidth="1"/>
    <col min="13" max="13" width="15.42578125" customWidth="1"/>
  </cols>
  <sheetData>
    <row r="1" spans="1:13">
      <c r="B1" t="s">
        <v>9</v>
      </c>
      <c r="I1" t="s">
        <v>8</v>
      </c>
    </row>
    <row r="2" spans="1:13">
      <c r="B2" t="s">
        <v>7</v>
      </c>
      <c r="C2" t="s">
        <v>6</v>
      </c>
      <c r="D2" t="s">
        <v>5</v>
      </c>
      <c r="E2" t="s">
        <v>4</v>
      </c>
      <c r="F2" t="s">
        <v>3</v>
      </c>
      <c r="I2" t="s">
        <v>7</v>
      </c>
      <c r="J2" t="s">
        <v>6</v>
      </c>
      <c r="K2" t="s">
        <v>5</v>
      </c>
      <c r="L2" t="s">
        <v>4</v>
      </c>
      <c r="M2" t="s">
        <v>3</v>
      </c>
    </row>
    <row r="3" spans="1:13">
      <c r="A3" t="s">
        <v>2</v>
      </c>
      <c r="B3">
        <f>COUNT(B6:B1048576)</f>
        <v>31</v>
      </c>
      <c r="C3">
        <f>COUNT(C6:C1048576)</f>
        <v>33</v>
      </c>
      <c r="D3">
        <f>COUNT(D6:D1048576)</f>
        <v>27</v>
      </c>
      <c r="E3">
        <f>COUNT(E6:E1048576)</f>
        <v>42</v>
      </c>
      <c r="F3">
        <f>COUNT(F6:F1048576)</f>
        <v>39</v>
      </c>
      <c r="H3" t="s">
        <v>2</v>
      </c>
      <c r="I3">
        <f>COUNT(I6:I1048576)</f>
        <v>348</v>
      </c>
      <c r="J3">
        <f>COUNT(J6:J1048576)</f>
        <v>338</v>
      </c>
      <c r="K3">
        <f>COUNT(K6:K1048576)</f>
        <v>326</v>
      </c>
      <c r="L3">
        <f>COUNT(L6:L1048576)</f>
        <v>412</v>
      </c>
      <c r="M3">
        <f>COUNT(M6:M1048576)</f>
        <v>403</v>
      </c>
    </row>
    <row r="4" spans="1:13">
      <c r="A4" t="s">
        <v>1</v>
      </c>
      <c r="B4">
        <f>MEDIAN(B7:B1048576)</f>
        <v>9.1108983044596858E-3</v>
      </c>
      <c r="C4">
        <f>MEDIAN(C7:C1048576)</f>
        <v>3.4749057629601676E-3</v>
      </c>
      <c r="D4">
        <f>MEDIAN(D7:D1048576)</f>
        <v>2.0195826975300202E-2</v>
      </c>
      <c r="E4">
        <f>MEDIAN(E7:E1048576)</f>
        <v>5.4214568249635687E-3</v>
      </c>
      <c r="F4">
        <f>MEDIAN(F7:F1048576)</f>
        <v>1.0521335946633193E-2</v>
      </c>
      <c r="H4" t="s">
        <v>1</v>
      </c>
      <c r="I4">
        <f>MEDIAN(I7:I1048576)</f>
        <v>3.6619200000000003</v>
      </c>
      <c r="J4">
        <f>MEDIAN(J7:J1048576)</f>
        <v>0.61031999999999997</v>
      </c>
      <c r="K4">
        <f>MEDIAN(K7:K1048576)</f>
        <v>1.42408</v>
      </c>
      <c r="L4">
        <f>MEDIAN(L7:L1048576)</f>
        <v>1.8309600000000001</v>
      </c>
      <c r="M4">
        <f>MEDIAN(M7:M1048576)</f>
        <v>0.94935275999999846</v>
      </c>
    </row>
    <row r="6" spans="1:13">
      <c r="A6" t="s">
        <v>0</v>
      </c>
      <c r="B6">
        <v>2.4355854084521008E-2</v>
      </c>
      <c r="C6">
        <v>2.6484128167925478E-3</v>
      </c>
      <c r="D6">
        <v>1.9514142162529811E-2</v>
      </c>
      <c r="E6">
        <v>2.2141685531382738E-3</v>
      </c>
      <c r="F6">
        <v>7.5236543693371957E-3</v>
      </c>
      <c r="H6" t="s">
        <v>0</v>
      </c>
      <c r="I6">
        <v>0.30515999999999999</v>
      </c>
      <c r="J6">
        <v>0.15257999999999999</v>
      </c>
      <c r="K6">
        <v>0.33903275999999699</v>
      </c>
      <c r="L6">
        <v>0.10172</v>
      </c>
      <c r="M6">
        <v>0.15257999999999999</v>
      </c>
    </row>
    <row r="7" spans="1:13">
      <c r="B7">
        <v>1.318523119089852E-2</v>
      </c>
      <c r="C7">
        <v>3.7522551053182961E-3</v>
      </c>
      <c r="D7">
        <v>2.0946537732813783E-2</v>
      </c>
      <c r="E7">
        <v>5.6499473424907673E-3</v>
      </c>
      <c r="F7">
        <v>8.7775967642267291E-3</v>
      </c>
      <c r="I7">
        <v>0.61031999999999997</v>
      </c>
      <c r="J7">
        <v>0.20344000000000001</v>
      </c>
      <c r="K7">
        <v>0.33903275999999699</v>
      </c>
      <c r="L7">
        <v>0.30515999999999999</v>
      </c>
      <c r="M7">
        <v>0.16956724000000306</v>
      </c>
    </row>
    <row r="8" spans="1:13">
      <c r="B8">
        <v>1.7949692259429939E-2</v>
      </c>
      <c r="C8">
        <v>2.1943991910566823E-3</v>
      </c>
      <c r="D8">
        <v>2.1363320124625669E-2</v>
      </c>
      <c r="E8">
        <v>3.6500897435398278E-3</v>
      </c>
      <c r="F8">
        <v>1.1475768532218603E-2</v>
      </c>
      <c r="I8">
        <v>0.61031999999999997</v>
      </c>
      <c r="J8">
        <v>0.20344000000000001</v>
      </c>
      <c r="K8">
        <v>0.33903275999999699</v>
      </c>
      <c r="L8">
        <v>0.30515999999999999</v>
      </c>
      <c r="M8">
        <v>0.20344000000000001</v>
      </c>
    </row>
    <row r="9" spans="1:13">
      <c r="B9">
        <v>1.3610830425541445E-2</v>
      </c>
      <c r="C9">
        <v>2.889177618319143E-3</v>
      </c>
      <c r="D9">
        <v>2.813061131667843E-2</v>
      </c>
      <c r="E9">
        <v>4.301022414471097E-3</v>
      </c>
      <c r="F9">
        <v>9.9967074259248844E-3</v>
      </c>
      <c r="I9">
        <v>0.61031999999999997</v>
      </c>
      <c r="J9">
        <v>0.20344000000000001</v>
      </c>
      <c r="K9">
        <v>0.33903275999999988</v>
      </c>
      <c r="L9">
        <v>0.35602</v>
      </c>
      <c r="M9">
        <v>0.20344000000000001</v>
      </c>
    </row>
    <row r="10" spans="1:13">
      <c r="B10">
        <v>1.28388728790182E-2</v>
      </c>
      <c r="C10">
        <v>1.6341270571698697E-3</v>
      </c>
      <c r="D10">
        <v>2.2299840428035473E-2</v>
      </c>
      <c r="E10">
        <v>2.2756732351698924E-3</v>
      </c>
      <c r="F10">
        <v>8.5503450680655194E-3</v>
      </c>
      <c r="I10">
        <v>0.67816724000000306</v>
      </c>
      <c r="J10">
        <v>0.25430000000000003</v>
      </c>
      <c r="K10">
        <v>0.33913448000000035</v>
      </c>
      <c r="L10">
        <v>0.40688000000000002</v>
      </c>
      <c r="M10">
        <v>0.20344000000000001</v>
      </c>
    </row>
    <row r="11" spans="1:13">
      <c r="B11">
        <v>1.8294878649034362E-2</v>
      </c>
      <c r="C11">
        <v>3.4587219037847043E-3</v>
      </c>
      <c r="D11">
        <v>1.7555193528453458E-2</v>
      </c>
      <c r="E11">
        <v>3.3054873890600652E-3</v>
      </c>
      <c r="F11">
        <v>1.2593943183455742E-2</v>
      </c>
      <c r="I11">
        <v>0.71204000000000001</v>
      </c>
      <c r="J11">
        <v>0.27128724000000015</v>
      </c>
      <c r="K11">
        <v>0.40688000000000002</v>
      </c>
      <c r="L11">
        <v>0.40688000000000002</v>
      </c>
      <c r="M11">
        <v>0.23741448000000612</v>
      </c>
    </row>
    <row r="12" spans="1:13">
      <c r="B12">
        <v>1.7307937281573833E-2</v>
      </c>
      <c r="C12">
        <v>2.6458784504606891E-3</v>
      </c>
      <c r="D12">
        <v>2.7234273203600768E-2</v>
      </c>
      <c r="E12">
        <v>2.5366449364508433E-3</v>
      </c>
      <c r="F12">
        <v>1.3854834108240227E-2</v>
      </c>
      <c r="I12">
        <v>0.71204000000000001</v>
      </c>
      <c r="J12">
        <v>0.27128724000000304</v>
      </c>
      <c r="K12">
        <v>0.40688000000000002</v>
      </c>
      <c r="L12">
        <v>0.40688000000000002</v>
      </c>
      <c r="M12">
        <v>0.27118552000000545</v>
      </c>
    </row>
    <row r="13" spans="1:13">
      <c r="B13">
        <v>1.1023628877425921E-2</v>
      </c>
      <c r="C13">
        <v>5.3292551782805134E-3</v>
      </c>
      <c r="D13">
        <v>1.7394872126367124E-2</v>
      </c>
      <c r="E13">
        <v>5.8384919653453804E-3</v>
      </c>
      <c r="F13">
        <v>1.2985413769758099E-2</v>
      </c>
      <c r="I13">
        <v>0.71204000000000001</v>
      </c>
      <c r="J13">
        <v>0.30515999999999999</v>
      </c>
      <c r="K13">
        <v>0.40688000000000002</v>
      </c>
      <c r="L13">
        <v>0.40688000000000002</v>
      </c>
      <c r="M13">
        <v>0.27128724000000304</v>
      </c>
    </row>
    <row r="14" spans="1:13">
      <c r="B14">
        <v>1.8017172305518022E-2</v>
      </c>
      <c r="C14">
        <v>4.2262502938869434E-3</v>
      </c>
      <c r="D14">
        <v>1.7801294372310282E-2</v>
      </c>
      <c r="E14">
        <v>5.6100292362666485E-3</v>
      </c>
      <c r="F14">
        <v>1.1045964467341502E-2</v>
      </c>
      <c r="I14">
        <v>0.71204000000000001</v>
      </c>
      <c r="J14">
        <v>0.30515999999999999</v>
      </c>
      <c r="K14">
        <v>0.40688000000000002</v>
      </c>
      <c r="L14">
        <v>0.40688000000000002</v>
      </c>
      <c r="M14">
        <v>0.27128724000000304</v>
      </c>
    </row>
    <row r="15" spans="1:13">
      <c r="B15">
        <v>1.2385143078319913E-2</v>
      </c>
      <c r="C15">
        <v>6.4877889126893212E-3</v>
      </c>
      <c r="D15">
        <v>2.0801075665224805E-2</v>
      </c>
      <c r="E15">
        <v>4.8295947261684184E-3</v>
      </c>
      <c r="F15">
        <v>1.1171486790834018E-2</v>
      </c>
      <c r="I15">
        <v>0.71204000000000001</v>
      </c>
      <c r="J15">
        <v>0.30515999999999999</v>
      </c>
      <c r="K15">
        <v>0.40688000000000002</v>
      </c>
      <c r="L15">
        <v>0.40688000000000002</v>
      </c>
      <c r="M15">
        <v>0.27128724000000304</v>
      </c>
    </row>
    <row r="16" spans="1:13">
      <c r="B16">
        <v>6.3786349367156107E-3</v>
      </c>
      <c r="C16">
        <v>2.8689421330546508E-3</v>
      </c>
      <c r="D16">
        <v>1.6702999667848922E-2</v>
      </c>
      <c r="E16">
        <v>7.887975470555102E-3</v>
      </c>
      <c r="F16">
        <v>7.0686841198640028E-3</v>
      </c>
      <c r="I16">
        <v>0.81376000000000004</v>
      </c>
      <c r="J16">
        <v>0.30515999999999999</v>
      </c>
      <c r="K16">
        <v>0.40688000000000002</v>
      </c>
      <c r="L16">
        <v>0.40688000000000002</v>
      </c>
      <c r="M16">
        <v>0.27128724000000304</v>
      </c>
    </row>
    <row r="17" spans="2:13">
      <c r="B17">
        <v>8.2711969509059562E-3</v>
      </c>
      <c r="C17">
        <v>3.7238289302780063E-3</v>
      </c>
      <c r="D17">
        <v>1.2172704946616313E-2</v>
      </c>
      <c r="E17">
        <v>5.804078642143406E-3</v>
      </c>
      <c r="F17">
        <v>6.9123574518285495E-3</v>
      </c>
      <c r="I17">
        <v>0.81376000000000004</v>
      </c>
      <c r="J17">
        <v>0.30515999999999999</v>
      </c>
      <c r="K17">
        <v>0.40688000000000002</v>
      </c>
      <c r="L17">
        <v>0.45774000000000004</v>
      </c>
      <c r="M17">
        <v>0.30515999999999999</v>
      </c>
    </row>
    <row r="18" spans="2:13">
      <c r="B18">
        <v>7.1056735710406851E-3</v>
      </c>
      <c r="C18">
        <v>3.888808693011842E-3</v>
      </c>
      <c r="D18">
        <v>2.363199128830273E-2</v>
      </c>
      <c r="E18">
        <v>4.637220932044309E-3</v>
      </c>
      <c r="F18">
        <v>5.6250796165114962E-3</v>
      </c>
      <c r="I18">
        <v>0.81376000000000004</v>
      </c>
      <c r="J18">
        <v>0.33903275999999699</v>
      </c>
      <c r="K18">
        <v>0.40688000000000002</v>
      </c>
      <c r="L18">
        <v>0.50860000000000005</v>
      </c>
      <c r="M18">
        <v>0.30515999999999999</v>
      </c>
    </row>
    <row r="19" spans="2:13">
      <c r="B19">
        <v>5.7378842661093016E-3</v>
      </c>
      <c r="C19">
        <v>8.3596159659302181E-4</v>
      </c>
      <c r="D19">
        <v>1.9590578285375599E-2</v>
      </c>
      <c r="E19">
        <v>5.6046141501312555E-3</v>
      </c>
      <c r="F19">
        <v>1.3195850169038842E-2</v>
      </c>
      <c r="I19">
        <v>0.81376000000000004</v>
      </c>
      <c r="J19">
        <v>0.33903275999999988</v>
      </c>
      <c r="K19">
        <v>0.40688000000000002</v>
      </c>
      <c r="L19">
        <v>0.50860000000000005</v>
      </c>
      <c r="M19">
        <v>0.30515999999999999</v>
      </c>
    </row>
    <row r="20" spans="2:13">
      <c r="B20">
        <v>5.3640869114718898E-3</v>
      </c>
      <c r="C20">
        <v>1.0779504798173174E-3</v>
      </c>
      <c r="D20">
        <v>2.2134809231528274E-2</v>
      </c>
      <c r="E20">
        <v>3.9268196050487991E-3</v>
      </c>
      <c r="F20">
        <v>6.5442437413761418E-3</v>
      </c>
      <c r="I20">
        <v>0.81376000000000004</v>
      </c>
      <c r="J20">
        <v>0.33903276000000276</v>
      </c>
      <c r="K20">
        <v>0.47472723999999727</v>
      </c>
      <c r="L20">
        <v>0.50860000000000005</v>
      </c>
      <c r="M20">
        <v>0.30515999999999999</v>
      </c>
    </row>
    <row r="21" spans="2:13">
      <c r="B21">
        <v>6.339375440830416E-3</v>
      </c>
      <c r="C21">
        <v>1.9704809062549801E-3</v>
      </c>
      <c r="D21">
        <v>2.5043190768078157E-2</v>
      </c>
      <c r="E21">
        <v>4.6962938101595235E-3</v>
      </c>
      <c r="F21">
        <v>4.4416754710544888E-3</v>
      </c>
      <c r="I21">
        <v>0.81376000000000004</v>
      </c>
      <c r="J21">
        <v>0.33903276000000276</v>
      </c>
      <c r="K21">
        <v>0.47472724000000016</v>
      </c>
      <c r="L21">
        <v>0.50860000000000005</v>
      </c>
      <c r="M21">
        <v>0.30515999999999999</v>
      </c>
    </row>
    <row r="22" spans="2:13">
      <c r="B22">
        <v>7.361855350641773E-3</v>
      </c>
      <c r="C22">
        <v>2.945905763336368E-3</v>
      </c>
      <c r="D22">
        <v>2.2044498743744992E-2</v>
      </c>
      <c r="E22">
        <v>2.6570022637659283E-3</v>
      </c>
      <c r="F22">
        <v>1.1825883506615089E-2</v>
      </c>
      <c r="I22">
        <v>0.81376000000000004</v>
      </c>
      <c r="J22">
        <v>0.33903276000000276</v>
      </c>
      <c r="K22">
        <v>0.47472724000000305</v>
      </c>
      <c r="L22">
        <v>0.50860000000000005</v>
      </c>
      <c r="M22">
        <v>0.30515999999999999</v>
      </c>
    </row>
    <row r="23" spans="2:13">
      <c r="B23">
        <v>9.3095723256950147E-3</v>
      </c>
      <c r="C23">
        <v>5.5469535107266141E-3</v>
      </c>
      <c r="D23">
        <v>1.8273063895787985E-2</v>
      </c>
      <c r="E23">
        <v>4.5095909981348326E-3</v>
      </c>
      <c r="F23">
        <v>8.6974360631835619E-3</v>
      </c>
      <c r="I23">
        <v>0.81376000000000004</v>
      </c>
      <c r="J23">
        <v>0.33903276000000276</v>
      </c>
      <c r="K23">
        <v>0.47472724000000305</v>
      </c>
      <c r="L23">
        <v>0.50860000000000005</v>
      </c>
      <c r="M23">
        <v>0.30515999999999999</v>
      </c>
    </row>
    <row r="24" spans="2:13">
      <c r="B24">
        <v>6.6287245273413467E-3</v>
      </c>
      <c r="C24">
        <v>3.3014244546046797E-3</v>
      </c>
      <c r="D24">
        <v>1.1588926688712158E-2</v>
      </c>
      <c r="E24">
        <v>4.4375628085812904E-3</v>
      </c>
      <c r="F24">
        <v>6.4434792726158763E-3</v>
      </c>
      <c r="I24">
        <v>0.81376000000000004</v>
      </c>
      <c r="J24">
        <v>0.33913447999999458</v>
      </c>
      <c r="K24">
        <v>0.542472759999997</v>
      </c>
      <c r="L24">
        <v>0.50860000000000005</v>
      </c>
      <c r="M24">
        <v>0.33903275999999988</v>
      </c>
    </row>
    <row r="25" spans="2:13">
      <c r="B25">
        <v>4.5036883921163321E-3</v>
      </c>
      <c r="C25">
        <v>3.9926974450995231E-3</v>
      </c>
      <c r="D25">
        <v>1.7471993559124294E-2</v>
      </c>
      <c r="E25">
        <v>5.1532987454492403E-3</v>
      </c>
      <c r="F25">
        <v>5.946113937056817E-3</v>
      </c>
      <c r="I25">
        <v>0.81376000000000004</v>
      </c>
      <c r="J25">
        <v>0.33913448000000612</v>
      </c>
      <c r="K25">
        <v>0.542472759999997</v>
      </c>
      <c r="L25">
        <v>0.50860000000000005</v>
      </c>
      <c r="M25">
        <v>0.33913447999999458</v>
      </c>
    </row>
    <row r="26" spans="2:13">
      <c r="B26">
        <v>8.8459049102518391E-3</v>
      </c>
      <c r="C26">
        <v>3.3281721064359684E-3</v>
      </c>
      <c r="D26">
        <v>1.7979915952528944E-2</v>
      </c>
      <c r="E26">
        <v>1.5457403106814364E-3</v>
      </c>
      <c r="F26">
        <v>1.38609187960348E-2</v>
      </c>
      <c r="I26">
        <v>0.81376000000000004</v>
      </c>
      <c r="J26">
        <v>0.35602</v>
      </c>
      <c r="K26">
        <v>0.542472759999997</v>
      </c>
      <c r="L26">
        <v>0.55946000000000007</v>
      </c>
      <c r="M26">
        <v>0.33913448000000612</v>
      </c>
    </row>
    <row r="27" spans="2:13">
      <c r="B27">
        <v>8.2807516643648386E-3</v>
      </c>
      <c r="C27">
        <v>5.2133605023892086E-3</v>
      </c>
      <c r="D27">
        <v>3.4631609051585459E-2</v>
      </c>
      <c r="E27">
        <v>5.4214568249635687E-3</v>
      </c>
      <c r="F27">
        <v>1.7167946612384632E-2</v>
      </c>
      <c r="I27">
        <v>0.81376000000000004</v>
      </c>
      <c r="J27">
        <v>0.35602</v>
      </c>
      <c r="K27">
        <v>0.54247275999999989</v>
      </c>
      <c r="L27">
        <v>0.55946000000000007</v>
      </c>
      <c r="M27">
        <v>0.35602</v>
      </c>
    </row>
    <row r="28" spans="2:13">
      <c r="B28">
        <v>1.1220058472533297E-2</v>
      </c>
      <c r="C28">
        <v>3.4910896221356305E-3</v>
      </c>
      <c r="D28">
        <v>1.1565774559922278E-2</v>
      </c>
      <c r="E28">
        <v>2.7157205458381043E-3</v>
      </c>
      <c r="F28">
        <v>2.4028058181402776E-2</v>
      </c>
      <c r="I28">
        <v>0.81376000000000004</v>
      </c>
      <c r="J28">
        <v>0.35602</v>
      </c>
      <c r="K28">
        <v>0.54257448000000608</v>
      </c>
      <c r="L28">
        <v>0.55946000000000007</v>
      </c>
      <c r="M28">
        <v>0.37300724000000018</v>
      </c>
    </row>
    <row r="29" spans="2:13">
      <c r="B29">
        <v>9.2879221574957253E-3</v>
      </c>
      <c r="C29">
        <v>2.1187302534340382E-3</v>
      </c>
      <c r="D29">
        <v>1.6028654960761852E-2</v>
      </c>
      <c r="E29">
        <v>4.3887983821133646E-3</v>
      </c>
      <c r="F29">
        <v>1.6384847293223224E-2</v>
      </c>
      <c r="I29">
        <v>0.81376000000000004</v>
      </c>
      <c r="J29">
        <v>0.35602</v>
      </c>
      <c r="K29">
        <v>0.61031999999999997</v>
      </c>
      <c r="L29">
        <v>0.55946000000000007</v>
      </c>
      <c r="M29">
        <v>0.37300724000000307</v>
      </c>
    </row>
    <row r="30" spans="2:13">
      <c r="B30">
        <v>1.1045964467341502E-2</v>
      </c>
      <c r="C30">
        <v>3.2518673249085097E-3</v>
      </c>
      <c r="D30">
        <v>2.5086267675275206E-2</v>
      </c>
      <c r="E30">
        <v>6.7668697521571699E-3</v>
      </c>
      <c r="F30">
        <v>1.2655460409317941E-2</v>
      </c>
      <c r="I30">
        <v>0.81376000000000004</v>
      </c>
      <c r="J30">
        <v>0.35602</v>
      </c>
      <c r="K30">
        <v>0.61031999999999997</v>
      </c>
      <c r="L30">
        <v>0.55946000000000007</v>
      </c>
      <c r="M30">
        <v>0.40688000000000002</v>
      </c>
    </row>
    <row r="31" spans="2:13">
      <c r="B31">
        <v>6.1663403791700324E-3</v>
      </c>
      <c r="C31">
        <v>2.0595478441202382E-3</v>
      </c>
      <c r="D31">
        <v>2.1674130521375387E-2</v>
      </c>
      <c r="E31">
        <v>9.2395755412912929E-3</v>
      </c>
      <c r="F31">
        <v>1.60590122618239E-2</v>
      </c>
      <c r="I31">
        <v>0.88150552000000548</v>
      </c>
      <c r="J31">
        <v>0.37290551999999394</v>
      </c>
      <c r="K31">
        <v>0.61031999999999997</v>
      </c>
      <c r="L31">
        <v>0.55946000000000007</v>
      </c>
      <c r="M31">
        <v>0.40688000000000002</v>
      </c>
    </row>
    <row r="32" spans="2:13">
      <c r="B32">
        <v>8.6020448289421941E-3</v>
      </c>
      <c r="C32">
        <v>8.4236614108304901E-3</v>
      </c>
      <c r="D32">
        <v>1.9328151815267466E-2</v>
      </c>
      <c r="E32">
        <v>1.0322453794730634E-2</v>
      </c>
      <c r="F32">
        <v>1.228863546991742E-2</v>
      </c>
      <c r="I32">
        <v>0.91548000000000007</v>
      </c>
      <c r="J32">
        <v>0.37290551999999394</v>
      </c>
      <c r="K32">
        <v>0.61031999999999997</v>
      </c>
      <c r="L32">
        <v>0.55946000000000007</v>
      </c>
      <c r="M32">
        <v>0.40688000000000002</v>
      </c>
    </row>
    <row r="33" spans="2:13">
      <c r="B33">
        <v>1.2822923968609481E-2</v>
      </c>
      <c r="C33">
        <v>4.9285971136032438E-3</v>
      </c>
      <c r="E33">
        <v>9.3095723256950147E-3</v>
      </c>
      <c r="F33">
        <v>2.7978589685972697E-2</v>
      </c>
      <c r="I33">
        <v>0.91548000000000007</v>
      </c>
      <c r="J33">
        <v>0.37290552000000549</v>
      </c>
      <c r="K33">
        <v>0.61031999999999997</v>
      </c>
      <c r="L33">
        <v>0.55946000000000007</v>
      </c>
      <c r="M33">
        <v>0.40688000000000002</v>
      </c>
    </row>
    <row r="34" spans="2:13">
      <c r="B34">
        <v>1.2462531254869083E-2</v>
      </c>
      <c r="C34">
        <v>4.1515660371342633E-3</v>
      </c>
      <c r="E34">
        <v>6.4803351110892648E-3</v>
      </c>
      <c r="F34">
        <v>1.3097605203046781E-2</v>
      </c>
      <c r="I34">
        <v>0.91548000000000007</v>
      </c>
      <c r="J34">
        <v>0.3730072399999973</v>
      </c>
      <c r="K34">
        <v>0.61031999999999997</v>
      </c>
      <c r="L34">
        <v>0.55946000000000007</v>
      </c>
      <c r="M34">
        <v>0.40688000000000002</v>
      </c>
    </row>
    <row r="35" spans="2:13">
      <c r="B35">
        <v>8.9338744514236446E-3</v>
      </c>
      <c r="C35">
        <v>2.7157205458381043E-3</v>
      </c>
      <c r="E35">
        <v>6.6067932633964623E-3</v>
      </c>
      <c r="F35">
        <v>1.2833068686939076E-2</v>
      </c>
      <c r="I35">
        <v>0.91548000000000007</v>
      </c>
      <c r="J35">
        <v>0.37300724000000018</v>
      </c>
      <c r="K35">
        <v>0.61031999999999997</v>
      </c>
      <c r="L35">
        <v>0.55946000000000007</v>
      </c>
      <c r="M35">
        <v>0.44075275999999985</v>
      </c>
    </row>
    <row r="36" spans="2:13">
      <c r="B36">
        <v>6.222093908818946E-3</v>
      </c>
      <c r="C36">
        <v>7.5941005712972815E-3</v>
      </c>
      <c r="E36">
        <v>8.1924236466116122E-3</v>
      </c>
      <c r="F36">
        <v>1.752826838500491E-2</v>
      </c>
      <c r="I36">
        <v>0.91548000000000007</v>
      </c>
      <c r="J36">
        <v>0.37300724000000018</v>
      </c>
      <c r="K36">
        <v>0.61031999999999997</v>
      </c>
      <c r="L36">
        <v>0.55946000000000007</v>
      </c>
      <c r="M36">
        <v>0.44075275999999985</v>
      </c>
    </row>
    <row r="37" spans="2:13">
      <c r="C37">
        <v>5.152067665959166E-3</v>
      </c>
      <c r="E37">
        <v>1.1133998580126522E-2</v>
      </c>
      <c r="F37">
        <v>5.3539698105449342E-3</v>
      </c>
      <c r="I37">
        <v>0.94935275999999991</v>
      </c>
      <c r="J37">
        <v>0.40688000000000002</v>
      </c>
      <c r="K37">
        <v>0.61031999999999997</v>
      </c>
      <c r="L37">
        <v>0.61031999999999997</v>
      </c>
      <c r="M37">
        <v>0.44085447999999455</v>
      </c>
    </row>
    <row r="38" spans="2:13">
      <c r="C38">
        <v>4.1515660371342642E-3</v>
      </c>
      <c r="E38">
        <v>1.1108371046253035E-2</v>
      </c>
      <c r="F38">
        <v>4.3887983821133646E-3</v>
      </c>
      <c r="I38">
        <v>1.0172000000000001</v>
      </c>
      <c r="J38">
        <v>0.40688000000000002</v>
      </c>
      <c r="K38">
        <v>0.61031999999999997</v>
      </c>
      <c r="L38">
        <v>0.61031999999999997</v>
      </c>
      <c r="M38">
        <v>0.4408544800000061</v>
      </c>
    </row>
    <row r="39" spans="2:13">
      <c r="E39">
        <v>4.6497539615903754E-3</v>
      </c>
      <c r="F39">
        <v>1.3026822052915994E-3</v>
      </c>
      <c r="I39">
        <v>1.0172000000000001</v>
      </c>
      <c r="J39">
        <v>0.40688000000000002</v>
      </c>
      <c r="K39">
        <v>0.61031999999999997</v>
      </c>
      <c r="L39">
        <v>0.61031999999999997</v>
      </c>
      <c r="M39">
        <v>0.4408544800000061</v>
      </c>
    </row>
    <row r="40" spans="2:13">
      <c r="E40">
        <v>2.8161456285227425E-3</v>
      </c>
      <c r="F40">
        <v>4.8599123327357028E-3</v>
      </c>
      <c r="I40">
        <v>1.0172000000000001</v>
      </c>
      <c r="J40">
        <v>0.40688000000000002</v>
      </c>
      <c r="K40">
        <v>0.67806551999999398</v>
      </c>
      <c r="L40">
        <v>0.61031999999999997</v>
      </c>
      <c r="M40">
        <v>0.4408544800000061</v>
      </c>
    </row>
    <row r="41" spans="2:13">
      <c r="E41">
        <v>9.5260740076879222E-3</v>
      </c>
      <c r="F41">
        <v>6.3761787815609251E-3</v>
      </c>
      <c r="I41">
        <v>1.0172000000000001</v>
      </c>
      <c r="J41">
        <v>0.40688000000000002</v>
      </c>
      <c r="K41">
        <v>0.67806551999999398</v>
      </c>
      <c r="L41">
        <v>0.61031999999999997</v>
      </c>
      <c r="M41">
        <v>0.45774000000000004</v>
      </c>
    </row>
    <row r="42" spans="2:13">
      <c r="E42">
        <v>3.2001654869576622E-3</v>
      </c>
      <c r="F42">
        <v>8.4399968886795466E-3</v>
      </c>
      <c r="I42">
        <v>1.1189200000000001</v>
      </c>
      <c r="J42">
        <v>0.40688000000000002</v>
      </c>
      <c r="K42">
        <v>0.67806551999999976</v>
      </c>
      <c r="L42">
        <v>0.61031999999999997</v>
      </c>
      <c r="M42">
        <v>0.45774000000000004</v>
      </c>
    </row>
    <row r="43" spans="2:13">
      <c r="E43">
        <v>6.3250329624574952E-3</v>
      </c>
      <c r="F43">
        <v>6.758749508454581E-3</v>
      </c>
      <c r="I43">
        <v>1.1189200000000001</v>
      </c>
      <c r="J43">
        <v>0.40688000000000002</v>
      </c>
      <c r="K43">
        <v>0.67816724000000017</v>
      </c>
      <c r="L43">
        <v>0.61031999999999997</v>
      </c>
      <c r="M43">
        <v>0.45774000000000004</v>
      </c>
    </row>
    <row r="44" spans="2:13">
      <c r="E44">
        <v>4.8326094544619063E-3</v>
      </c>
      <c r="F44">
        <v>5.9377860463886703E-3</v>
      </c>
      <c r="I44">
        <v>1.1189200000000001</v>
      </c>
      <c r="J44">
        <v>0.40688000000000002</v>
      </c>
      <c r="K44">
        <v>0.67816724000000017</v>
      </c>
      <c r="L44">
        <v>0.61031999999999997</v>
      </c>
      <c r="M44">
        <v>0.45774000000000004</v>
      </c>
    </row>
    <row r="45" spans="2:13">
      <c r="E45">
        <v>8.8619967331135252E-3</v>
      </c>
      <c r="I45">
        <v>1.1189200000000001</v>
      </c>
      <c r="J45">
        <v>0.40688000000000002</v>
      </c>
      <c r="K45">
        <v>0.67816724000000306</v>
      </c>
      <c r="L45">
        <v>0.61031999999999997</v>
      </c>
      <c r="M45">
        <v>0.45774000000000004</v>
      </c>
    </row>
    <row r="46" spans="2:13">
      <c r="E46">
        <v>5.968765799674175E-3</v>
      </c>
      <c r="I46">
        <v>1.1189200000000001</v>
      </c>
      <c r="J46">
        <v>0.40688000000000002</v>
      </c>
      <c r="K46">
        <v>0.67816724000000306</v>
      </c>
      <c r="L46">
        <v>0.61031999999999997</v>
      </c>
      <c r="M46">
        <v>0.47462551999999392</v>
      </c>
    </row>
    <row r="47" spans="2:13">
      <c r="E47">
        <v>7.9648563230946233E-3</v>
      </c>
      <c r="I47">
        <v>1.1189200000000001</v>
      </c>
      <c r="J47">
        <v>0.40688000000000002</v>
      </c>
      <c r="K47">
        <v>0.67816724000000306</v>
      </c>
      <c r="L47">
        <v>0.61031999999999997</v>
      </c>
      <c r="M47">
        <v>0.47462551999999392</v>
      </c>
    </row>
    <row r="48" spans="2:13">
      <c r="I48">
        <v>1.1189200000000001</v>
      </c>
      <c r="J48">
        <v>0.40688000000000002</v>
      </c>
      <c r="K48">
        <v>0.67816724000000306</v>
      </c>
      <c r="L48">
        <v>0.61031999999999997</v>
      </c>
      <c r="M48">
        <v>0.47462551999999969</v>
      </c>
    </row>
    <row r="49" spans="9:13">
      <c r="I49">
        <v>1.152792759999997</v>
      </c>
      <c r="J49">
        <v>0.40688000000000002</v>
      </c>
      <c r="K49">
        <v>0.71204000000000001</v>
      </c>
      <c r="L49">
        <v>0.61031999999999997</v>
      </c>
      <c r="M49">
        <v>0.47462552000000546</v>
      </c>
    </row>
    <row r="50" spans="9:13">
      <c r="I50">
        <v>1.152894480000006</v>
      </c>
      <c r="J50">
        <v>0.40688000000000002</v>
      </c>
      <c r="K50">
        <v>0.71204000000000001</v>
      </c>
      <c r="L50">
        <v>0.66117999999999999</v>
      </c>
      <c r="M50">
        <v>0.47462552000000546</v>
      </c>
    </row>
    <row r="51" spans="9:13">
      <c r="I51">
        <v>1.152894480000006</v>
      </c>
      <c r="J51">
        <v>0.40688000000000002</v>
      </c>
      <c r="K51">
        <v>0.74591275999999695</v>
      </c>
      <c r="L51">
        <v>0.66117999999999999</v>
      </c>
      <c r="M51">
        <v>0.47472724000000016</v>
      </c>
    </row>
    <row r="52" spans="9:13">
      <c r="I52">
        <v>1.2206399999999999</v>
      </c>
      <c r="J52">
        <v>0.40688000000000002</v>
      </c>
      <c r="K52">
        <v>0.74591275999999695</v>
      </c>
      <c r="L52">
        <v>0.66117999999999999</v>
      </c>
      <c r="M52">
        <v>0.47472724000000016</v>
      </c>
    </row>
    <row r="53" spans="9:13">
      <c r="I53">
        <v>1.2206399999999999</v>
      </c>
      <c r="J53">
        <v>0.40688000000000002</v>
      </c>
      <c r="K53">
        <v>0.74591275999999695</v>
      </c>
      <c r="L53">
        <v>0.66117999999999999</v>
      </c>
      <c r="M53">
        <v>0.47472724000000016</v>
      </c>
    </row>
    <row r="54" spans="9:13">
      <c r="I54">
        <v>1.2206399999999999</v>
      </c>
      <c r="J54">
        <v>0.40688000000000002</v>
      </c>
      <c r="K54">
        <v>0.74591275999999695</v>
      </c>
      <c r="L54">
        <v>0.66117999999999999</v>
      </c>
      <c r="M54">
        <v>0.47472724000000016</v>
      </c>
    </row>
    <row r="55" spans="9:13">
      <c r="I55">
        <v>1.2206399999999999</v>
      </c>
      <c r="J55">
        <v>0.40688000000000002</v>
      </c>
      <c r="K55">
        <v>0.74591275999999695</v>
      </c>
      <c r="L55">
        <v>0.66117999999999999</v>
      </c>
      <c r="M55">
        <v>0.47472724000000305</v>
      </c>
    </row>
    <row r="56" spans="9:13">
      <c r="I56">
        <v>1.2206399999999999</v>
      </c>
      <c r="J56">
        <v>0.40688000000000002</v>
      </c>
      <c r="K56">
        <v>0.74591275999999984</v>
      </c>
      <c r="L56">
        <v>0.66117999999999999</v>
      </c>
      <c r="M56">
        <v>0.50860000000000005</v>
      </c>
    </row>
    <row r="57" spans="9:13">
      <c r="I57">
        <v>1.2206399999999999</v>
      </c>
      <c r="J57">
        <v>0.40688000000000002</v>
      </c>
      <c r="K57">
        <v>0.74591275999999984</v>
      </c>
      <c r="L57">
        <v>0.66117999999999999</v>
      </c>
      <c r="M57">
        <v>0.50860000000000005</v>
      </c>
    </row>
    <row r="58" spans="9:13">
      <c r="I58">
        <v>1.2206399999999999</v>
      </c>
      <c r="J58">
        <v>0.44075275999999697</v>
      </c>
      <c r="K58">
        <v>0.74591275999999984</v>
      </c>
      <c r="L58">
        <v>0.66117999999999999</v>
      </c>
      <c r="M58">
        <v>0.50860000000000005</v>
      </c>
    </row>
    <row r="59" spans="9:13">
      <c r="I59">
        <v>1.32236</v>
      </c>
      <c r="J59">
        <v>0.44075275999999697</v>
      </c>
      <c r="K59">
        <v>0.74591276000000273</v>
      </c>
      <c r="L59">
        <v>0.71204000000000001</v>
      </c>
      <c r="M59">
        <v>0.50860000000000005</v>
      </c>
    </row>
    <row r="60" spans="9:13">
      <c r="I60">
        <v>1.32236</v>
      </c>
      <c r="J60">
        <v>0.44075275999999697</v>
      </c>
      <c r="K60">
        <v>0.74591276000000273</v>
      </c>
      <c r="L60">
        <v>0.71204000000000001</v>
      </c>
      <c r="M60">
        <v>0.50860000000000005</v>
      </c>
    </row>
    <row r="61" spans="9:13">
      <c r="I61">
        <v>1.32236</v>
      </c>
      <c r="J61">
        <v>0.44075275999999697</v>
      </c>
      <c r="K61">
        <v>0.74591276000000273</v>
      </c>
      <c r="L61">
        <v>0.71204000000000001</v>
      </c>
      <c r="M61">
        <v>0.50860000000000005</v>
      </c>
    </row>
    <row r="62" spans="9:13">
      <c r="I62">
        <v>1.32236</v>
      </c>
      <c r="J62">
        <v>0.44075276000000274</v>
      </c>
      <c r="K62">
        <v>0.7460144799999946</v>
      </c>
      <c r="L62">
        <v>0.71204000000000001</v>
      </c>
      <c r="M62">
        <v>0.50860000000000005</v>
      </c>
    </row>
    <row r="63" spans="9:13">
      <c r="I63">
        <v>1.42408</v>
      </c>
      <c r="J63">
        <v>0.44085448000000033</v>
      </c>
      <c r="K63">
        <v>0.74601448000000037</v>
      </c>
      <c r="L63">
        <v>0.71204000000000001</v>
      </c>
      <c r="M63">
        <v>0.50860000000000005</v>
      </c>
    </row>
    <row r="64" spans="9:13">
      <c r="I64">
        <v>1.42408</v>
      </c>
      <c r="J64">
        <v>0.44085448000000033</v>
      </c>
      <c r="K64">
        <v>0.74601448000000037</v>
      </c>
      <c r="L64">
        <v>0.71204000000000001</v>
      </c>
      <c r="M64">
        <v>0.52558724000000023</v>
      </c>
    </row>
    <row r="65" spans="9:13">
      <c r="I65">
        <v>1.42408</v>
      </c>
      <c r="J65">
        <v>0.45774000000000004</v>
      </c>
      <c r="K65">
        <v>0.74601448000000614</v>
      </c>
      <c r="L65">
        <v>0.74591275999999695</v>
      </c>
      <c r="M65">
        <v>0.542472759999997</v>
      </c>
    </row>
    <row r="66" spans="9:13">
      <c r="I66">
        <v>1.42408</v>
      </c>
      <c r="J66">
        <v>0.45774000000000004</v>
      </c>
      <c r="K66">
        <v>0.74601448000000614</v>
      </c>
      <c r="L66">
        <v>0.74591275999999984</v>
      </c>
      <c r="M66">
        <v>0.542472759999997</v>
      </c>
    </row>
    <row r="67" spans="9:13">
      <c r="I67">
        <v>1.42408</v>
      </c>
      <c r="J67">
        <v>0.45774000000000004</v>
      </c>
      <c r="K67">
        <v>0.74601448000000614</v>
      </c>
      <c r="L67">
        <v>0.76290000000000002</v>
      </c>
      <c r="M67">
        <v>0.542472759999997</v>
      </c>
    </row>
    <row r="68" spans="9:13">
      <c r="I68">
        <v>1.42408</v>
      </c>
      <c r="J68">
        <v>0.45774000000000004</v>
      </c>
      <c r="K68">
        <v>0.74601448000000614</v>
      </c>
      <c r="L68">
        <v>0.76290000000000002</v>
      </c>
      <c r="M68">
        <v>0.54247275999999989</v>
      </c>
    </row>
    <row r="69" spans="9:13">
      <c r="I69">
        <v>1.42408</v>
      </c>
      <c r="J69">
        <v>0.45774000000000004</v>
      </c>
      <c r="K69">
        <v>0.74601448000000614</v>
      </c>
      <c r="L69">
        <v>0.76290000000000002</v>
      </c>
      <c r="M69">
        <v>0.54247276000000277</v>
      </c>
    </row>
    <row r="70" spans="9:13">
      <c r="I70">
        <v>1.5258</v>
      </c>
      <c r="J70">
        <v>0.45774000000000004</v>
      </c>
      <c r="K70">
        <v>0.74601448000000614</v>
      </c>
      <c r="L70">
        <v>0.76290000000000002</v>
      </c>
      <c r="M70">
        <v>0.54257447999999453</v>
      </c>
    </row>
    <row r="71" spans="9:13">
      <c r="I71">
        <v>1.5258</v>
      </c>
      <c r="J71">
        <v>0.45774000000000004</v>
      </c>
      <c r="K71">
        <v>0.81376000000000004</v>
      </c>
      <c r="L71">
        <v>0.81376000000000004</v>
      </c>
      <c r="M71">
        <v>0.5425744800000003</v>
      </c>
    </row>
    <row r="72" spans="9:13">
      <c r="I72">
        <v>1.5258</v>
      </c>
      <c r="J72">
        <v>0.45774000000000004</v>
      </c>
      <c r="K72">
        <v>0.81376000000000004</v>
      </c>
      <c r="L72">
        <v>0.81376000000000004</v>
      </c>
      <c r="M72">
        <v>0.57644723999999725</v>
      </c>
    </row>
    <row r="73" spans="9:13">
      <c r="I73">
        <v>1.5258</v>
      </c>
      <c r="J73">
        <v>0.45774000000000004</v>
      </c>
      <c r="K73">
        <v>0.81376000000000004</v>
      </c>
      <c r="L73">
        <v>0.81376000000000004</v>
      </c>
      <c r="M73">
        <v>0.57644724000000302</v>
      </c>
    </row>
    <row r="74" spans="9:13">
      <c r="I74">
        <v>1.5258</v>
      </c>
      <c r="J74">
        <v>0.45774000000000004</v>
      </c>
      <c r="K74">
        <v>0.81376000000000004</v>
      </c>
      <c r="L74">
        <v>0.81376000000000004</v>
      </c>
      <c r="M74">
        <v>0.61031999999999997</v>
      </c>
    </row>
    <row r="75" spans="9:13">
      <c r="I75">
        <v>1.5258</v>
      </c>
      <c r="J75">
        <v>0.45774000000000004</v>
      </c>
      <c r="K75">
        <v>0.81376000000000004</v>
      </c>
      <c r="L75">
        <v>0.81376000000000004</v>
      </c>
      <c r="M75">
        <v>0.61031999999999997</v>
      </c>
    </row>
    <row r="76" spans="9:13">
      <c r="I76">
        <v>1.5258</v>
      </c>
      <c r="J76">
        <v>0.45774000000000004</v>
      </c>
      <c r="K76">
        <v>0.81376000000000004</v>
      </c>
      <c r="L76">
        <v>0.81376000000000004</v>
      </c>
      <c r="M76">
        <v>0.61031999999999997</v>
      </c>
    </row>
    <row r="77" spans="9:13">
      <c r="I77">
        <v>1.55967276</v>
      </c>
      <c r="J77">
        <v>0.45774000000000004</v>
      </c>
      <c r="K77">
        <v>0.81376000000000004</v>
      </c>
      <c r="L77">
        <v>0.81376000000000004</v>
      </c>
      <c r="M77">
        <v>0.61031999999999997</v>
      </c>
    </row>
    <row r="78" spans="9:13">
      <c r="I78">
        <v>1.6275200000000001</v>
      </c>
      <c r="J78">
        <v>0.45774000000000004</v>
      </c>
      <c r="K78">
        <v>0.81376000000000004</v>
      </c>
      <c r="L78">
        <v>0.86462000000000006</v>
      </c>
      <c r="M78">
        <v>0.61031999999999997</v>
      </c>
    </row>
    <row r="79" spans="9:13">
      <c r="I79">
        <v>1.6275200000000001</v>
      </c>
      <c r="J79">
        <v>0.45774000000000004</v>
      </c>
      <c r="K79">
        <v>0.81376000000000004</v>
      </c>
      <c r="L79">
        <v>0.86462000000000006</v>
      </c>
      <c r="M79">
        <v>0.61031999999999997</v>
      </c>
    </row>
    <row r="80" spans="9:13">
      <c r="I80">
        <v>1.6275200000000001</v>
      </c>
      <c r="J80">
        <v>0.47462551999999392</v>
      </c>
      <c r="K80">
        <v>0.81376000000000004</v>
      </c>
      <c r="L80">
        <v>0.86462000000000006</v>
      </c>
      <c r="M80">
        <v>0.61031999999999997</v>
      </c>
    </row>
    <row r="81" spans="9:13">
      <c r="I81">
        <v>1.6275200000000001</v>
      </c>
      <c r="J81">
        <v>0.47462551999999392</v>
      </c>
      <c r="K81">
        <v>0.88150551999999394</v>
      </c>
      <c r="L81">
        <v>0.86462000000000006</v>
      </c>
      <c r="M81">
        <v>0.61031999999999997</v>
      </c>
    </row>
    <row r="82" spans="9:13">
      <c r="I82">
        <v>1.6275200000000001</v>
      </c>
      <c r="J82">
        <v>0.47462551999999392</v>
      </c>
      <c r="K82">
        <v>0.88150551999999971</v>
      </c>
      <c r="L82">
        <v>0.86462000000000006</v>
      </c>
      <c r="M82">
        <v>0.61031999999999997</v>
      </c>
    </row>
    <row r="83" spans="9:13">
      <c r="I83">
        <v>1.6275200000000001</v>
      </c>
      <c r="J83">
        <v>0.47462551999999392</v>
      </c>
      <c r="K83">
        <v>0.88150552000000548</v>
      </c>
      <c r="L83">
        <v>0.91548000000000007</v>
      </c>
      <c r="M83">
        <v>0.61031999999999997</v>
      </c>
    </row>
    <row r="84" spans="9:13">
      <c r="I84">
        <v>1.6275200000000001</v>
      </c>
      <c r="J84">
        <v>0.47462552000000546</v>
      </c>
      <c r="K84">
        <v>0.88150552000000548</v>
      </c>
      <c r="L84">
        <v>0.91548000000000007</v>
      </c>
      <c r="M84">
        <v>0.61031999999999997</v>
      </c>
    </row>
    <row r="85" spans="9:13">
      <c r="I85">
        <v>1.6275200000000001</v>
      </c>
      <c r="J85">
        <v>0.47462552000000546</v>
      </c>
      <c r="K85">
        <v>0.88160723999999735</v>
      </c>
      <c r="L85">
        <v>0.91548000000000007</v>
      </c>
      <c r="M85">
        <v>0.61031999999999997</v>
      </c>
    </row>
    <row r="86" spans="9:13">
      <c r="I86">
        <v>1.6275200000000001</v>
      </c>
      <c r="J86">
        <v>0.47462552000000546</v>
      </c>
      <c r="K86">
        <v>0.88160723999999735</v>
      </c>
      <c r="L86">
        <v>0.91548000000000007</v>
      </c>
      <c r="M86">
        <v>0.61031999999999997</v>
      </c>
    </row>
    <row r="87" spans="9:13">
      <c r="I87">
        <v>1.6953672399999973</v>
      </c>
      <c r="J87">
        <v>0.47462552000000546</v>
      </c>
      <c r="K87">
        <v>0.88160724000000024</v>
      </c>
      <c r="L87">
        <v>0.96634000000000009</v>
      </c>
      <c r="M87">
        <v>0.61031999999999997</v>
      </c>
    </row>
    <row r="88" spans="9:13">
      <c r="I88">
        <v>1.7292400000000001</v>
      </c>
      <c r="J88">
        <v>0.47472723999999727</v>
      </c>
      <c r="K88">
        <v>0.88160724000000312</v>
      </c>
      <c r="L88">
        <v>0.96634000000000009</v>
      </c>
      <c r="M88">
        <v>0.64419275999999703</v>
      </c>
    </row>
    <row r="89" spans="9:13">
      <c r="I89">
        <v>1.7292400000000001</v>
      </c>
      <c r="J89">
        <v>0.47472723999999727</v>
      </c>
      <c r="K89">
        <v>0.88160724000000312</v>
      </c>
      <c r="L89">
        <v>0.96634000000000009</v>
      </c>
      <c r="M89">
        <v>0.64419275999999992</v>
      </c>
    </row>
    <row r="90" spans="9:13">
      <c r="I90">
        <v>1.7292400000000001</v>
      </c>
      <c r="J90">
        <v>0.47472723999999727</v>
      </c>
      <c r="K90">
        <v>0.88160724000000312</v>
      </c>
      <c r="L90">
        <v>0.96634000000000009</v>
      </c>
      <c r="M90">
        <v>0.66117999999999999</v>
      </c>
    </row>
    <row r="91" spans="9:13">
      <c r="I91">
        <v>1.7292400000000001</v>
      </c>
      <c r="J91">
        <v>0.47472724000000016</v>
      </c>
      <c r="K91">
        <v>0.88160724000000312</v>
      </c>
      <c r="L91">
        <v>0.96634000000000009</v>
      </c>
      <c r="M91">
        <v>0.66117999999999999</v>
      </c>
    </row>
    <row r="92" spans="9:13">
      <c r="I92">
        <v>1.7292400000000001</v>
      </c>
      <c r="J92">
        <v>0.47472724000000305</v>
      </c>
      <c r="K92">
        <v>0.88160724000000312</v>
      </c>
      <c r="L92">
        <v>0.96634000000000009</v>
      </c>
      <c r="M92">
        <v>0.66117999999999999</v>
      </c>
    </row>
    <row r="93" spans="9:13">
      <c r="I93">
        <v>1.7801</v>
      </c>
      <c r="J93">
        <v>0.47472724000000305</v>
      </c>
      <c r="K93">
        <v>0.91548000000000007</v>
      </c>
      <c r="L93">
        <v>0.96634000000000009</v>
      </c>
      <c r="M93">
        <v>0.66117999999999999</v>
      </c>
    </row>
    <row r="94" spans="9:13">
      <c r="I94">
        <v>1.8309600000000001</v>
      </c>
      <c r="J94">
        <v>0.47472724000000305</v>
      </c>
      <c r="K94">
        <v>0.91548000000000007</v>
      </c>
      <c r="L94">
        <v>0.96634000000000009</v>
      </c>
      <c r="M94">
        <v>0.67806551999999976</v>
      </c>
    </row>
    <row r="95" spans="9:13">
      <c r="I95">
        <v>1.8309600000000001</v>
      </c>
      <c r="J95">
        <v>0.47472724000000305</v>
      </c>
      <c r="K95">
        <v>0.94935275999999702</v>
      </c>
      <c r="L95">
        <v>0.96634000000000009</v>
      </c>
      <c r="M95">
        <v>0.67806551999999976</v>
      </c>
    </row>
    <row r="96" spans="9:13">
      <c r="I96">
        <v>1.8309600000000001</v>
      </c>
      <c r="J96">
        <v>0.47472724000000305</v>
      </c>
      <c r="K96">
        <v>0.94935275999999702</v>
      </c>
      <c r="L96">
        <v>0.96634000000000009</v>
      </c>
      <c r="M96">
        <v>0.67806552000000553</v>
      </c>
    </row>
    <row r="97" spans="9:13">
      <c r="I97">
        <v>1.8988072399999973</v>
      </c>
      <c r="J97">
        <v>0.47472724000000305</v>
      </c>
      <c r="K97">
        <v>0.94935275999999702</v>
      </c>
      <c r="L97">
        <v>0.96634000000000009</v>
      </c>
      <c r="M97">
        <v>0.67806552000000553</v>
      </c>
    </row>
    <row r="98" spans="9:13">
      <c r="I98">
        <v>1.9326800000000002</v>
      </c>
      <c r="J98">
        <v>0.47472724000000305</v>
      </c>
      <c r="K98">
        <v>0.94935275999999702</v>
      </c>
      <c r="L98">
        <v>0.96634000000000009</v>
      </c>
      <c r="M98">
        <v>0.67816723999999728</v>
      </c>
    </row>
    <row r="99" spans="9:13">
      <c r="I99">
        <v>1.9326800000000002</v>
      </c>
      <c r="J99">
        <v>0.49161275999999987</v>
      </c>
      <c r="K99">
        <v>0.94935275999999991</v>
      </c>
      <c r="L99">
        <v>1.0172000000000001</v>
      </c>
      <c r="M99">
        <v>0.67816724000000306</v>
      </c>
    </row>
    <row r="100" spans="9:13">
      <c r="I100">
        <v>1.9326800000000002</v>
      </c>
      <c r="J100">
        <v>0.50860000000000005</v>
      </c>
      <c r="K100">
        <v>0.94935275999999991</v>
      </c>
      <c r="L100">
        <v>1.0172000000000001</v>
      </c>
      <c r="M100">
        <v>0.67816724000000306</v>
      </c>
    </row>
    <row r="101" spans="9:13">
      <c r="I101">
        <v>1.9326800000000002</v>
      </c>
      <c r="J101">
        <v>0.50860000000000005</v>
      </c>
      <c r="K101">
        <v>0.94935275999999991</v>
      </c>
      <c r="L101">
        <v>1.0172000000000001</v>
      </c>
      <c r="M101">
        <v>0.67816724000000306</v>
      </c>
    </row>
    <row r="102" spans="9:13">
      <c r="I102">
        <v>1.9326800000000002</v>
      </c>
      <c r="J102">
        <v>0.50860000000000005</v>
      </c>
      <c r="K102">
        <v>0.94935276000000279</v>
      </c>
      <c r="L102">
        <v>1.0172000000000001</v>
      </c>
      <c r="M102">
        <v>0.67816724000000306</v>
      </c>
    </row>
    <row r="103" spans="9:13">
      <c r="I103">
        <v>2.0343999999999944</v>
      </c>
      <c r="J103">
        <v>0.50860000000000005</v>
      </c>
      <c r="K103">
        <v>0.94935276000000279</v>
      </c>
      <c r="L103">
        <v>1.0172000000000001</v>
      </c>
      <c r="M103">
        <v>0.67816724000000306</v>
      </c>
    </row>
    <row r="104" spans="9:13">
      <c r="I104">
        <v>2.0344000000000002</v>
      </c>
      <c r="J104">
        <v>0.50860000000000005</v>
      </c>
      <c r="K104">
        <v>0.94945447999999455</v>
      </c>
      <c r="L104">
        <v>1.0172000000000001</v>
      </c>
      <c r="M104">
        <v>0.71204000000000001</v>
      </c>
    </row>
    <row r="105" spans="9:13">
      <c r="I105">
        <v>2.0344000000000002</v>
      </c>
      <c r="J105">
        <v>0.50860000000000005</v>
      </c>
      <c r="K105">
        <v>0.94945448000000032</v>
      </c>
      <c r="L105">
        <v>1.0172000000000001</v>
      </c>
      <c r="M105">
        <v>0.71204000000000001</v>
      </c>
    </row>
    <row r="106" spans="9:13">
      <c r="I106">
        <v>2.0344000000000002</v>
      </c>
      <c r="J106">
        <v>0.50860000000000005</v>
      </c>
      <c r="K106">
        <v>1.0172000000000001</v>
      </c>
      <c r="L106">
        <v>1.0172000000000001</v>
      </c>
      <c r="M106">
        <v>0.71204000000000001</v>
      </c>
    </row>
    <row r="107" spans="9:13">
      <c r="I107">
        <v>2.0344000000000002</v>
      </c>
      <c r="J107">
        <v>0.50860000000000005</v>
      </c>
      <c r="K107">
        <v>1.0172000000000001</v>
      </c>
      <c r="L107">
        <v>1.06806</v>
      </c>
      <c r="M107">
        <v>0.71204000000000001</v>
      </c>
    </row>
    <row r="108" spans="9:13">
      <c r="I108">
        <v>2.13612</v>
      </c>
      <c r="J108">
        <v>0.50860000000000005</v>
      </c>
      <c r="K108">
        <v>1.0172000000000001</v>
      </c>
      <c r="L108">
        <v>1.06806</v>
      </c>
      <c r="M108">
        <v>0.71204000000000001</v>
      </c>
    </row>
    <row r="109" spans="9:13">
      <c r="I109">
        <v>2.13612</v>
      </c>
      <c r="J109">
        <v>0.50860000000000005</v>
      </c>
      <c r="K109">
        <v>1.0172000000000001</v>
      </c>
      <c r="L109">
        <v>1.06806</v>
      </c>
      <c r="M109">
        <v>0.71204000000000001</v>
      </c>
    </row>
    <row r="110" spans="9:13">
      <c r="I110">
        <v>2.13612</v>
      </c>
      <c r="J110">
        <v>0.50860000000000005</v>
      </c>
      <c r="K110">
        <v>1.0172000000000001</v>
      </c>
      <c r="L110">
        <v>1.06806</v>
      </c>
      <c r="M110">
        <v>0.71204000000000001</v>
      </c>
    </row>
    <row r="111" spans="9:13">
      <c r="I111">
        <v>2.13612</v>
      </c>
      <c r="J111">
        <v>0.50860000000000005</v>
      </c>
      <c r="K111">
        <v>1.0172000000000001</v>
      </c>
      <c r="L111">
        <v>1.0849455199999998</v>
      </c>
      <c r="M111">
        <v>0.71204000000000001</v>
      </c>
    </row>
    <row r="112" spans="9:13">
      <c r="I112">
        <v>2.1699927599999969</v>
      </c>
      <c r="J112">
        <v>0.50860000000000005</v>
      </c>
      <c r="K112">
        <v>1.0172000000000001</v>
      </c>
      <c r="L112">
        <v>1.1189200000000001</v>
      </c>
      <c r="M112">
        <v>0.71204000000000001</v>
      </c>
    </row>
    <row r="113" spans="9:13">
      <c r="I113">
        <v>2.1700944800000004</v>
      </c>
      <c r="J113">
        <v>0.50860000000000005</v>
      </c>
      <c r="K113">
        <v>1.0172000000000001</v>
      </c>
      <c r="L113">
        <v>1.1189200000000001</v>
      </c>
      <c r="M113">
        <v>0.71204000000000001</v>
      </c>
    </row>
    <row r="114" spans="9:13">
      <c r="I114">
        <v>2.2378400000000003</v>
      </c>
      <c r="J114">
        <v>0.542472759999997</v>
      </c>
      <c r="K114">
        <v>1.084945519999994</v>
      </c>
      <c r="L114">
        <v>1.1189200000000001</v>
      </c>
      <c r="M114">
        <v>0.71204000000000001</v>
      </c>
    </row>
    <row r="115" spans="9:13">
      <c r="I115">
        <v>2.2378400000000003</v>
      </c>
      <c r="J115">
        <v>0.542472759999997</v>
      </c>
      <c r="K115">
        <v>1.084945519999994</v>
      </c>
      <c r="L115">
        <v>1.1189200000000001</v>
      </c>
      <c r="M115">
        <v>0.71204000000000001</v>
      </c>
    </row>
    <row r="116" spans="9:13">
      <c r="I116">
        <v>2.2378400000000003</v>
      </c>
      <c r="J116">
        <v>0.542472759999997</v>
      </c>
      <c r="K116">
        <v>1.084945519999994</v>
      </c>
      <c r="L116">
        <v>1.1189200000000001</v>
      </c>
      <c r="M116">
        <v>0.71204000000000001</v>
      </c>
    </row>
    <row r="117" spans="9:13">
      <c r="I117">
        <v>2.2378400000000003</v>
      </c>
      <c r="J117">
        <v>0.542472759999997</v>
      </c>
      <c r="K117">
        <v>1.084945519999994</v>
      </c>
      <c r="L117">
        <v>1.1189200000000001</v>
      </c>
      <c r="M117">
        <v>0.71204000000000001</v>
      </c>
    </row>
    <row r="118" spans="9:13">
      <c r="I118">
        <v>2.3055855199999997</v>
      </c>
      <c r="J118">
        <v>0.542472759999997</v>
      </c>
      <c r="K118">
        <v>1.0849455199999998</v>
      </c>
      <c r="L118">
        <v>1.1189200000000001</v>
      </c>
      <c r="M118">
        <v>0.71204000000000001</v>
      </c>
    </row>
    <row r="119" spans="9:13">
      <c r="I119">
        <v>2.3056872399999975</v>
      </c>
      <c r="J119">
        <v>0.542472759999997</v>
      </c>
      <c r="K119">
        <v>1.0850472399999973</v>
      </c>
      <c r="L119">
        <v>1.1189200000000001</v>
      </c>
      <c r="M119">
        <v>0.71204000000000001</v>
      </c>
    </row>
    <row r="120" spans="9:13">
      <c r="I120">
        <v>2.3056872400000032</v>
      </c>
      <c r="J120">
        <v>0.54247275999999989</v>
      </c>
      <c r="K120">
        <v>1.0850472399999973</v>
      </c>
      <c r="L120">
        <v>1.1527927599999999</v>
      </c>
      <c r="M120">
        <v>0.71204000000000001</v>
      </c>
    </row>
    <row r="121" spans="9:13">
      <c r="I121">
        <v>2.3395600000000001</v>
      </c>
      <c r="J121">
        <v>0.54247275999999989</v>
      </c>
      <c r="K121">
        <v>1.0850472400000002</v>
      </c>
      <c r="L121">
        <v>1.16978</v>
      </c>
      <c r="M121">
        <v>0.71204000000000001</v>
      </c>
    </row>
    <row r="122" spans="9:13">
      <c r="I122">
        <v>2.3395600000000001</v>
      </c>
      <c r="J122">
        <v>0.54247276000000277</v>
      </c>
      <c r="K122">
        <v>1.0850472400000031</v>
      </c>
      <c r="L122">
        <v>1.16978</v>
      </c>
      <c r="M122">
        <v>0.71204000000000001</v>
      </c>
    </row>
    <row r="123" spans="9:13">
      <c r="I123">
        <v>2.4412799999999999</v>
      </c>
      <c r="J123">
        <v>0.54247276000000277</v>
      </c>
      <c r="K123">
        <v>1.0850472400000031</v>
      </c>
      <c r="L123">
        <v>1.16978</v>
      </c>
      <c r="M123">
        <v>0.71204000000000001</v>
      </c>
    </row>
    <row r="124" spans="9:13">
      <c r="I124">
        <v>2.4412799999999999</v>
      </c>
      <c r="J124">
        <v>0.54247276000000277</v>
      </c>
      <c r="K124">
        <v>1.1189200000000001</v>
      </c>
      <c r="L124">
        <v>1.16978</v>
      </c>
      <c r="M124">
        <v>0.71204000000000001</v>
      </c>
    </row>
    <row r="125" spans="9:13">
      <c r="I125">
        <v>2.4412799999999999</v>
      </c>
      <c r="J125">
        <v>0.54257447999999453</v>
      </c>
      <c r="K125">
        <v>1.152792759999997</v>
      </c>
      <c r="L125">
        <v>1.16978</v>
      </c>
      <c r="M125">
        <v>0.71204000000000001</v>
      </c>
    </row>
    <row r="126" spans="9:13">
      <c r="I126">
        <v>2.4412799999999999</v>
      </c>
      <c r="J126">
        <v>0.5425744800000003</v>
      </c>
      <c r="K126">
        <v>1.152792759999997</v>
      </c>
      <c r="L126">
        <v>1.16978</v>
      </c>
      <c r="M126">
        <v>0.74591275999999695</v>
      </c>
    </row>
    <row r="127" spans="9:13">
      <c r="I127">
        <v>2.5430000000000001</v>
      </c>
      <c r="J127">
        <v>0.5425744800000003</v>
      </c>
      <c r="K127">
        <v>1.152792759999997</v>
      </c>
      <c r="L127">
        <v>1.16978</v>
      </c>
      <c r="M127">
        <v>0.74591275999999695</v>
      </c>
    </row>
    <row r="128" spans="9:13">
      <c r="I128">
        <v>2.5430000000000001</v>
      </c>
      <c r="J128">
        <v>0.54257448000000608</v>
      </c>
      <c r="K128">
        <v>1.152792759999997</v>
      </c>
      <c r="L128">
        <v>1.2206399999999999</v>
      </c>
      <c r="M128">
        <v>0.74591275999999695</v>
      </c>
    </row>
    <row r="129" spans="9:13">
      <c r="I129">
        <v>2.5430000000000001</v>
      </c>
      <c r="J129">
        <v>0.54257448000000608</v>
      </c>
      <c r="K129">
        <v>1.152792759999997</v>
      </c>
      <c r="L129">
        <v>1.2206399999999999</v>
      </c>
      <c r="M129">
        <v>0.74591275999999984</v>
      </c>
    </row>
    <row r="130" spans="9:13">
      <c r="I130">
        <v>2.576872759999997</v>
      </c>
      <c r="J130">
        <v>0.54257448000000608</v>
      </c>
      <c r="K130">
        <v>1.1527927600000027</v>
      </c>
      <c r="L130">
        <v>1.2206399999999999</v>
      </c>
      <c r="M130">
        <v>0.74591276000000273</v>
      </c>
    </row>
    <row r="131" spans="9:13">
      <c r="I131">
        <v>2.576872759999997</v>
      </c>
      <c r="J131">
        <v>0.55946000000000007</v>
      </c>
      <c r="K131">
        <v>1.1527927600000027</v>
      </c>
      <c r="L131">
        <v>1.2206399999999999</v>
      </c>
      <c r="M131">
        <v>0.74591276000000273</v>
      </c>
    </row>
    <row r="132" spans="9:13">
      <c r="I132">
        <v>2.5768727600000001</v>
      </c>
      <c r="J132">
        <v>0.55946000000000007</v>
      </c>
      <c r="K132">
        <v>1.1527927600000027</v>
      </c>
      <c r="L132">
        <v>1.2206399999999999</v>
      </c>
      <c r="M132">
        <v>0.74591276000000273</v>
      </c>
    </row>
    <row r="133" spans="9:13">
      <c r="I133">
        <v>2.64472</v>
      </c>
      <c r="J133">
        <v>0.55946000000000007</v>
      </c>
      <c r="K133">
        <v>1.1527927600000027</v>
      </c>
      <c r="L133">
        <v>1.2206399999999999</v>
      </c>
      <c r="M133">
        <v>0.7460144799999946</v>
      </c>
    </row>
    <row r="134" spans="9:13">
      <c r="I134">
        <v>2.64472</v>
      </c>
      <c r="J134">
        <v>0.55946000000000007</v>
      </c>
      <c r="K134">
        <v>1.152894480000006</v>
      </c>
      <c r="L134">
        <v>1.2206399999999999</v>
      </c>
      <c r="M134">
        <v>0.7460144799999946</v>
      </c>
    </row>
    <row r="135" spans="9:13">
      <c r="I135">
        <v>2.64472</v>
      </c>
      <c r="J135">
        <v>0.55946000000000007</v>
      </c>
      <c r="K135">
        <v>1.152894480000006</v>
      </c>
      <c r="L135">
        <v>1.2206399999999999</v>
      </c>
      <c r="M135">
        <v>0.74601448000000037</v>
      </c>
    </row>
    <row r="136" spans="9:13">
      <c r="I136">
        <v>2.7464400000000002</v>
      </c>
      <c r="J136">
        <v>0.55946000000000007</v>
      </c>
      <c r="K136">
        <v>1.152894480000006</v>
      </c>
      <c r="L136">
        <v>1.2206399999999999</v>
      </c>
      <c r="M136">
        <v>0.74601448000000037</v>
      </c>
    </row>
    <row r="137" spans="9:13">
      <c r="I137">
        <v>2.7464400000000002</v>
      </c>
      <c r="J137">
        <v>0.55946000000000007</v>
      </c>
      <c r="K137">
        <v>1.152894480000006</v>
      </c>
      <c r="L137">
        <v>1.2206399999999999</v>
      </c>
      <c r="M137">
        <v>0.76290000000000002</v>
      </c>
    </row>
    <row r="138" spans="9:13">
      <c r="I138">
        <v>2.7464400000000002</v>
      </c>
      <c r="J138">
        <v>0.55946000000000007</v>
      </c>
      <c r="K138">
        <v>1.152894480000006</v>
      </c>
      <c r="L138">
        <v>1.2206399999999999</v>
      </c>
      <c r="M138">
        <v>0.76290000000000002</v>
      </c>
    </row>
    <row r="139" spans="9:13">
      <c r="I139">
        <v>2.7803127599999971</v>
      </c>
      <c r="J139">
        <v>0.55946000000000007</v>
      </c>
      <c r="K139">
        <v>1.16978</v>
      </c>
      <c r="L139">
        <v>1.2206399999999999</v>
      </c>
      <c r="M139">
        <v>0.76290000000000002</v>
      </c>
    </row>
    <row r="140" spans="9:13">
      <c r="I140">
        <v>2.7804144799999975</v>
      </c>
      <c r="J140">
        <v>0.55946000000000007</v>
      </c>
      <c r="K140">
        <v>1.2206399999999999</v>
      </c>
      <c r="L140">
        <v>1.2715000000000001</v>
      </c>
      <c r="M140">
        <v>0.76290000000000002</v>
      </c>
    </row>
    <row r="141" spans="9:13">
      <c r="I141">
        <v>2.84816</v>
      </c>
      <c r="J141">
        <v>0.55946000000000007</v>
      </c>
      <c r="K141">
        <v>1.2206399999999999</v>
      </c>
      <c r="L141">
        <v>1.2715000000000001</v>
      </c>
      <c r="M141">
        <v>0.76290000000000002</v>
      </c>
    </row>
    <row r="142" spans="9:13">
      <c r="I142">
        <v>2.84816</v>
      </c>
      <c r="J142">
        <v>0.55946000000000007</v>
      </c>
      <c r="K142">
        <v>1.2206399999999999</v>
      </c>
      <c r="L142">
        <v>1.2715000000000001</v>
      </c>
      <c r="M142">
        <v>0.81376000000000004</v>
      </c>
    </row>
    <row r="143" spans="9:13">
      <c r="I143">
        <v>2.84816</v>
      </c>
      <c r="J143">
        <v>0.55946000000000007</v>
      </c>
      <c r="K143">
        <v>1.2206399999999999</v>
      </c>
      <c r="L143">
        <v>1.2715000000000001</v>
      </c>
      <c r="M143">
        <v>0.81376000000000004</v>
      </c>
    </row>
    <row r="144" spans="9:13">
      <c r="I144">
        <v>2.9159055199999941</v>
      </c>
      <c r="J144">
        <v>0.55946000000000007</v>
      </c>
      <c r="K144">
        <v>1.2206399999999999</v>
      </c>
      <c r="L144">
        <v>1.2715000000000001</v>
      </c>
      <c r="M144">
        <v>0.81376000000000004</v>
      </c>
    </row>
    <row r="145" spans="9:13">
      <c r="I145">
        <v>2.9498800000000003</v>
      </c>
      <c r="J145">
        <v>0.55946000000000007</v>
      </c>
      <c r="K145">
        <v>1.2206399999999999</v>
      </c>
      <c r="L145">
        <v>1.2715000000000001</v>
      </c>
      <c r="M145">
        <v>0.81376000000000004</v>
      </c>
    </row>
    <row r="146" spans="9:13">
      <c r="I146">
        <v>2.9837527599999971</v>
      </c>
      <c r="J146">
        <v>0.55946000000000007</v>
      </c>
      <c r="K146">
        <v>1.2206399999999999</v>
      </c>
      <c r="L146">
        <v>1.2715000000000001</v>
      </c>
      <c r="M146">
        <v>0.81376000000000004</v>
      </c>
    </row>
    <row r="147" spans="9:13">
      <c r="I147">
        <v>2.9838544800000064</v>
      </c>
      <c r="J147">
        <v>0.55946000000000007</v>
      </c>
      <c r="K147">
        <v>1.2206399999999999</v>
      </c>
      <c r="L147">
        <v>1.2715000000000001</v>
      </c>
      <c r="M147">
        <v>0.81376000000000004</v>
      </c>
    </row>
    <row r="148" spans="9:13">
      <c r="I148">
        <v>3.0516000000000001</v>
      </c>
      <c r="J148">
        <v>0.55946000000000007</v>
      </c>
      <c r="K148">
        <v>1.2206399999999999</v>
      </c>
      <c r="L148">
        <v>1.2883855199999941</v>
      </c>
      <c r="M148">
        <v>0.81376000000000004</v>
      </c>
    </row>
    <row r="149" spans="9:13">
      <c r="I149">
        <v>3.0516000000000001</v>
      </c>
      <c r="J149">
        <v>0.57644723999999725</v>
      </c>
      <c r="K149">
        <v>1.2206399999999999</v>
      </c>
      <c r="L149">
        <v>1.2884872399999974</v>
      </c>
      <c r="M149">
        <v>0.81376000000000004</v>
      </c>
    </row>
    <row r="150" spans="9:13">
      <c r="I150">
        <v>3.0516000000000001</v>
      </c>
      <c r="J150">
        <v>0.57644723999999725</v>
      </c>
      <c r="K150">
        <v>1.2206399999999999</v>
      </c>
      <c r="L150">
        <v>1.32236</v>
      </c>
      <c r="M150">
        <v>0.81376000000000004</v>
      </c>
    </row>
    <row r="151" spans="9:13">
      <c r="I151">
        <v>3.0516000000000001</v>
      </c>
      <c r="J151">
        <v>0.57644724000000302</v>
      </c>
      <c r="K151">
        <v>1.2206399999999999</v>
      </c>
      <c r="L151">
        <v>1.32236</v>
      </c>
      <c r="M151">
        <v>0.81376000000000004</v>
      </c>
    </row>
    <row r="152" spans="9:13">
      <c r="I152">
        <v>3.1533200000000003</v>
      </c>
      <c r="J152">
        <v>0.57644724000000302</v>
      </c>
      <c r="K152">
        <v>1.2206399999999999</v>
      </c>
      <c r="L152">
        <v>1.32236</v>
      </c>
      <c r="M152">
        <v>0.81376000000000004</v>
      </c>
    </row>
    <row r="153" spans="9:13">
      <c r="I153">
        <v>3.1533200000000003</v>
      </c>
      <c r="J153">
        <v>0.5933327599999999</v>
      </c>
      <c r="K153">
        <v>1.2206399999999999</v>
      </c>
      <c r="L153">
        <v>1.32236</v>
      </c>
      <c r="M153">
        <v>0.81376000000000004</v>
      </c>
    </row>
    <row r="154" spans="9:13">
      <c r="I154">
        <v>3.2550400000000002</v>
      </c>
      <c r="J154">
        <v>0.61031999999999997</v>
      </c>
      <c r="K154">
        <v>1.2376272399999972</v>
      </c>
      <c r="L154">
        <v>1.32236</v>
      </c>
      <c r="M154">
        <v>0.81376000000000004</v>
      </c>
    </row>
    <row r="155" spans="9:13">
      <c r="I155">
        <v>3.2550400000000002</v>
      </c>
      <c r="J155">
        <v>0.61031999999999997</v>
      </c>
      <c r="K155">
        <v>1.2715000000000001</v>
      </c>
      <c r="L155">
        <v>1.32236</v>
      </c>
      <c r="M155">
        <v>0.81376000000000004</v>
      </c>
    </row>
    <row r="156" spans="9:13">
      <c r="I156">
        <v>3.2550400000000002</v>
      </c>
      <c r="J156">
        <v>0.61031999999999997</v>
      </c>
      <c r="K156">
        <v>1.2883855199999998</v>
      </c>
      <c r="L156">
        <v>1.32236</v>
      </c>
      <c r="M156">
        <v>0.81376000000000004</v>
      </c>
    </row>
    <row r="157" spans="9:13">
      <c r="I157">
        <v>3.2550400000000002</v>
      </c>
      <c r="J157">
        <v>0.61031999999999997</v>
      </c>
      <c r="K157">
        <v>1.2884872400000003</v>
      </c>
      <c r="L157">
        <v>1.32236</v>
      </c>
      <c r="M157">
        <v>0.81376000000000004</v>
      </c>
    </row>
    <row r="158" spans="9:13">
      <c r="I158">
        <v>3.2550400000000002</v>
      </c>
      <c r="J158">
        <v>0.61031999999999997</v>
      </c>
      <c r="K158">
        <v>1.2884872400000003</v>
      </c>
      <c r="L158">
        <v>1.3732200000000001</v>
      </c>
      <c r="M158">
        <v>0.81376000000000004</v>
      </c>
    </row>
    <row r="159" spans="9:13">
      <c r="I159">
        <v>3.2550400000000002</v>
      </c>
      <c r="J159">
        <v>0.61031999999999997</v>
      </c>
      <c r="K159">
        <v>1.2884872400000003</v>
      </c>
      <c r="L159">
        <v>1.3732200000000001</v>
      </c>
      <c r="M159">
        <v>0.81376000000000004</v>
      </c>
    </row>
    <row r="160" spans="9:13">
      <c r="I160">
        <v>3.4584800000000002</v>
      </c>
      <c r="J160">
        <v>0.61031999999999997</v>
      </c>
      <c r="K160">
        <v>1.356232759999997</v>
      </c>
      <c r="L160">
        <v>1.3732200000000001</v>
      </c>
      <c r="M160">
        <v>0.81376000000000004</v>
      </c>
    </row>
    <row r="161" spans="9:13">
      <c r="I161">
        <v>3.4584800000000002</v>
      </c>
      <c r="J161">
        <v>0.61031999999999997</v>
      </c>
      <c r="K161">
        <v>1.356232759999997</v>
      </c>
      <c r="L161">
        <v>1.3732200000000001</v>
      </c>
      <c r="M161">
        <v>0.81376000000000004</v>
      </c>
    </row>
    <row r="162" spans="9:13">
      <c r="I162">
        <v>3.4584800000000002</v>
      </c>
      <c r="J162">
        <v>0.61031999999999997</v>
      </c>
      <c r="K162">
        <v>1.3562327599999999</v>
      </c>
      <c r="L162">
        <v>1.42408</v>
      </c>
      <c r="M162">
        <v>0.81376000000000004</v>
      </c>
    </row>
    <row r="163" spans="9:13">
      <c r="I163">
        <v>3.4584800000000002</v>
      </c>
      <c r="J163">
        <v>0.61031999999999997</v>
      </c>
      <c r="K163">
        <v>1.3562327599999999</v>
      </c>
      <c r="L163">
        <v>1.42408</v>
      </c>
      <c r="M163">
        <v>0.81376000000000004</v>
      </c>
    </row>
    <row r="164" spans="9:13">
      <c r="I164">
        <v>3.4584800000000002</v>
      </c>
      <c r="J164">
        <v>0.61031999999999997</v>
      </c>
      <c r="K164">
        <v>1.3562327599999999</v>
      </c>
      <c r="L164">
        <v>1.42408</v>
      </c>
      <c r="M164">
        <v>0.81376000000000004</v>
      </c>
    </row>
    <row r="165" spans="9:13">
      <c r="I165">
        <v>3.4584800000000002</v>
      </c>
      <c r="J165">
        <v>0.61031999999999997</v>
      </c>
      <c r="K165">
        <v>1.3562327600000028</v>
      </c>
      <c r="L165">
        <v>1.42408</v>
      </c>
      <c r="M165">
        <v>0.81376000000000004</v>
      </c>
    </row>
    <row r="166" spans="9:13">
      <c r="I166">
        <v>3.5263272399999974</v>
      </c>
      <c r="J166">
        <v>0.61031999999999997</v>
      </c>
      <c r="K166">
        <v>1.3562327600000028</v>
      </c>
      <c r="L166">
        <v>1.42408</v>
      </c>
      <c r="M166">
        <v>0.81376000000000004</v>
      </c>
    </row>
    <row r="167" spans="9:13">
      <c r="I167">
        <v>3.5602</v>
      </c>
      <c r="J167">
        <v>0.61031999999999997</v>
      </c>
      <c r="K167">
        <v>1.3563344800000003</v>
      </c>
      <c r="L167">
        <v>1.42408</v>
      </c>
      <c r="M167">
        <v>0.81376000000000004</v>
      </c>
    </row>
    <row r="168" spans="9:13">
      <c r="I168">
        <v>3.5602</v>
      </c>
      <c r="J168">
        <v>0.61031999999999997</v>
      </c>
      <c r="K168">
        <v>1.42408</v>
      </c>
      <c r="L168">
        <v>1.42408</v>
      </c>
      <c r="M168">
        <v>0.81376000000000004</v>
      </c>
    </row>
    <row r="169" spans="9:13">
      <c r="I169">
        <v>3.5602</v>
      </c>
      <c r="J169">
        <v>0.61031999999999997</v>
      </c>
      <c r="K169">
        <v>1.42408</v>
      </c>
      <c r="L169">
        <v>1.42408</v>
      </c>
      <c r="M169">
        <v>0.81376000000000004</v>
      </c>
    </row>
    <row r="170" spans="9:13">
      <c r="I170">
        <v>3.5602</v>
      </c>
      <c r="J170">
        <v>0.61031999999999997</v>
      </c>
      <c r="K170">
        <v>1.42408</v>
      </c>
      <c r="L170">
        <v>1.4749400000000001</v>
      </c>
      <c r="M170">
        <v>0.81376000000000004</v>
      </c>
    </row>
    <row r="171" spans="9:13">
      <c r="I171">
        <v>3.5602</v>
      </c>
      <c r="J171">
        <v>0.61031999999999997</v>
      </c>
      <c r="K171">
        <v>1.42408</v>
      </c>
      <c r="L171">
        <v>1.4749400000000001</v>
      </c>
      <c r="M171">
        <v>0.81376000000000004</v>
      </c>
    </row>
    <row r="172" spans="9:13">
      <c r="I172">
        <v>3.5602</v>
      </c>
      <c r="J172">
        <v>0.61031999999999997</v>
      </c>
      <c r="K172">
        <v>1.42408</v>
      </c>
      <c r="L172">
        <v>1.4749400000000001</v>
      </c>
      <c r="M172">
        <v>0.81376000000000004</v>
      </c>
    </row>
    <row r="173" spans="9:13">
      <c r="I173">
        <v>3.5602</v>
      </c>
      <c r="J173">
        <v>0.61031999999999997</v>
      </c>
      <c r="K173">
        <v>1.42408</v>
      </c>
      <c r="L173">
        <v>1.4749400000000001</v>
      </c>
      <c r="M173">
        <v>0.81376000000000004</v>
      </c>
    </row>
    <row r="174" spans="9:13">
      <c r="I174">
        <v>3.5602</v>
      </c>
      <c r="J174">
        <v>0.61031999999999997</v>
      </c>
      <c r="K174">
        <v>1.42408</v>
      </c>
      <c r="L174">
        <v>1.4749400000000001</v>
      </c>
      <c r="M174">
        <v>0.84773448000000617</v>
      </c>
    </row>
    <row r="175" spans="9:13">
      <c r="I175">
        <v>3.5941744800000004</v>
      </c>
      <c r="J175">
        <v>0.61031999999999997</v>
      </c>
      <c r="K175">
        <v>1.42408</v>
      </c>
      <c r="L175">
        <v>1.4749400000000001</v>
      </c>
      <c r="M175">
        <v>0.86462000000000006</v>
      </c>
    </row>
    <row r="176" spans="9:13">
      <c r="I176">
        <v>3.6619200000000003</v>
      </c>
      <c r="J176">
        <v>0.61031999999999997</v>
      </c>
      <c r="K176">
        <v>1.42408</v>
      </c>
      <c r="L176">
        <v>1.4749400000000001</v>
      </c>
      <c r="M176">
        <v>0.86462000000000006</v>
      </c>
    </row>
    <row r="177" spans="9:13">
      <c r="I177">
        <v>3.6619200000000003</v>
      </c>
      <c r="J177">
        <v>0.61031999999999997</v>
      </c>
      <c r="K177">
        <v>1.4918255199999939</v>
      </c>
      <c r="L177">
        <v>1.4749400000000001</v>
      </c>
      <c r="M177">
        <v>0.86462000000000006</v>
      </c>
    </row>
    <row r="178" spans="9:13">
      <c r="I178">
        <v>3.6619200000000003</v>
      </c>
      <c r="J178">
        <v>0.61031999999999997</v>
      </c>
      <c r="K178">
        <v>1.4918255199999939</v>
      </c>
      <c r="L178">
        <v>1.4919272400000032</v>
      </c>
      <c r="M178">
        <v>0.86462000000000006</v>
      </c>
    </row>
    <row r="179" spans="9:13">
      <c r="I179">
        <v>3.6619200000000003</v>
      </c>
      <c r="J179">
        <v>0.61032000000000586</v>
      </c>
      <c r="K179">
        <v>1.4918255199999997</v>
      </c>
      <c r="L179">
        <v>1.5258</v>
      </c>
      <c r="M179">
        <v>0.88150551999999971</v>
      </c>
    </row>
    <row r="180" spans="9:13">
      <c r="I180">
        <v>3.6619200000000003</v>
      </c>
      <c r="J180">
        <v>0.64419276000000281</v>
      </c>
      <c r="K180">
        <v>1.4918255200000055</v>
      </c>
      <c r="L180">
        <v>1.5258</v>
      </c>
      <c r="M180">
        <v>0.88150551999999971</v>
      </c>
    </row>
    <row r="181" spans="9:13">
      <c r="I181">
        <v>3.71278</v>
      </c>
      <c r="J181">
        <v>0.64429447999999456</v>
      </c>
      <c r="K181">
        <v>1.4919272399999974</v>
      </c>
      <c r="L181">
        <v>1.5258</v>
      </c>
      <c r="M181">
        <v>0.88150552000000548</v>
      </c>
    </row>
    <row r="182" spans="9:13">
      <c r="I182">
        <v>3.7636400000000001</v>
      </c>
      <c r="J182">
        <v>0.64429447999999456</v>
      </c>
      <c r="K182">
        <v>1.4919272400000003</v>
      </c>
      <c r="L182">
        <v>1.55967276</v>
      </c>
      <c r="M182">
        <v>0.88150552000000548</v>
      </c>
    </row>
    <row r="183" spans="9:13">
      <c r="I183">
        <v>3.7636400000000001</v>
      </c>
      <c r="J183">
        <v>0.66117999999999999</v>
      </c>
      <c r="K183">
        <v>1.4919272400000032</v>
      </c>
      <c r="L183">
        <v>1.5597744800000062</v>
      </c>
      <c r="M183">
        <v>0.88160723999999735</v>
      </c>
    </row>
    <row r="184" spans="9:13">
      <c r="I184">
        <v>3.7636400000000001</v>
      </c>
      <c r="J184">
        <v>0.66117999999999999</v>
      </c>
      <c r="K184">
        <v>1.4919272400000032</v>
      </c>
      <c r="L184">
        <v>1.5766600000000002</v>
      </c>
      <c r="M184">
        <v>0.88160723999999735</v>
      </c>
    </row>
    <row r="185" spans="9:13">
      <c r="I185">
        <v>3.7636400000000001</v>
      </c>
      <c r="J185">
        <v>0.66117999999999999</v>
      </c>
      <c r="K185">
        <v>1.4919272400000032</v>
      </c>
      <c r="L185">
        <v>1.5766600000000002</v>
      </c>
      <c r="M185">
        <v>0.88160724000000024</v>
      </c>
    </row>
    <row r="186" spans="9:13">
      <c r="I186">
        <v>3.7806272400000003</v>
      </c>
      <c r="J186">
        <v>0.66117999999999999</v>
      </c>
      <c r="K186">
        <v>1.5258</v>
      </c>
      <c r="L186">
        <v>1.5766600000000002</v>
      </c>
      <c r="M186">
        <v>0.88160724000000024</v>
      </c>
    </row>
    <row r="187" spans="9:13">
      <c r="I187">
        <v>3.8653600000000004</v>
      </c>
      <c r="J187">
        <v>0.66117999999999999</v>
      </c>
      <c r="K187">
        <v>1.5258</v>
      </c>
      <c r="L187">
        <v>1.5766600000000002</v>
      </c>
      <c r="M187">
        <v>0.91548000000000007</v>
      </c>
    </row>
    <row r="188" spans="9:13">
      <c r="I188">
        <v>3.933105519999994</v>
      </c>
      <c r="J188">
        <v>0.66117999999999999</v>
      </c>
      <c r="K188">
        <v>1.5596727599999971</v>
      </c>
      <c r="L188">
        <v>1.5766600000000002</v>
      </c>
      <c r="M188">
        <v>0.91548000000000007</v>
      </c>
    </row>
    <row r="189" spans="9:13">
      <c r="I189">
        <v>3.9670800000000002</v>
      </c>
      <c r="J189">
        <v>0.66117999999999999</v>
      </c>
      <c r="K189">
        <v>1.5596727599999971</v>
      </c>
      <c r="L189">
        <v>1.6275200000000001</v>
      </c>
      <c r="M189">
        <v>0.91548000000000007</v>
      </c>
    </row>
    <row r="190" spans="9:13">
      <c r="I190">
        <v>4.0179400000000003</v>
      </c>
      <c r="J190">
        <v>0.66117999999999999</v>
      </c>
      <c r="K190">
        <v>1.55967276</v>
      </c>
      <c r="L190">
        <v>1.6275200000000001</v>
      </c>
      <c r="M190">
        <v>0.91548000000000007</v>
      </c>
    </row>
    <row r="191" spans="9:13">
      <c r="I191">
        <v>4.0688000000000004</v>
      </c>
      <c r="J191">
        <v>0.66117999999999999</v>
      </c>
      <c r="K191">
        <v>1.5596727600000029</v>
      </c>
      <c r="L191">
        <v>1.6275200000000001</v>
      </c>
      <c r="M191">
        <v>0.91548000000000007</v>
      </c>
    </row>
    <row r="192" spans="9:13">
      <c r="I192">
        <v>4.0688000000000004</v>
      </c>
      <c r="J192">
        <v>0.66117999999999999</v>
      </c>
      <c r="K192">
        <v>1.5597744800000004</v>
      </c>
      <c r="L192">
        <v>1.6275200000000001</v>
      </c>
      <c r="M192">
        <v>0.91548000000000007</v>
      </c>
    </row>
    <row r="193" spans="9:13">
      <c r="I193">
        <v>4.0688000000000004</v>
      </c>
      <c r="J193">
        <v>0.67806551999999398</v>
      </c>
      <c r="K193">
        <v>1.5597744800000062</v>
      </c>
      <c r="L193">
        <v>1.6275200000000001</v>
      </c>
      <c r="M193">
        <v>0.91548000000000007</v>
      </c>
    </row>
    <row r="194" spans="9:13">
      <c r="I194">
        <v>4.0688000000000004</v>
      </c>
      <c r="J194">
        <v>0.67806551999999398</v>
      </c>
      <c r="K194">
        <v>1.6275200000000001</v>
      </c>
      <c r="L194">
        <v>1.67838</v>
      </c>
      <c r="M194">
        <v>0.91548000000000007</v>
      </c>
    </row>
    <row r="195" spans="9:13">
      <c r="I195">
        <v>4.1365455200000056</v>
      </c>
      <c r="J195">
        <v>0.67806551999999398</v>
      </c>
      <c r="K195">
        <v>1.6275200000000001</v>
      </c>
      <c r="L195">
        <v>1.67838</v>
      </c>
      <c r="M195">
        <v>0.91548000000000007</v>
      </c>
    </row>
    <row r="196" spans="9:13">
      <c r="I196">
        <v>4.1705199999999998</v>
      </c>
      <c r="J196">
        <v>0.67806551999999398</v>
      </c>
      <c r="K196">
        <v>1.6275200000000001</v>
      </c>
      <c r="L196">
        <v>1.67838</v>
      </c>
      <c r="M196">
        <v>0.91548000000000007</v>
      </c>
    </row>
    <row r="197" spans="9:13">
      <c r="I197">
        <v>4.1705199999999998</v>
      </c>
      <c r="J197">
        <v>0.67806551999999398</v>
      </c>
      <c r="K197">
        <v>1.6275200000000001</v>
      </c>
      <c r="L197">
        <v>1.67838</v>
      </c>
      <c r="M197">
        <v>0.91548000000000007</v>
      </c>
    </row>
    <row r="198" spans="9:13">
      <c r="I198">
        <v>4.1705199999999998</v>
      </c>
      <c r="J198">
        <v>0.67806551999999398</v>
      </c>
      <c r="K198">
        <v>1.6275200000000001</v>
      </c>
      <c r="L198">
        <v>1.7122527599999999</v>
      </c>
      <c r="M198">
        <v>0.91548000000000007</v>
      </c>
    </row>
    <row r="199" spans="9:13">
      <c r="I199">
        <v>4.1705199999999998</v>
      </c>
      <c r="J199">
        <v>0.67806552000000553</v>
      </c>
      <c r="K199">
        <v>1.695265519999994</v>
      </c>
      <c r="L199">
        <v>1.7292400000000001</v>
      </c>
      <c r="M199">
        <v>0.91548000000000007</v>
      </c>
    </row>
    <row r="200" spans="9:13">
      <c r="I200">
        <v>4.2043927600000002</v>
      </c>
      <c r="J200">
        <v>0.67816723999999728</v>
      </c>
      <c r="K200">
        <v>1.6952655200000055</v>
      </c>
      <c r="L200">
        <v>1.7292400000000001</v>
      </c>
      <c r="M200">
        <v>0.91548000000000007</v>
      </c>
    </row>
    <row r="201" spans="9:13">
      <c r="I201">
        <v>4.27224</v>
      </c>
      <c r="J201">
        <v>0.67816723999999728</v>
      </c>
      <c r="K201">
        <v>1.6953672400000031</v>
      </c>
      <c r="L201">
        <v>1.7292400000000001</v>
      </c>
      <c r="M201">
        <v>0.91548000000000007</v>
      </c>
    </row>
    <row r="202" spans="9:13">
      <c r="I202">
        <v>4.27224</v>
      </c>
      <c r="J202">
        <v>0.67816723999999728</v>
      </c>
      <c r="K202">
        <v>1.6953672400000031</v>
      </c>
      <c r="L202">
        <v>1.7292400000000001</v>
      </c>
      <c r="M202">
        <v>0.91548000000000007</v>
      </c>
    </row>
    <row r="203" spans="9:13">
      <c r="I203">
        <v>4.27224</v>
      </c>
      <c r="J203">
        <v>0.67816724000000306</v>
      </c>
      <c r="K203">
        <v>1.7292400000000001</v>
      </c>
      <c r="L203">
        <v>1.7292400000000001</v>
      </c>
      <c r="M203">
        <v>0.91548000000000007</v>
      </c>
    </row>
    <row r="204" spans="9:13">
      <c r="I204">
        <v>4.3739600000000003</v>
      </c>
      <c r="J204">
        <v>0.67816724000000306</v>
      </c>
      <c r="K204">
        <v>1.7292400000000001</v>
      </c>
      <c r="L204">
        <v>1.7292400000000001</v>
      </c>
      <c r="M204">
        <v>0.91548000000000007</v>
      </c>
    </row>
    <row r="205" spans="9:13">
      <c r="I205">
        <v>4.3739600000000003</v>
      </c>
      <c r="J205">
        <v>0.67816724000000306</v>
      </c>
      <c r="K205">
        <v>1.7292400000000001</v>
      </c>
      <c r="L205">
        <v>1.7292400000000001</v>
      </c>
      <c r="M205">
        <v>0.91548000000000007</v>
      </c>
    </row>
    <row r="206" spans="9:13">
      <c r="I206">
        <v>4.3739600000000003</v>
      </c>
      <c r="J206">
        <v>0.71204000000000001</v>
      </c>
      <c r="K206">
        <v>1.7631127599999998</v>
      </c>
      <c r="L206">
        <v>1.7292400000000001</v>
      </c>
      <c r="M206">
        <v>0.94935275999999702</v>
      </c>
    </row>
    <row r="207" spans="9:13">
      <c r="I207">
        <v>4.4586927599999999</v>
      </c>
      <c r="J207">
        <v>0.71204000000000001</v>
      </c>
      <c r="K207">
        <v>1.7631127599999998</v>
      </c>
      <c r="L207">
        <v>1.7631127600000027</v>
      </c>
      <c r="M207">
        <v>0.94935275999999702</v>
      </c>
    </row>
    <row r="208" spans="9:13">
      <c r="I208">
        <v>4.4756800000000005</v>
      </c>
      <c r="J208">
        <v>0.71204000000000001</v>
      </c>
      <c r="K208">
        <v>1.7632144800000062</v>
      </c>
      <c r="L208">
        <v>1.7801</v>
      </c>
      <c r="M208">
        <v>0.94935275999999991</v>
      </c>
    </row>
    <row r="209" spans="9:13">
      <c r="I209">
        <v>4.6791200000000002</v>
      </c>
      <c r="J209">
        <v>0.71204000000000001</v>
      </c>
      <c r="K209">
        <v>1.7632144800000062</v>
      </c>
      <c r="L209">
        <v>1.7801</v>
      </c>
      <c r="M209">
        <v>0.94935276000000279</v>
      </c>
    </row>
    <row r="210" spans="9:13">
      <c r="I210">
        <v>4.6791200000000002</v>
      </c>
      <c r="J210">
        <v>0.71204000000000001</v>
      </c>
      <c r="K210">
        <v>1.7632144800000062</v>
      </c>
      <c r="L210">
        <v>1.8309600000000001</v>
      </c>
      <c r="M210">
        <v>0.94935276000000279</v>
      </c>
    </row>
    <row r="211" spans="9:13">
      <c r="I211">
        <v>4.7469672399999974</v>
      </c>
      <c r="J211">
        <v>0.71204000000000001</v>
      </c>
      <c r="K211">
        <v>1.8309599999999944</v>
      </c>
      <c r="L211">
        <v>1.8309600000000001</v>
      </c>
      <c r="M211">
        <v>0.94945447999999455</v>
      </c>
    </row>
    <row r="212" spans="9:13">
      <c r="I212">
        <v>4.7808400000000004</v>
      </c>
      <c r="J212">
        <v>0.71204000000000001</v>
      </c>
      <c r="K212">
        <v>1.8309600000000001</v>
      </c>
      <c r="L212">
        <v>1.8309600000000001</v>
      </c>
      <c r="M212">
        <v>0.94945447999999455</v>
      </c>
    </row>
    <row r="213" spans="9:13">
      <c r="I213">
        <v>4.9504072399999979</v>
      </c>
      <c r="J213">
        <v>0.71204000000000001</v>
      </c>
      <c r="K213">
        <v>1.8309600000000001</v>
      </c>
      <c r="L213">
        <v>1.88182</v>
      </c>
      <c r="M213">
        <v>0.94945447999999455</v>
      </c>
    </row>
    <row r="214" spans="9:13">
      <c r="I214">
        <v>4.98428</v>
      </c>
      <c r="J214">
        <v>0.71204000000000001</v>
      </c>
      <c r="K214">
        <v>1.8309600000000001</v>
      </c>
      <c r="L214">
        <v>1.88182</v>
      </c>
      <c r="M214">
        <v>0.9494544800000061</v>
      </c>
    </row>
    <row r="215" spans="9:13">
      <c r="I215">
        <v>5.0860000000000003</v>
      </c>
      <c r="J215">
        <v>0.71204000000000001</v>
      </c>
      <c r="K215">
        <v>1.8309600000000001</v>
      </c>
      <c r="L215">
        <v>1.88182</v>
      </c>
      <c r="M215">
        <v>0.9494544800000061</v>
      </c>
    </row>
    <row r="216" spans="9:13">
      <c r="I216">
        <v>5.0860000000000003</v>
      </c>
      <c r="J216">
        <v>0.74591275999999695</v>
      </c>
      <c r="K216">
        <v>1.8309600000000001</v>
      </c>
      <c r="L216">
        <v>1.88182</v>
      </c>
      <c r="M216">
        <v>0.96634000000000009</v>
      </c>
    </row>
    <row r="217" spans="9:13">
      <c r="I217">
        <v>5.0860000000000003</v>
      </c>
      <c r="J217">
        <v>0.74591275999999695</v>
      </c>
      <c r="K217">
        <v>1.8309600000000001</v>
      </c>
      <c r="L217">
        <v>1.88182</v>
      </c>
      <c r="M217">
        <v>0.96634000000000009</v>
      </c>
    </row>
    <row r="218" spans="9:13">
      <c r="I218">
        <v>5.1877200000000006</v>
      </c>
      <c r="J218">
        <v>0.74591275999999695</v>
      </c>
      <c r="K218">
        <v>1.8309600000000001</v>
      </c>
      <c r="L218">
        <v>1.88182</v>
      </c>
      <c r="M218">
        <v>0.96634000000000009</v>
      </c>
    </row>
    <row r="219" spans="9:13">
      <c r="I219">
        <v>5.1877200000000006</v>
      </c>
      <c r="J219">
        <v>0.74591275999999695</v>
      </c>
      <c r="K219">
        <v>1.8987055199999998</v>
      </c>
      <c r="L219">
        <v>1.88182</v>
      </c>
      <c r="M219">
        <v>0.98332724000000304</v>
      </c>
    </row>
    <row r="220" spans="9:13">
      <c r="I220">
        <v>5.2894399999999999</v>
      </c>
      <c r="J220">
        <v>0.74591275999999984</v>
      </c>
      <c r="K220">
        <v>1.8987055200000056</v>
      </c>
      <c r="L220">
        <v>1.88182</v>
      </c>
      <c r="M220">
        <v>0.98332724000000304</v>
      </c>
    </row>
    <row r="221" spans="9:13">
      <c r="I221">
        <v>5.2894399999999999</v>
      </c>
      <c r="J221">
        <v>0.74591275999999984</v>
      </c>
      <c r="K221">
        <v>1.8988072400000031</v>
      </c>
      <c r="L221">
        <v>1.8988072400000031</v>
      </c>
      <c r="M221">
        <v>1.0172000000000001</v>
      </c>
    </row>
    <row r="222" spans="9:13">
      <c r="I222">
        <v>5.3572872400000007</v>
      </c>
      <c r="J222">
        <v>0.74601448000000037</v>
      </c>
      <c r="K222">
        <v>1.8988072400000031</v>
      </c>
      <c r="L222">
        <v>1.9326800000000002</v>
      </c>
      <c r="M222">
        <v>1.0172000000000001</v>
      </c>
    </row>
    <row r="223" spans="9:13">
      <c r="I223">
        <v>5.3572872400000033</v>
      </c>
      <c r="J223">
        <v>0.74601448000000614</v>
      </c>
      <c r="K223">
        <v>1.9326800000000002</v>
      </c>
      <c r="L223">
        <v>1.966552759999997</v>
      </c>
      <c r="M223">
        <v>1.0172000000000001</v>
      </c>
    </row>
    <row r="224" spans="9:13">
      <c r="I224">
        <v>5.3911600000000002</v>
      </c>
      <c r="J224">
        <v>0.74601448000000614</v>
      </c>
      <c r="K224">
        <v>1.966552759999997</v>
      </c>
      <c r="L224">
        <v>1.966552759999997</v>
      </c>
      <c r="M224">
        <v>1.0172000000000001</v>
      </c>
    </row>
    <row r="225" spans="9:13">
      <c r="I225">
        <v>5.3911600000000002</v>
      </c>
      <c r="J225">
        <v>0.74601448000000614</v>
      </c>
      <c r="K225">
        <v>1.966552759999997</v>
      </c>
      <c r="L225">
        <v>1.9665527600000028</v>
      </c>
      <c r="M225">
        <v>1.0172000000000001</v>
      </c>
    </row>
    <row r="226" spans="9:13">
      <c r="I226">
        <v>5.4928800000000004</v>
      </c>
      <c r="J226">
        <v>0.74601448000000614</v>
      </c>
      <c r="K226">
        <v>1.9665527600000028</v>
      </c>
      <c r="L226">
        <v>1.9665527600000028</v>
      </c>
      <c r="M226">
        <v>1.0172000000000001</v>
      </c>
    </row>
    <row r="227" spans="9:13">
      <c r="I227">
        <v>5.5946000000000007</v>
      </c>
      <c r="J227">
        <v>0.76290000000000002</v>
      </c>
      <c r="K227">
        <v>2.0344000000000002</v>
      </c>
      <c r="L227">
        <v>1.9666544799999945</v>
      </c>
      <c r="M227">
        <v>1.0172000000000001</v>
      </c>
    </row>
    <row r="228" spans="9:13">
      <c r="I228">
        <v>5.6963200000000001</v>
      </c>
      <c r="J228">
        <v>0.76290000000000002</v>
      </c>
      <c r="K228">
        <v>2.0344000000000002</v>
      </c>
      <c r="L228">
        <v>1.9835400000000001</v>
      </c>
      <c r="M228">
        <v>1.0172000000000001</v>
      </c>
    </row>
    <row r="229" spans="9:13">
      <c r="I229">
        <v>5.6963200000000001</v>
      </c>
      <c r="J229">
        <v>0.76290000000000002</v>
      </c>
      <c r="K229">
        <v>2.0344000000000002</v>
      </c>
      <c r="L229">
        <v>2.0344000000000002</v>
      </c>
      <c r="M229">
        <v>1.0172000000000001</v>
      </c>
    </row>
    <row r="230" spans="9:13">
      <c r="I230">
        <v>5.8319127599999971</v>
      </c>
      <c r="J230">
        <v>0.76290000000000002</v>
      </c>
      <c r="K230">
        <v>2.0344000000000002</v>
      </c>
      <c r="L230">
        <v>2.0344000000000002</v>
      </c>
      <c r="M230">
        <v>1.0172000000000001</v>
      </c>
    </row>
    <row r="231" spans="9:13">
      <c r="I231">
        <v>5.8997600000000006</v>
      </c>
      <c r="J231">
        <v>0.76290000000000002</v>
      </c>
      <c r="K231">
        <v>2.0344000000000002</v>
      </c>
      <c r="L231">
        <v>2.0344000000000002</v>
      </c>
      <c r="M231">
        <v>1.06806</v>
      </c>
    </row>
    <row r="232" spans="9:13">
      <c r="I232">
        <v>5.8997600000000006</v>
      </c>
      <c r="J232">
        <v>0.76290000000000002</v>
      </c>
      <c r="K232">
        <v>2.0344000000000002</v>
      </c>
      <c r="L232">
        <v>2.0344000000000002</v>
      </c>
      <c r="M232">
        <v>1.06806</v>
      </c>
    </row>
    <row r="233" spans="9:13">
      <c r="I233">
        <v>5.8997600000000006</v>
      </c>
      <c r="J233">
        <v>0.76290000000000002</v>
      </c>
      <c r="K233">
        <v>2.1021455199999939</v>
      </c>
      <c r="L233">
        <v>2.0852599999999999</v>
      </c>
      <c r="M233">
        <v>1.06806</v>
      </c>
    </row>
    <row r="234" spans="9:13">
      <c r="I234">
        <v>5.8997600000000006</v>
      </c>
      <c r="J234">
        <v>0.76290000000000002</v>
      </c>
      <c r="K234">
        <v>2.1021455200000054</v>
      </c>
      <c r="L234">
        <v>2.0852599999999999</v>
      </c>
      <c r="M234">
        <v>1.084945519999994</v>
      </c>
    </row>
    <row r="235" spans="9:13">
      <c r="I235">
        <v>6.0014799999999999</v>
      </c>
      <c r="J235">
        <v>0.76290000000000002</v>
      </c>
      <c r="K235">
        <v>2.1022472399999974</v>
      </c>
      <c r="L235">
        <v>2.0852599999999999</v>
      </c>
      <c r="M235">
        <v>1.0850472399999973</v>
      </c>
    </row>
    <row r="236" spans="9:13">
      <c r="I236">
        <v>6.0014799999999999</v>
      </c>
      <c r="J236">
        <v>0.76290000000000002</v>
      </c>
      <c r="K236">
        <v>2.1022472400000032</v>
      </c>
      <c r="L236">
        <v>2.0852599999999999</v>
      </c>
      <c r="M236">
        <v>1.0850472400000002</v>
      </c>
    </row>
    <row r="237" spans="9:13">
      <c r="I237">
        <v>6.0014799999999999</v>
      </c>
      <c r="J237">
        <v>0.76290000000000002</v>
      </c>
      <c r="K237">
        <v>2.1699927600000026</v>
      </c>
      <c r="L237">
        <v>2.0852599999999999</v>
      </c>
      <c r="M237">
        <v>1.0850472400000002</v>
      </c>
    </row>
    <row r="238" spans="9:13">
      <c r="I238">
        <v>6.035352760000003</v>
      </c>
      <c r="J238">
        <v>0.77988723999999732</v>
      </c>
      <c r="K238">
        <v>2.1699927600000026</v>
      </c>
      <c r="L238">
        <v>2.0852599999999999</v>
      </c>
      <c r="M238">
        <v>1.0850472400000031</v>
      </c>
    </row>
    <row r="239" spans="9:13">
      <c r="I239">
        <v>6.0354544800000065</v>
      </c>
      <c r="J239">
        <v>0.7798872400000002</v>
      </c>
      <c r="K239">
        <v>2.1700944799999946</v>
      </c>
      <c r="L239">
        <v>2.1021455199999939</v>
      </c>
      <c r="M239">
        <v>1.1189200000000001</v>
      </c>
    </row>
    <row r="240" spans="9:13">
      <c r="I240">
        <v>6.1032000000000002</v>
      </c>
      <c r="J240">
        <v>0.77988724000000309</v>
      </c>
      <c r="K240">
        <v>2.1700944799999946</v>
      </c>
      <c r="L240">
        <v>2.1021455199999939</v>
      </c>
      <c r="M240">
        <v>1.1189200000000001</v>
      </c>
    </row>
    <row r="241" spans="9:13">
      <c r="I241">
        <v>6.1032000000000002</v>
      </c>
      <c r="J241">
        <v>0.81376000000000004</v>
      </c>
      <c r="K241">
        <v>2.1700944800000004</v>
      </c>
      <c r="L241">
        <v>2.13612</v>
      </c>
      <c r="M241">
        <v>1.1189200000000001</v>
      </c>
    </row>
    <row r="242" spans="9:13">
      <c r="I242">
        <v>6.2049200000000004</v>
      </c>
      <c r="J242">
        <v>0.81376000000000004</v>
      </c>
      <c r="K242">
        <v>2.1869800000000001</v>
      </c>
      <c r="L242">
        <v>2.13612</v>
      </c>
      <c r="M242">
        <v>1.1189200000000001</v>
      </c>
    </row>
    <row r="243" spans="9:13">
      <c r="I243">
        <v>6.2387927600000026</v>
      </c>
      <c r="J243">
        <v>0.81376000000000004</v>
      </c>
      <c r="K243">
        <v>2.2378400000000003</v>
      </c>
      <c r="L243">
        <v>2.13612</v>
      </c>
      <c r="M243">
        <v>1.1189200000000001</v>
      </c>
    </row>
    <row r="244" spans="9:13">
      <c r="I244">
        <v>6.3066400000000007</v>
      </c>
      <c r="J244">
        <v>0.81376000000000004</v>
      </c>
      <c r="K244">
        <v>2.237840000000006</v>
      </c>
      <c r="L244">
        <v>2.13612</v>
      </c>
      <c r="M244">
        <v>1.1189200000000001</v>
      </c>
    </row>
    <row r="245" spans="9:13">
      <c r="I245">
        <v>6.3066400000000007</v>
      </c>
      <c r="J245">
        <v>0.81376000000000004</v>
      </c>
      <c r="K245">
        <v>2.2548272400000005</v>
      </c>
      <c r="L245">
        <v>2.1869800000000001</v>
      </c>
      <c r="M245">
        <v>1.1189200000000001</v>
      </c>
    </row>
    <row r="246" spans="9:13">
      <c r="I246">
        <v>6.3066400000000007</v>
      </c>
      <c r="J246">
        <v>0.81376000000000004</v>
      </c>
      <c r="K246">
        <v>2.3056872399999975</v>
      </c>
      <c r="L246">
        <v>2.1869800000000001</v>
      </c>
      <c r="M246">
        <v>1.1189200000000001</v>
      </c>
    </row>
    <row r="247" spans="9:13">
      <c r="I247">
        <v>6.4083600000000001</v>
      </c>
      <c r="J247">
        <v>0.81376000000000004</v>
      </c>
      <c r="K247">
        <v>2.3056872399999975</v>
      </c>
      <c r="L247">
        <v>2.2378400000000003</v>
      </c>
      <c r="M247">
        <v>1.1189200000000001</v>
      </c>
    </row>
    <row r="248" spans="9:13">
      <c r="I248">
        <v>6.4083600000000001</v>
      </c>
      <c r="J248">
        <v>0.81376000000000004</v>
      </c>
      <c r="K248">
        <v>2.3056872399999975</v>
      </c>
      <c r="L248">
        <v>2.2378400000000003</v>
      </c>
      <c r="M248">
        <v>1.1189200000000001</v>
      </c>
    </row>
    <row r="249" spans="9:13">
      <c r="I249">
        <v>6.4253472400000007</v>
      </c>
      <c r="J249">
        <v>0.81376000000000004</v>
      </c>
      <c r="K249">
        <v>2.3735344800000004</v>
      </c>
      <c r="L249">
        <v>2.2378400000000003</v>
      </c>
      <c r="M249">
        <v>1.1189200000000001</v>
      </c>
    </row>
    <row r="250" spans="9:13">
      <c r="I250">
        <v>6.4422327600000004</v>
      </c>
      <c r="J250">
        <v>0.81376000000000004</v>
      </c>
      <c r="K250">
        <v>2.4412799999999999</v>
      </c>
      <c r="L250">
        <v>2.2378400000000003</v>
      </c>
      <c r="M250">
        <v>1.152792759999997</v>
      </c>
    </row>
    <row r="251" spans="9:13">
      <c r="I251">
        <v>6.6118000000000006</v>
      </c>
      <c r="J251">
        <v>0.81376000000000004</v>
      </c>
      <c r="K251">
        <v>2.4412799999999999</v>
      </c>
      <c r="L251">
        <v>2.237840000000006</v>
      </c>
      <c r="M251">
        <v>1.152792759999997</v>
      </c>
    </row>
    <row r="252" spans="9:13">
      <c r="I252">
        <v>6.7135199999999999</v>
      </c>
      <c r="J252">
        <v>0.81376000000000004</v>
      </c>
      <c r="K252">
        <v>2.4412799999999999</v>
      </c>
      <c r="L252">
        <v>2.2887</v>
      </c>
      <c r="M252">
        <v>1.1527927599999999</v>
      </c>
    </row>
    <row r="253" spans="9:13">
      <c r="I253">
        <v>6.7135199999999999</v>
      </c>
      <c r="J253">
        <v>0.81376000000000004</v>
      </c>
      <c r="K253">
        <v>2.4412799999999999</v>
      </c>
      <c r="L253">
        <v>2.2887</v>
      </c>
      <c r="M253">
        <v>1.1527927600000027</v>
      </c>
    </row>
    <row r="254" spans="9:13">
      <c r="I254">
        <v>6.8152400000000002</v>
      </c>
      <c r="J254">
        <v>0.81376000000000004</v>
      </c>
      <c r="K254">
        <v>2.4412799999999999</v>
      </c>
      <c r="L254">
        <v>2.2887</v>
      </c>
      <c r="M254">
        <v>1.1528944799999945</v>
      </c>
    </row>
    <row r="255" spans="9:13">
      <c r="I255">
        <v>6.9169600000000004</v>
      </c>
      <c r="J255">
        <v>0.81376000000000004</v>
      </c>
      <c r="K255">
        <v>2.4412799999999999</v>
      </c>
      <c r="L255">
        <v>2.3395600000000001</v>
      </c>
      <c r="M255">
        <v>1.152894480000006</v>
      </c>
    </row>
    <row r="256" spans="9:13">
      <c r="I256">
        <v>6.9169600000000004</v>
      </c>
      <c r="J256">
        <v>0.81376000000000004</v>
      </c>
      <c r="K256">
        <v>2.4412799999999999</v>
      </c>
      <c r="L256">
        <v>2.3395600000000001</v>
      </c>
      <c r="M256">
        <v>1.16978</v>
      </c>
    </row>
    <row r="257" spans="9:13">
      <c r="I257">
        <v>7.0526544800000064</v>
      </c>
      <c r="J257">
        <v>0.81376000000000004</v>
      </c>
      <c r="K257">
        <v>2.4412799999999999</v>
      </c>
      <c r="L257">
        <v>2.3395600000000001</v>
      </c>
      <c r="M257">
        <v>1.16978</v>
      </c>
    </row>
    <row r="258" spans="9:13">
      <c r="I258">
        <v>7.1204000000000001</v>
      </c>
      <c r="J258">
        <v>0.81376000000000004</v>
      </c>
      <c r="K258">
        <v>2.509025519999994</v>
      </c>
      <c r="L258">
        <v>2.3734327600000027</v>
      </c>
      <c r="M258">
        <v>1.16978</v>
      </c>
    </row>
    <row r="259" spans="9:13">
      <c r="I259">
        <v>7.1204000000000001</v>
      </c>
      <c r="J259">
        <v>0.81376000000000026</v>
      </c>
      <c r="K259">
        <v>2.5090255200000056</v>
      </c>
      <c r="L259">
        <v>2.3904200000000002</v>
      </c>
      <c r="M259">
        <v>1.16978</v>
      </c>
    </row>
    <row r="260" spans="9:13">
      <c r="I260">
        <v>7.1882472400000008</v>
      </c>
      <c r="J260">
        <v>0.86462000000000006</v>
      </c>
      <c r="K260">
        <v>2.5091272400000002</v>
      </c>
      <c r="L260">
        <v>2.4412799999999999</v>
      </c>
      <c r="M260">
        <v>1.16978</v>
      </c>
    </row>
    <row r="261" spans="9:13">
      <c r="I261">
        <v>7.4255599999999999</v>
      </c>
      <c r="J261">
        <v>0.86462000000000006</v>
      </c>
      <c r="K261">
        <v>2.5430000000000001</v>
      </c>
      <c r="L261">
        <v>2.4412799999999999</v>
      </c>
      <c r="M261">
        <v>1.16978</v>
      </c>
    </row>
    <row r="262" spans="9:13">
      <c r="I262">
        <v>7.4255599999999999</v>
      </c>
      <c r="J262">
        <v>0.86462000000000006</v>
      </c>
      <c r="K262">
        <v>2.576872759999997</v>
      </c>
      <c r="L262">
        <v>2.4412799999999999</v>
      </c>
      <c r="M262">
        <v>1.2206399999999999</v>
      </c>
    </row>
    <row r="263" spans="9:13">
      <c r="I263">
        <v>7.5272800000000002</v>
      </c>
      <c r="J263">
        <v>0.86462000000000006</v>
      </c>
      <c r="K263">
        <v>2.5769744800000063</v>
      </c>
      <c r="L263">
        <v>2.49214</v>
      </c>
      <c r="M263">
        <v>1.2206399999999999</v>
      </c>
    </row>
    <row r="264" spans="9:13">
      <c r="I264">
        <v>7.5950255200000054</v>
      </c>
      <c r="J264">
        <v>0.86462000000000006</v>
      </c>
      <c r="K264">
        <v>2.5769744800000063</v>
      </c>
      <c r="L264">
        <v>2.49214</v>
      </c>
      <c r="M264">
        <v>1.2206399999999999</v>
      </c>
    </row>
    <row r="265" spans="9:13">
      <c r="I265">
        <v>7.5951272400000009</v>
      </c>
      <c r="J265">
        <v>0.88150552000000548</v>
      </c>
      <c r="K265">
        <v>2.64472</v>
      </c>
      <c r="L265">
        <v>2.509025519999994</v>
      </c>
      <c r="M265">
        <v>1.2206399999999999</v>
      </c>
    </row>
    <row r="266" spans="9:13">
      <c r="I266">
        <v>7.6290000000000004</v>
      </c>
      <c r="J266">
        <v>0.88160723999999735</v>
      </c>
      <c r="K266">
        <v>2.64472</v>
      </c>
      <c r="L266">
        <v>2.5091272400000033</v>
      </c>
      <c r="M266">
        <v>1.2206399999999999</v>
      </c>
    </row>
    <row r="267" spans="9:13">
      <c r="I267">
        <v>7.7984655199999997</v>
      </c>
      <c r="J267">
        <v>0.88160724000000312</v>
      </c>
      <c r="K267">
        <v>2.7124655199999999</v>
      </c>
      <c r="L267">
        <v>2.5430000000000001</v>
      </c>
      <c r="M267">
        <v>1.2206399999999999</v>
      </c>
    </row>
    <row r="268" spans="9:13">
      <c r="I268">
        <v>7.8324400000000001</v>
      </c>
      <c r="J268">
        <v>0.88160724000000312</v>
      </c>
      <c r="K268">
        <v>2.7125672399999976</v>
      </c>
      <c r="L268">
        <v>2.5430000000000001</v>
      </c>
      <c r="M268">
        <v>1.2206399999999999</v>
      </c>
    </row>
    <row r="269" spans="9:13">
      <c r="I269">
        <v>7.8324400000000001</v>
      </c>
      <c r="J269">
        <v>0.89849275999999989</v>
      </c>
      <c r="K269">
        <v>2.7125672400000003</v>
      </c>
      <c r="L269">
        <v>2.5430000000000001</v>
      </c>
      <c r="M269">
        <v>1.2206399999999999</v>
      </c>
    </row>
    <row r="270" spans="9:13">
      <c r="I270">
        <v>7.9341600000000003</v>
      </c>
      <c r="J270">
        <v>0.89849275999999989</v>
      </c>
      <c r="K270">
        <v>2.7125672400000003</v>
      </c>
      <c r="L270">
        <v>2.5430000000000001</v>
      </c>
      <c r="M270">
        <v>1.2206399999999999</v>
      </c>
    </row>
    <row r="271" spans="9:13">
      <c r="I271">
        <v>8.2054472399999998</v>
      </c>
      <c r="J271">
        <v>0.91548000000000007</v>
      </c>
      <c r="K271">
        <v>2.7803127600000028</v>
      </c>
      <c r="L271">
        <v>2.5938600000000003</v>
      </c>
      <c r="M271">
        <v>1.2206399999999999</v>
      </c>
    </row>
    <row r="272" spans="9:13">
      <c r="I272">
        <v>8.2393200000000011</v>
      </c>
      <c r="J272">
        <v>0.91548000000000007</v>
      </c>
      <c r="K272">
        <v>2.84816</v>
      </c>
      <c r="L272">
        <v>2.5938600000000003</v>
      </c>
      <c r="M272">
        <v>1.2206399999999999</v>
      </c>
    </row>
    <row r="273" spans="9:13">
      <c r="I273">
        <v>8.4427599999999998</v>
      </c>
      <c r="J273">
        <v>0.91548000000000007</v>
      </c>
      <c r="K273">
        <v>2.84816</v>
      </c>
      <c r="L273">
        <v>2.5938600000000003</v>
      </c>
      <c r="M273">
        <v>1.2715000000000001</v>
      </c>
    </row>
    <row r="274" spans="9:13">
      <c r="I274">
        <v>8.6122255199999938</v>
      </c>
      <c r="J274">
        <v>0.91548000000000007</v>
      </c>
      <c r="K274">
        <v>2.84816</v>
      </c>
      <c r="L274">
        <v>2.5938600000000003</v>
      </c>
      <c r="M274">
        <v>1.2883855199999941</v>
      </c>
    </row>
    <row r="275" spans="9:13">
      <c r="I275">
        <v>8.7479200000000006</v>
      </c>
      <c r="J275">
        <v>0.91548000000000007</v>
      </c>
      <c r="K275">
        <v>2.84816</v>
      </c>
      <c r="L275">
        <v>2.5938600000000003</v>
      </c>
      <c r="M275">
        <v>1.2883855199999941</v>
      </c>
    </row>
    <row r="276" spans="9:13">
      <c r="I276">
        <v>8.8496400000000008</v>
      </c>
      <c r="J276">
        <v>0.91548000000000007</v>
      </c>
      <c r="K276">
        <v>2.84816</v>
      </c>
      <c r="L276">
        <v>2.5938600000000003</v>
      </c>
      <c r="M276">
        <v>1.2883855199999941</v>
      </c>
    </row>
    <row r="277" spans="9:13">
      <c r="I277">
        <v>8.8496400000000008</v>
      </c>
      <c r="J277">
        <v>0.94935275999999702</v>
      </c>
      <c r="K277">
        <v>2.9159055200000057</v>
      </c>
      <c r="L277">
        <v>2.64472</v>
      </c>
      <c r="M277">
        <v>1.2883855199999998</v>
      </c>
    </row>
    <row r="278" spans="9:13">
      <c r="I278">
        <v>9.0530799999999996</v>
      </c>
      <c r="J278">
        <v>0.94935275999999702</v>
      </c>
      <c r="K278">
        <v>2.9159055200000057</v>
      </c>
      <c r="L278">
        <v>2.64472</v>
      </c>
      <c r="M278">
        <v>1.2884872400000003</v>
      </c>
    </row>
    <row r="279" spans="9:13">
      <c r="I279">
        <v>9.0530799999999996</v>
      </c>
      <c r="J279">
        <v>0.94935275999999702</v>
      </c>
      <c r="K279">
        <v>2.9159055200000057</v>
      </c>
      <c r="L279">
        <v>2.64472</v>
      </c>
      <c r="M279">
        <v>1.2884872400000031</v>
      </c>
    </row>
    <row r="280" spans="9:13">
      <c r="I280">
        <v>9.0530799999999996</v>
      </c>
      <c r="J280">
        <v>0.94935275999999702</v>
      </c>
      <c r="K280">
        <v>2.916007240000003</v>
      </c>
      <c r="L280">
        <v>2.6955800000000001</v>
      </c>
      <c r="M280">
        <v>1.32236</v>
      </c>
    </row>
    <row r="281" spans="9:13">
      <c r="I281">
        <v>9.1547999999999998</v>
      </c>
      <c r="J281">
        <v>0.94935275999999991</v>
      </c>
      <c r="K281">
        <v>3.00074</v>
      </c>
      <c r="L281">
        <v>2.6955800000000001</v>
      </c>
      <c r="M281">
        <v>1.32236</v>
      </c>
    </row>
    <row r="282" spans="9:13">
      <c r="I282">
        <v>9.2565200000000001</v>
      </c>
      <c r="J282">
        <v>0.94935276000000279</v>
      </c>
      <c r="K282">
        <v>3.0516000000000001</v>
      </c>
      <c r="L282">
        <v>2.7464400000000002</v>
      </c>
      <c r="M282">
        <v>1.32236</v>
      </c>
    </row>
    <row r="283" spans="9:13">
      <c r="I283">
        <v>9.2565200000000001</v>
      </c>
      <c r="J283">
        <v>0.96634000000000009</v>
      </c>
      <c r="K283">
        <v>3.0685872400000003</v>
      </c>
      <c r="L283">
        <v>2.7464400000000002</v>
      </c>
      <c r="M283">
        <v>1.32236</v>
      </c>
    </row>
    <row r="284" spans="9:13">
      <c r="I284">
        <v>9.3582400000000003</v>
      </c>
      <c r="J284">
        <v>0.96634000000000009</v>
      </c>
      <c r="K284">
        <v>3.1193455200000058</v>
      </c>
      <c r="L284">
        <v>2.7803127599999971</v>
      </c>
      <c r="M284">
        <v>1.32236</v>
      </c>
    </row>
    <row r="285" spans="9:13">
      <c r="I285">
        <v>9.3582400000000003</v>
      </c>
      <c r="J285">
        <v>0.96634000000000009</v>
      </c>
      <c r="K285">
        <v>3.1193455200000058</v>
      </c>
      <c r="L285">
        <v>2.7973000000000003</v>
      </c>
      <c r="M285">
        <v>1.356232759999997</v>
      </c>
    </row>
    <row r="286" spans="9:13">
      <c r="I286">
        <v>9.4938327600000036</v>
      </c>
      <c r="J286">
        <v>0.96634000000000009</v>
      </c>
      <c r="K286">
        <v>3.1194472399999973</v>
      </c>
      <c r="L286">
        <v>2.7973000000000003</v>
      </c>
      <c r="M286">
        <v>1.356232759999997</v>
      </c>
    </row>
    <row r="287" spans="9:13">
      <c r="I287">
        <v>9.6634000000000011</v>
      </c>
      <c r="J287">
        <v>1.0171999999999972</v>
      </c>
      <c r="K287">
        <v>3.1194472400000031</v>
      </c>
      <c r="L287">
        <v>2.7973000000000003</v>
      </c>
      <c r="M287">
        <v>1.356232759999997</v>
      </c>
    </row>
    <row r="288" spans="9:13">
      <c r="I288">
        <v>9.7651199999999996</v>
      </c>
      <c r="J288">
        <v>1.0172000000000001</v>
      </c>
      <c r="K288">
        <v>3.1872944800000003</v>
      </c>
      <c r="L288">
        <v>2.7973000000000003</v>
      </c>
      <c r="M288">
        <v>1.3562327599999999</v>
      </c>
    </row>
    <row r="289" spans="9:13">
      <c r="I289">
        <v>9.832865519999995</v>
      </c>
      <c r="J289">
        <v>1.0172000000000001</v>
      </c>
      <c r="K289">
        <v>3.2550400000000002</v>
      </c>
      <c r="L289">
        <v>2.7973000000000003</v>
      </c>
      <c r="M289">
        <v>1.3732200000000001</v>
      </c>
    </row>
    <row r="290" spans="9:13">
      <c r="I290">
        <v>9.8329672399999986</v>
      </c>
      <c r="J290">
        <v>1.0172000000000001</v>
      </c>
      <c r="K290">
        <v>3.2550400000000002</v>
      </c>
      <c r="L290">
        <v>2.84816</v>
      </c>
      <c r="M290">
        <v>1.3732200000000001</v>
      </c>
    </row>
    <row r="291" spans="9:13">
      <c r="I291">
        <v>9.8668399999999998</v>
      </c>
      <c r="J291">
        <v>1.0172000000000001</v>
      </c>
      <c r="K291">
        <v>3.3906327599999999</v>
      </c>
      <c r="L291">
        <v>2.84816</v>
      </c>
      <c r="M291">
        <v>1.3902072400000032</v>
      </c>
    </row>
    <row r="292" spans="9:13">
      <c r="I292">
        <v>9.9685600000000001</v>
      </c>
      <c r="J292">
        <v>1.0172000000000001</v>
      </c>
      <c r="K292">
        <v>3.3906327599999999</v>
      </c>
      <c r="L292">
        <v>2.84816</v>
      </c>
      <c r="M292">
        <v>1.4240799999999971</v>
      </c>
    </row>
    <row r="293" spans="9:13">
      <c r="I293">
        <v>10.375440000000001</v>
      </c>
      <c r="J293">
        <v>1.0510727599999969</v>
      </c>
      <c r="K293">
        <v>3.3906327599999999</v>
      </c>
      <c r="L293">
        <v>2.8990200000000002</v>
      </c>
      <c r="M293">
        <v>1.42408</v>
      </c>
    </row>
    <row r="294" spans="9:13">
      <c r="I294">
        <v>10.375440000000001</v>
      </c>
      <c r="J294">
        <v>1.06806</v>
      </c>
      <c r="K294">
        <v>3.4584800000000002</v>
      </c>
      <c r="L294">
        <v>2.9160072399999972</v>
      </c>
      <c r="M294">
        <v>1.42408</v>
      </c>
    </row>
    <row r="295" spans="9:13">
      <c r="I295">
        <v>10.511134479999997</v>
      </c>
      <c r="J295">
        <v>1.0850472400000031</v>
      </c>
      <c r="K295">
        <v>3.4584800000000002</v>
      </c>
      <c r="L295">
        <v>2.9160072400000003</v>
      </c>
      <c r="M295">
        <v>1.42408</v>
      </c>
    </row>
    <row r="296" spans="9:13">
      <c r="I296">
        <v>10.78232</v>
      </c>
      <c r="J296">
        <v>1.0850472400000031</v>
      </c>
      <c r="K296">
        <v>3.5940727599999973</v>
      </c>
      <c r="L296">
        <v>2.9498800000000003</v>
      </c>
      <c r="M296">
        <v>1.42408</v>
      </c>
    </row>
    <row r="297" spans="9:13">
      <c r="I297">
        <v>10.850065520000003</v>
      </c>
      <c r="J297">
        <v>1.1189200000000001</v>
      </c>
      <c r="K297">
        <v>3.6619199999999972</v>
      </c>
      <c r="L297">
        <v>2.9498800000000003</v>
      </c>
      <c r="M297">
        <v>1.42408</v>
      </c>
    </row>
    <row r="298" spans="9:13">
      <c r="I298">
        <v>10.884040000000001</v>
      </c>
      <c r="J298">
        <v>1.1189200000000001</v>
      </c>
      <c r="K298">
        <v>3.6619200000000003</v>
      </c>
      <c r="L298">
        <v>2.9838544800000006</v>
      </c>
      <c r="M298">
        <v>1.4749400000000001</v>
      </c>
    </row>
    <row r="299" spans="9:13">
      <c r="I299">
        <v>10.884040000000001</v>
      </c>
      <c r="J299">
        <v>1.152792759999997</v>
      </c>
      <c r="K299">
        <v>3.8653600000000004</v>
      </c>
      <c r="L299">
        <v>3.00074</v>
      </c>
      <c r="M299">
        <v>1.4749400000000001</v>
      </c>
    </row>
    <row r="300" spans="9:13">
      <c r="I300">
        <v>10.884040000000001</v>
      </c>
      <c r="J300">
        <v>1.1527927600000027</v>
      </c>
      <c r="K300">
        <v>3.933105519999994</v>
      </c>
      <c r="L300">
        <v>3.00074</v>
      </c>
      <c r="M300">
        <v>1.4919272400000003</v>
      </c>
    </row>
    <row r="301" spans="9:13">
      <c r="I301">
        <v>10.985760000000001</v>
      </c>
      <c r="J301">
        <v>1.16978</v>
      </c>
      <c r="K301">
        <v>3.9331055200000056</v>
      </c>
      <c r="L301">
        <v>3.00074</v>
      </c>
      <c r="M301">
        <v>1.4919272400000003</v>
      </c>
    </row>
    <row r="302" spans="9:13">
      <c r="I302">
        <v>10.985760000000001</v>
      </c>
      <c r="J302">
        <v>1.2206399999999999</v>
      </c>
      <c r="K302">
        <v>3.9332072400000033</v>
      </c>
      <c r="L302">
        <v>3.0516000000000001</v>
      </c>
      <c r="M302">
        <v>1.4919272400000003</v>
      </c>
    </row>
    <row r="303" spans="9:13">
      <c r="I303">
        <v>11.189200000000001</v>
      </c>
      <c r="J303">
        <v>1.2715000000000001</v>
      </c>
      <c r="K303">
        <v>4.1366472400000029</v>
      </c>
      <c r="L303">
        <v>3.0516000000000001</v>
      </c>
      <c r="M303">
        <v>1.4919272400000032</v>
      </c>
    </row>
    <row r="304" spans="9:13">
      <c r="I304">
        <v>11.29092</v>
      </c>
      <c r="J304">
        <v>1.2884872400000003</v>
      </c>
      <c r="K304">
        <v>4.2044944800000064</v>
      </c>
      <c r="L304">
        <v>3.0516000000000001</v>
      </c>
      <c r="M304">
        <v>1.5258</v>
      </c>
    </row>
    <row r="305" spans="9:13">
      <c r="I305">
        <v>11.29092</v>
      </c>
      <c r="J305">
        <v>1.2884872400000031</v>
      </c>
      <c r="K305">
        <v>4.3400872399999972</v>
      </c>
      <c r="L305">
        <v>3.0516000000000001</v>
      </c>
      <c r="M305">
        <v>1.5258</v>
      </c>
    </row>
    <row r="306" spans="9:13">
      <c r="I306">
        <v>11.29092</v>
      </c>
      <c r="J306">
        <v>1.2884872400000031</v>
      </c>
      <c r="K306">
        <v>4.4078327599999998</v>
      </c>
      <c r="L306">
        <v>3.0516000000000001</v>
      </c>
      <c r="M306">
        <v>1.5258</v>
      </c>
    </row>
    <row r="307" spans="9:13">
      <c r="I307">
        <v>11.29092</v>
      </c>
      <c r="J307">
        <v>1.32236</v>
      </c>
      <c r="K307">
        <v>4.6113744800000065</v>
      </c>
      <c r="L307">
        <v>3.1024600000000002</v>
      </c>
      <c r="M307">
        <v>1.5258</v>
      </c>
    </row>
    <row r="308" spans="9:13">
      <c r="I308">
        <v>11.39264</v>
      </c>
      <c r="J308">
        <v>1.356232759999997</v>
      </c>
      <c r="K308">
        <v>4.6791200000000002</v>
      </c>
      <c r="L308">
        <v>3.1024600000000002</v>
      </c>
      <c r="M308">
        <v>1.5258</v>
      </c>
    </row>
    <row r="309" spans="9:13">
      <c r="I309">
        <v>11.697800000000001</v>
      </c>
      <c r="J309">
        <v>1.3562327599999999</v>
      </c>
      <c r="K309">
        <v>4.7468655200000054</v>
      </c>
      <c r="L309">
        <v>3.1024600000000002</v>
      </c>
      <c r="M309">
        <v>1.5258</v>
      </c>
    </row>
    <row r="310" spans="9:13">
      <c r="I310">
        <v>11.697800000000001</v>
      </c>
      <c r="J310">
        <v>1.3563344800000003</v>
      </c>
      <c r="K310">
        <v>4.8147127599999999</v>
      </c>
      <c r="L310">
        <v>3.1533200000000003</v>
      </c>
      <c r="M310">
        <v>1.55967276</v>
      </c>
    </row>
    <row r="311" spans="9:13">
      <c r="I311">
        <v>11.901240000000001</v>
      </c>
      <c r="J311">
        <v>1.3902072400000032</v>
      </c>
      <c r="K311">
        <v>4.9503055199999997</v>
      </c>
      <c r="L311">
        <v>3.1533200000000003</v>
      </c>
      <c r="M311">
        <v>1.5596727600000029</v>
      </c>
    </row>
    <row r="312" spans="9:13">
      <c r="I312">
        <v>11.901240000000001</v>
      </c>
      <c r="J312">
        <v>1.42408</v>
      </c>
      <c r="K312">
        <v>4.9504072400000005</v>
      </c>
      <c r="L312">
        <v>3.1533200000000003</v>
      </c>
      <c r="M312">
        <v>1.5766600000000002</v>
      </c>
    </row>
    <row r="313" spans="9:13">
      <c r="I313">
        <v>11.901240000000001</v>
      </c>
      <c r="J313">
        <v>1.42408</v>
      </c>
      <c r="K313">
        <v>4.9504072400000032</v>
      </c>
      <c r="L313">
        <v>3.20418</v>
      </c>
      <c r="M313">
        <v>1.6275200000000001</v>
      </c>
    </row>
    <row r="314" spans="9:13">
      <c r="I314">
        <v>12.613280000000001</v>
      </c>
      <c r="J314">
        <v>1.42408</v>
      </c>
      <c r="K314">
        <v>5.1877200000000006</v>
      </c>
      <c r="L314">
        <v>3.20418</v>
      </c>
      <c r="M314">
        <v>1.6275200000000001</v>
      </c>
    </row>
    <row r="315" spans="9:13">
      <c r="I315">
        <v>12.613280000000007</v>
      </c>
      <c r="J315">
        <v>1.42408</v>
      </c>
      <c r="K315">
        <v>5.2894399999999999</v>
      </c>
      <c r="L315">
        <v>3.20418</v>
      </c>
      <c r="M315">
        <v>1.6275200000000001</v>
      </c>
    </row>
    <row r="316" spans="9:13">
      <c r="I316">
        <v>12.715</v>
      </c>
      <c r="J316">
        <v>1.42408</v>
      </c>
      <c r="K316">
        <v>5.2894400000000035</v>
      </c>
      <c r="L316">
        <v>3.2550400000000002</v>
      </c>
      <c r="M316">
        <v>1.6275200000000001</v>
      </c>
    </row>
    <row r="317" spans="9:13">
      <c r="I317">
        <v>12.715</v>
      </c>
      <c r="J317">
        <v>1.4918255199999997</v>
      </c>
      <c r="K317">
        <v>5.4928800000000004</v>
      </c>
      <c r="L317">
        <v>3.2550400000000002</v>
      </c>
      <c r="M317">
        <v>1.6275200000000001</v>
      </c>
    </row>
    <row r="318" spans="9:13">
      <c r="I318">
        <v>13.071020000000001</v>
      </c>
      <c r="J318">
        <v>1.4919272400000032</v>
      </c>
      <c r="K318">
        <v>5.6284727600000002</v>
      </c>
      <c r="L318">
        <v>3.2550400000000002</v>
      </c>
      <c r="M318">
        <v>1.6275200000000001</v>
      </c>
    </row>
    <row r="319" spans="9:13">
      <c r="I319">
        <v>13.42704</v>
      </c>
      <c r="J319">
        <v>1.5258</v>
      </c>
      <c r="K319">
        <v>5.6285744800000064</v>
      </c>
      <c r="L319">
        <v>3.3059000000000003</v>
      </c>
      <c r="M319">
        <v>1.6275200000000001</v>
      </c>
    </row>
    <row r="320" spans="9:13">
      <c r="I320">
        <v>13.732200000000001</v>
      </c>
      <c r="J320">
        <v>1.5596727600000029</v>
      </c>
      <c r="K320">
        <v>6.3066400000000007</v>
      </c>
      <c r="L320">
        <v>3.3906327599999972</v>
      </c>
      <c r="M320">
        <v>1.6275200000000001</v>
      </c>
    </row>
    <row r="321" spans="9:13">
      <c r="I321">
        <v>13.783060000000001</v>
      </c>
      <c r="J321">
        <v>1.5766600000000002</v>
      </c>
      <c r="K321">
        <v>6.3743855199999997</v>
      </c>
      <c r="L321">
        <v>3.4584800000000002</v>
      </c>
      <c r="M321">
        <v>1.67838</v>
      </c>
    </row>
    <row r="322" spans="9:13">
      <c r="I322">
        <v>14.2408</v>
      </c>
      <c r="J322">
        <v>1.6275200000000001</v>
      </c>
      <c r="K322">
        <v>6.5779272400000037</v>
      </c>
      <c r="L322">
        <v>3.5093400000000003</v>
      </c>
      <c r="M322">
        <v>1.67838</v>
      </c>
    </row>
    <row r="323" spans="9:13">
      <c r="I323">
        <v>14.545960000000001</v>
      </c>
      <c r="J323">
        <v>1.6275200000000001</v>
      </c>
      <c r="K323">
        <v>6.7135199999999999</v>
      </c>
      <c r="L323">
        <v>3.5093400000000003</v>
      </c>
      <c r="M323">
        <v>1.67838</v>
      </c>
    </row>
    <row r="324" spans="9:13">
      <c r="I324">
        <v>14.95284</v>
      </c>
      <c r="J324">
        <v>1.6275200000000001</v>
      </c>
      <c r="K324">
        <v>6.8492144800000005</v>
      </c>
      <c r="L324">
        <v>3.5093400000000003</v>
      </c>
      <c r="M324">
        <v>1.6953672399999973</v>
      </c>
    </row>
    <row r="325" spans="9:13">
      <c r="I325">
        <v>15.05456</v>
      </c>
      <c r="J325">
        <v>1.6445072400000003</v>
      </c>
      <c r="K325">
        <v>6.984807240000003</v>
      </c>
      <c r="L325">
        <v>3.5263272400000032</v>
      </c>
      <c r="M325">
        <v>1.6953672400000031</v>
      </c>
    </row>
    <row r="326" spans="9:13">
      <c r="I326">
        <v>15.05456</v>
      </c>
      <c r="J326">
        <v>1.67838</v>
      </c>
      <c r="K326">
        <v>7.7984655199999944</v>
      </c>
      <c r="L326">
        <v>3.5602</v>
      </c>
      <c r="M326">
        <v>1.6953672400000031</v>
      </c>
    </row>
    <row r="327" spans="9:13">
      <c r="I327">
        <v>15.359720000000001</v>
      </c>
      <c r="J327">
        <v>1.695265519999994</v>
      </c>
      <c r="K327">
        <v>9.0869527600000009</v>
      </c>
      <c r="L327">
        <v>3.6110600000000002</v>
      </c>
      <c r="M327">
        <v>1.7292400000000001</v>
      </c>
    </row>
    <row r="328" spans="9:13">
      <c r="I328">
        <v>15.461440000000001</v>
      </c>
      <c r="J328">
        <v>1.6953672400000031</v>
      </c>
      <c r="K328">
        <v>9.0869527600000026</v>
      </c>
      <c r="L328">
        <v>3.6619200000000003</v>
      </c>
      <c r="M328">
        <v>1.7292400000000001</v>
      </c>
    </row>
    <row r="329" spans="9:13">
      <c r="I329">
        <v>15.970040000000001</v>
      </c>
      <c r="J329">
        <v>1.8309600000000001</v>
      </c>
      <c r="K329">
        <v>9.9007127600000029</v>
      </c>
      <c r="L329">
        <v>3.6619200000000003</v>
      </c>
      <c r="M329">
        <v>1.7292400000000001</v>
      </c>
    </row>
    <row r="330" spans="9:13">
      <c r="I330">
        <v>16.173480000000001</v>
      </c>
      <c r="J330">
        <v>1.8309600000000001</v>
      </c>
      <c r="K330">
        <v>10.239847239999998</v>
      </c>
      <c r="L330">
        <v>3.71278</v>
      </c>
      <c r="M330">
        <v>1.7292400000000001</v>
      </c>
    </row>
    <row r="331" spans="9:13">
      <c r="I331">
        <v>16.478640000000002</v>
      </c>
      <c r="J331">
        <v>1.8988072399999973</v>
      </c>
      <c r="K331">
        <v>10.646727239999997</v>
      </c>
      <c r="L331">
        <v>3.7636400000000001</v>
      </c>
      <c r="M331">
        <v>1.7632144800000062</v>
      </c>
    </row>
    <row r="332" spans="9:13">
      <c r="I332">
        <v>16.88552</v>
      </c>
      <c r="J332">
        <v>2.1191327599999998</v>
      </c>
      <c r="L332">
        <v>3.7636400000000001</v>
      </c>
      <c r="M332">
        <v>1.7801</v>
      </c>
    </row>
    <row r="333" spans="9:13">
      <c r="I333">
        <v>17.699280000000002</v>
      </c>
      <c r="J333">
        <v>2.2378400000000003</v>
      </c>
      <c r="L333">
        <v>3.8145000000000002</v>
      </c>
      <c r="M333">
        <v>1.7801</v>
      </c>
    </row>
    <row r="334" spans="9:13">
      <c r="I334">
        <v>18.004440000000002</v>
      </c>
      <c r="J334">
        <v>2.3735344799999973</v>
      </c>
      <c r="L334">
        <v>3.8145000000000002</v>
      </c>
      <c r="M334">
        <v>1.7801</v>
      </c>
    </row>
    <row r="335" spans="9:13">
      <c r="I335">
        <v>18.207879999999999</v>
      </c>
      <c r="J335">
        <v>2.4412799999999999</v>
      </c>
      <c r="L335">
        <v>3.91622</v>
      </c>
      <c r="M335">
        <v>1.8309600000000001</v>
      </c>
    </row>
    <row r="336" spans="9:13">
      <c r="I336">
        <v>18.207879999999999</v>
      </c>
      <c r="J336">
        <v>3.4584800000000002</v>
      </c>
      <c r="L336">
        <v>3.91622</v>
      </c>
      <c r="M336">
        <v>1.8309600000000001</v>
      </c>
    </row>
    <row r="337" spans="9:13">
      <c r="I337">
        <v>18.648632759999998</v>
      </c>
      <c r="J337">
        <v>3.71278</v>
      </c>
      <c r="L337">
        <v>3.9331055200000056</v>
      </c>
      <c r="M337">
        <v>1.8309600000000001</v>
      </c>
    </row>
    <row r="338" spans="9:13">
      <c r="I338">
        <v>19.021640000000001</v>
      </c>
      <c r="J338">
        <v>5.1877200000000006</v>
      </c>
      <c r="L338">
        <v>3.9670800000000002</v>
      </c>
      <c r="M338">
        <v>1.8309600000000001</v>
      </c>
    </row>
    <row r="339" spans="9:13">
      <c r="I339">
        <v>19.631959999999999</v>
      </c>
      <c r="J339">
        <v>5.4928800000000004</v>
      </c>
      <c r="L339">
        <v>4.0688000000000004</v>
      </c>
      <c r="M339">
        <v>1.8987055199999998</v>
      </c>
    </row>
    <row r="340" spans="9:13">
      <c r="I340">
        <v>20.03884</v>
      </c>
      <c r="J340">
        <v>5.5098672400000002</v>
      </c>
      <c r="L340">
        <v>4.0688000000000004</v>
      </c>
      <c r="M340">
        <v>1.8987055200000056</v>
      </c>
    </row>
    <row r="341" spans="9:13">
      <c r="I341">
        <v>20.140560000000001</v>
      </c>
      <c r="J341">
        <v>5.7980400000000003</v>
      </c>
      <c r="L341">
        <v>4.0688000000000004</v>
      </c>
      <c r="M341">
        <v>1.8988072400000031</v>
      </c>
    </row>
    <row r="342" spans="9:13">
      <c r="I342">
        <v>20.293140000000001</v>
      </c>
      <c r="J342">
        <v>5.8997600000000006</v>
      </c>
      <c r="L342">
        <v>4.1196600000000005</v>
      </c>
      <c r="M342">
        <v>1.9326800000000002</v>
      </c>
    </row>
    <row r="343" spans="9:13">
      <c r="I343">
        <v>20.852600000000002</v>
      </c>
      <c r="J343">
        <v>6.1709455200000054</v>
      </c>
      <c r="L343">
        <v>4.27224</v>
      </c>
      <c r="M343">
        <v>1.9326800000000002</v>
      </c>
    </row>
    <row r="344" spans="9:13">
      <c r="I344">
        <v>21.564640000000001</v>
      </c>
      <c r="L344">
        <v>4.3231000000000002</v>
      </c>
      <c r="M344">
        <v>1.9326800000000002</v>
      </c>
    </row>
    <row r="345" spans="9:13">
      <c r="I345">
        <v>23.497320000000002</v>
      </c>
      <c r="L345">
        <v>4.4078327599999971</v>
      </c>
      <c r="M345">
        <v>1.9326800000000002</v>
      </c>
    </row>
    <row r="346" spans="9:13">
      <c r="I346">
        <v>23.802480000000003</v>
      </c>
      <c r="L346">
        <v>4.4756800000000005</v>
      </c>
      <c r="M346">
        <v>1.9326800000000002</v>
      </c>
    </row>
    <row r="347" spans="9:13">
      <c r="I347">
        <v>24.616240000000001</v>
      </c>
      <c r="L347">
        <v>4.5265399999999998</v>
      </c>
      <c r="M347">
        <v>1.9326800000000002</v>
      </c>
    </row>
    <row r="348" spans="9:13">
      <c r="I348">
        <v>25.158814480000007</v>
      </c>
      <c r="L348">
        <v>4.5265399999999998</v>
      </c>
      <c r="M348">
        <v>1.9326800000000002</v>
      </c>
    </row>
    <row r="349" spans="9:13">
      <c r="I349">
        <v>27.973000000000003</v>
      </c>
      <c r="L349">
        <v>4.5773999999999999</v>
      </c>
      <c r="M349">
        <v>2.0344000000000002</v>
      </c>
    </row>
    <row r="350" spans="9:13">
      <c r="I350">
        <v>29.70224</v>
      </c>
      <c r="L350">
        <v>4.5773999999999999</v>
      </c>
      <c r="M350">
        <v>2.0344000000000002</v>
      </c>
    </row>
    <row r="351" spans="9:13">
      <c r="I351">
        <v>34.991680000000002</v>
      </c>
      <c r="L351">
        <v>4.6112727599999968</v>
      </c>
      <c r="M351">
        <v>2.0852599999999999</v>
      </c>
    </row>
    <row r="352" spans="9:13">
      <c r="I352">
        <v>45.46884</v>
      </c>
      <c r="L352">
        <v>4.6791200000000002</v>
      </c>
      <c r="M352">
        <v>2.13612</v>
      </c>
    </row>
    <row r="353" spans="9:13">
      <c r="I353">
        <v>47.604960000000005</v>
      </c>
      <c r="L353">
        <v>4.8317000000000005</v>
      </c>
      <c r="M353">
        <v>2.2378400000000003</v>
      </c>
    </row>
    <row r="354" spans="9:13">
      <c r="L354">
        <v>4.8317000000000005</v>
      </c>
      <c r="M354">
        <v>2.2378400000000003</v>
      </c>
    </row>
    <row r="355" spans="9:13">
      <c r="L355">
        <v>4.8825599999999998</v>
      </c>
      <c r="M355">
        <v>2.2378400000000003</v>
      </c>
    </row>
    <row r="356" spans="9:13">
      <c r="L356">
        <v>4.98428</v>
      </c>
      <c r="M356">
        <v>2.2378400000000003</v>
      </c>
    </row>
    <row r="357" spans="9:13">
      <c r="L357">
        <v>4.98428</v>
      </c>
      <c r="M357">
        <v>2.2378400000000003</v>
      </c>
    </row>
    <row r="358" spans="9:13">
      <c r="L358">
        <v>5.0351400000000002</v>
      </c>
      <c r="M358">
        <v>2.2378400000000003</v>
      </c>
    </row>
    <row r="359" spans="9:13">
      <c r="L359">
        <v>5.0351400000000002</v>
      </c>
      <c r="M359">
        <v>2.2378400000000003</v>
      </c>
    </row>
    <row r="360" spans="9:13">
      <c r="L360">
        <v>5.1368600000000004</v>
      </c>
      <c r="M360">
        <v>2.2378400000000003</v>
      </c>
    </row>
    <row r="361" spans="9:13">
      <c r="L361">
        <v>5.2215927600000027</v>
      </c>
      <c r="M361">
        <v>2.3056872399999975</v>
      </c>
    </row>
    <row r="362" spans="9:13">
      <c r="L362">
        <v>5.2894399999999999</v>
      </c>
      <c r="M362">
        <v>2.3395600000000001</v>
      </c>
    </row>
    <row r="363" spans="9:13">
      <c r="L363">
        <v>5.2894399999999999</v>
      </c>
      <c r="M363">
        <v>2.37343276</v>
      </c>
    </row>
    <row r="364" spans="9:13">
      <c r="L364">
        <v>5.3403</v>
      </c>
      <c r="M364">
        <v>2.3735344800000062</v>
      </c>
    </row>
    <row r="365" spans="9:13">
      <c r="L365">
        <v>5.3911600000000002</v>
      </c>
      <c r="M365">
        <v>2.4412799999999999</v>
      </c>
    </row>
    <row r="366" spans="9:13">
      <c r="L366">
        <v>5.4420200000000003</v>
      </c>
      <c r="M366">
        <v>2.49214</v>
      </c>
    </row>
    <row r="367" spans="9:13">
      <c r="L367">
        <v>5.4420200000000003</v>
      </c>
      <c r="M367">
        <v>2.5091272400000002</v>
      </c>
    </row>
    <row r="368" spans="9:13">
      <c r="L368">
        <v>5.4420200000000003</v>
      </c>
      <c r="M368">
        <v>2.5091272400000002</v>
      </c>
    </row>
    <row r="369" spans="12:13">
      <c r="L369">
        <v>5.4420200000000003</v>
      </c>
      <c r="M369">
        <v>2.5430000000000001</v>
      </c>
    </row>
    <row r="370" spans="12:13">
      <c r="L370">
        <v>5.5437400000000006</v>
      </c>
      <c r="M370">
        <v>2.5768727600000001</v>
      </c>
    </row>
    <row r="371" spans="12:13">
      <c r="L371">
        <v>5.5776127600000001</v>
      </c>
      <c r="M371">
        <v>2.5769744800000063</v>
      </c>
    </row>
    <row r="372" spans="12:13">
      <c r="L372">
        <v>5.7471800000000002</v>
      </c>
      <c r="M372">
        <v>2.64472</v>
      </c>
    </row>
    <row r="373" spans="12:13">
      <c r="L373">
        <v>5.7980400000000003</v>
      </c>
      <c r="M373">
        <v>2.64472</v>
      </c>
    </row>
    <row r="374" spans="12:13">
      <c r="L374">
        <v>5.8997600000000006</v>
      </c>
      <c r="M374">
        <v>2.64472</v>
      </c>
    </row>
    <row r="375" spans="12:13">
      <c r="L375">
        <v>5.9506200000000007</v>
      </c>
      <c r="M375">
        <v>2.7125672400000003</v>
      </c>
    </row>
    <row r="376" spans="12:13">
      <c r="L376">
        <v>6.0523400000000001</v>
      </c>
      <c r="M376">
        <v>2.7464400000000002</v>
      </c>
    </row>
    <row r="377" spans="12:13">
      <c r="L377">
        <v>6.0523400000000001</v>
      </c>
      <c r="M377">
        <v>2.7464400000000002</v>
      </c>
    </row>
    <row r="378" spans="12:13">
      <c r="L378">
        <v>6.0523400000000001</v>
      </c>
      <c r="M378">
        <v>2.7804144800000006</v>
      </c>
    </row>
    <row r="379" spans="12:13">
      <c r="L379">
        <v>6.1540600000000003</v>
      </c>
      <c r="M379">
        <v>2.7973000000000003</v>
      </c>
    </row>
    <row r="380" spans="12:13">
      <c r="L380">
        <v>6.2557800000000006</v>
      </c>
      <c r="M380">
        <v>2.8990200000000002</v>
      </c>
    </row>
    <row r="381" spans="12:13">
      <c r="L381">
        <v>6.3066400000000007</v>
      </c>
      <c r="M381">
        <v>2.8990200000000002</v>
      </c>
    </row>
    <row r="382" spans="12:13">
      <c r="L382">
        <v>6.3574999999999999</v>
      </c>
      <c r="M382">
        <v>2.916007240000003</v>
      </c>
    </row>
    <row r="383" spans="12:13">
      <c r="L383">
        <v>6.3574999999999999</v>
      </c>
      <c r="M383">
        <v>3.00074</v>
      </c>
    </row>
    <row r="384" spans="12:13">
      <c r="L384">
        <v>6.4592200000000002</v>
      </c>
      <c r="M384">
        <v>3.0516000000000001</v>
      </c>
    </row>
    <row r="385" spans="12:13">
      <c r="L385">
        <v>6.5100800000000003</v>
      </c>
      <c r="M385">
        <v>3.0516000000000001</v>
      </c>
    </row>
    <row r="386" spans="12:13">
      <c r="L386">
        <v>6.6118000000000006</v>
      </c>
      <c r="M386">
        <v>3.1194472400000031</v>
      </c>
    </row>
    <row r="387" spans="12:13">
      <c r="L387">
        <v>6.7643800000000001</v>
      </c>
      <c r="M387">
        <v>3.35676</v>
      </c>
    </row>
    <row r="388" spans="12:13">
      <c r="L388">
        <v>6.8152400000000002</v>
      </c>
      <c r="M388">
        <v>3.4924544800000006</v>
      </c>
    </row>
    <row r="389" spans="12:13">
      <c r="L389">
        <v>6.8661000000000003</v>
      </c>
      <c r="M389">
        <v>3.71278</v>
      </c>
    </row>
    <row r="390" spans="12:13">
      <c r="L390">
        <v>7.0695399999999999</v>
      </c>
      <c r="M390">
        <v>3.7636400000000001</v>
      </c>
    </row>
    <row r="391" spans="12:13">
      <c r="L391">
        <v>7.1712600000000002</v>
      </c>
      <c r="M391">
        <v>3.8145000000000002</v>
      </c>
    </row>
    <row r="392" spans="12:13">
      <c r="L392">
        <v>7.2729800000000004</v>
      </c>
      <c r="M392">
        <v>3.8653600000000004</v>
      </c>
    </row>
    <row r="393" spans="12:13">
      <c r="L393">
        <v>7.3238400000000006</v>
      </c>
      <c r="M393">
        <v>3.8653600000000004</v>
      </c>
    </row>
    <row r="394" spans="12:13">
      <c r="L394">
        <v>7.5781400000000003</v>
      </c>
      <c r="M394">
        <v>4.0688000000000004</v>
      </c>
    </row>
    <row r="395" spans="12:13">
      <c r="L395">
        <v>7.7815799999999999</v>
      </c>
      <c r="M395">
        <v>4.4248200000000004</v>
      </c>
    </row>
    <row r="396" spans="12:13">
      <c r="L396">
        <v>7.9850200000000005</v>
      </c>
      <c r="M396">
        <v>4.50955276</v>
      </c>
    </row>
    <row r="397" spans="12:13">
      <c r="L397">
        <v>8.0020072399999975</v>
      </c>
      <c r="M397">
        <v>4.5773999999999999</v>
      </c>
    </row>
    <row r="398" spans="12:13">
      <c r="L398">
        <v>8.1376000000000008</v>
      </c>
      <c r="M398">
        <v>4.6791200000000002</v>
      </c>
    </row>
    <row r="399" spans="12:13">
      <c r="L399">
        <v>9.3073800000000002</v>
      </c>
      <c r="M399">
        <v>4.8825599999999998</v>
      </c>
    </row>
    <row r="400" spans="12:13">
      <c r="L400">
        <v>9.7651199999999996</v>
      </c>
      <c r="M400">
        <v>5.0860000000000003</v>
      </c>
    </row>
    <row r="401" spans="12:13">
      <c r="L401">
        <v>9.8328655200000004</v>
      </c>
      <c r="M401">
        <v>5.4928800000000004</v>
      </c>
    </row>
    <row r="402" spans="12:13">
      <c r="L402">
        <v>9.9177</v>
      </c>
      <c r="M402">
        <v>5.6284727599999975</v>
      </c>
    </row>
    <row r="403" spans="12:13">
      <c r="L403">
        <v>10.07028</v>
      </c>
      <c r="M403">
        <v>5.6284727600000029</v>
      </c>
    </row>
    <row r="404" spans="12:13">
      <c r="L404">
        <v>11.087480000000001</v>
      </c>
      <c r="M404">
        <v>5.6454599999999999</v>
      </c>
    </row>
    <row r="405" spans="12:13">
      <c r="L405">
        <v>11.901240000000001</v>
      </c>
      <c r="M405">
        <v>5.6963200000000001</v>
      </c>
    </row>
    <row r="406" spans="12:13">
      <c r="L406">
        <v>12.545432759999997</v>
      </c>
      <c r="M406">
        <v>6.2049200000000004</v>
      </c>
    </row>
    <row r="407" spans="12:13">
      <c r="L407">
        <v>13.121880000000001</v>
      </c>
      <c r="M407">
        <v>6.9169600000000004</v>
      </c>
    </row>
    <row r="408" spans="12:13">
      <c r="L408">
        <v>15.71574</v>
      </c>
      <c r="M408">
        <v>26.9558</v>
      </c>
    </row>
    <row r="409" spans="12:13">
      <c r="L409">
        <v>16.580360000000002</v>
      </c>
    </row>
    <row r="410" spans="12:13">
      <c r="L410">
        <v>19.275940000000002</v>
      </c>
    </row>
    <row r="411" spans="12:13">
      <c r="L411">
        <v>21.005179999999999</v>
      </c>
    </row>
    <row r="412" spans="12:13">
      <c r="L412">
        <v>22.717432760000005</v>
      </c>
    </row>
    <row r="413" spans="12:13">
      <c r="L413">
        <v>25.124840000000003</v>
      </c>
    </row>
    <row r="414" spans="12:13">
      <c r="L414">
        <v>37.788980000000002</v>
      </c>
    </row>
    <row r="415" spans="12:13">
      <c r="L415">
        <v>50.249680000000005</v>
      </c>
    </row>
    <row r="416" spans="12:13">
      <c r="L416">
        <v>57.675240000000002</v>
      </c>
    </row>
    <row r="417" spans="12:12">
      <c r="L417">
        <v>78.426119999999997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Fig.2 Supplement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丹羽　伸介</dc:creator>
  <cp:lastModifiedBy>丹羽　伸介</cp:lastModifiedBy>
  <dcterms:created xsi:type="dcterms:W3CDTF">2023-11-29T00:37:27Z</dcterms:created>
  <dcterms:modified xsi:type="dcterms:W3CDTF">2023-11-29T00:37:41Z</dcterms:modified>
</cp:coreProperties>
</file>