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yunjee/Dropbox (GaTech)/2021 hyunjee shivesh multicell id method paper/round 4/VOR/"/>
    </mc:Choice>
  </mc:AlternateContent>
  <xr:revisionPtr revIDLastSave="0" documentId="8_{EA9378ED-2C48-6244-80F6-F45ADD6C5E60}" xr6:coauthVersionLast="47" xr6:coauthVersionMax="47" xr10:uidLastSave="{00000000-0000-0000-0000-000000000000}"/>
  <bookViews>
    <workbookView xWindow="4780" yWindow="3680" windowWidth="27240" windowHeight="16440" xr2:uid="{22A97048-52A7-934A-AB79-3D98350E58C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<sst xmlns="http://schemas.openxmlformats.org/spreadsheetml/2006/main" count="6" uniqueCount="6">
  <si>
    <t>Human 1</t>
  </si>
  <si>
    <t>Human 2</t>
  </si>
  <si>
    <t>Human 3</t>
  </si>
  <si>
    <t>Training data</t>
  </si>
  <si>
    <t>Human 1+2+3</t>
  </si>
  <si>
    <t>Figure 4- source data for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</si>
</sst>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7892-EA73-8E4C-A23A-152E4BCA08D4}">
  <dimension ref="A1:I30"/>
  <sheetViews>
    <sheetView tabSelected="1" workbookViewId="0"/>
  </sheetViews>
  <sheetFormatPr baseColWidth="10" defaultRowHeight="16" x14ac:dyDescent="0.2"/>
  <cols>
    <col min="1" max="1" width="11.5" bestFit="1" customWidth="1"/>
    <col min="2" max="2" width="11.5" customWidth="1"/>
    <col min="3" max="3" width="12.33203125" bestFit="1" customWidth="1"/>
  </cols>
  <sheetData>
    <row r="1" spans="1:9" x14ac:dyDescent="0.2">
      <c r="A1" t="s">
        <v>5</v>
      </c>
    </row>
    <row r="3" spans="1:9" x14ac:dyDescent="0.2">
      <c r="A3" t="s">
        <v>3</v>
      </c>
      <c r="C3" t="s">
        <v>4</v>
      </c>
      <c r="E3" t="s">
        <v>0</v>
      </c>
      <c r="G3" t="s">
        <v>1</v>
      </c>
      <c r="I3" t="s">
        <v>2</v>
      </c>
    </row>
    <row r="5" spans="1:9" x14ac:dyDescent="0.2">
      <c r="A5">
        <v>1</v>
      </c>
      <c r="C5">
        <v>0.72</v>
      </c>
      <c r="E5">
        <v>0.72</v>
      </c>
      <c r="G5">
        <v>0.76</v>
      </c>
      <c r="I5">
        <v>0.72</v>
      </c>
    </row>
    <row r="6" spans="1:9" x14ac:dyDescent="0.2">
      <c r="A6">
        <f>A5+1</f>
        <v>2</v>
      </c>
      <c r="C6">
        <v>0.9</v>
      </c>
      <c r="E6">
        <v>0.9</v>
      </c>
      <c r="G6">
        <v>0.86666666666666703</v>
      </c>
      <c r="I6">
        <v>0.86666666666666703</v>
      </c>
    </row>
    <row r="7" spans="1:9" x14ac:dyDescent="0.2">
      <c r="A7">
        <f t="shared" ref="A7:A30" si="0">A6+1</f>
        <v>3</v>
      </c>
      <c r="C7">
        <v>0.75</v>
      </c>
      <c r="E7">
        <v>0.70833333333333304</v>
      </c>
      <c r="G7">
        <v>0.83333333333333304</v>
      </c>
      <c r="I7">
        <v>0.83333333333333304</v>
      </c>
    </row>
    <row r="8" spans="1:9" x14ac:dyDescent="0.2">
      <c r="A8">
        <f t="shared" si="0"/>
        <v>4</v>
      </c>
      <c r="C8">
        <v>0.94444444444444398</v>
      </c>
      <c r="E8">
        <v>0.94444444444444398</v>
      </c>
      <c r="G8">
        <v>0.91666666666666696</v>
      </c>
      <c r="I8">
        <v>0.94444444444444398</v>
      </c>
    </row>
    <row r="9" spans="1:9" x14ac:dyDescent="0.2">
      <c r="A9">
        <f t="shared" si="0"/>
        <v>5</v>
      </c>
      <c r="C9">
        <v>0.81818181818181801</v>
      </c>
      <c r="E9">
        <v>0.87878787878787901</v>
      </c>
      <c r="G9">
        <v>0.66666666666666696</v>
      </c>
      <c r="I9">
        <v>0.87878787878787901</v>
      </c>
    </row>
    <row r="10" spans="1:9" x14ac:dyDescent="0.2">
      <c r="A10">
        <f t="shared" si="0"/>
        <v>6</v>
      </c>
      <c r="C10">
        <v>0.82142857142857095</v>
      </c>
      <c r="E10">
        <v>0.89285714285714302</v>
      </c>
      <c r="G10">
        <v>0.78571428571428603</v>
      </c>
      <c r="I10">
        <v>0.82142857142857095</v>
      </c>
    </row>
    <row r="11" spans="1:9" x14ac:dyDescent="0.2">
      <c r="A11">
        <f t="shared" si="0"/>
        <v>7</v>
      </c>
      <c r="C11">
        <v>0.62068965517241403</v>
      </c>
      <c r="E11">
        <v>0.62068965517241403</v>
      </c>
      <c r="G11">
        <v>0.68965517241379304</v>
      </c>
      <c r="I11">
        <v>0.58620689655172398</v>
      </c>
    </row>
    <row r="12" spans="1:9" x14ac:dyDescent="0.2">
      <c r="A12">
        <f t="shared" si="0"/>
        <v>8</v>
      </c>
      <c r="C12">
        <v>0.79310344827586199</v>
      </c>
      <c r="E12">
        <v>0.79310344827586199</v>
      </c>
      <c r="G12">
        <v>0.68965517241379304</v>
      </c>
      <c r="I12">
        <v>0.75862068965517204</v>
      </c>
    </row>
    <row r="13" spans="1:9" x14ac:dyDescent="0.2">
      <c r="A13">
        <f t="shared" si="0"/>
        <v>9</v>
      </c>
      <c r="C13">
        <v>0.85714285714285698</v>
      </c>
      <c r="E13">
        <v>0.85714285714285698</v>
      </c>
      <c r="G13">
        <v>0.85714285714285698</v>
      </c>
      <c r="I13">
        <v>0.85714285714285698</v>
      </c>
    </row>
    <row r="14" spans="1:9" x14ac:dyDescent="0.2">
      <c r="A14">
        <f t="shared" si="0"/>
        <v>10</v>
      </c>
      <c r="C14">
        <v>0.96969696969696995</v>
      </c>
      <c r="E14">
        <v>0.96969696969696995</v>
      </c>
      <c r="G14">
        <v>0.96969696969696995</v>
      </c>
      <c r="I14">
        <v>1</v>
      </c>
    </row>
    <row r="15" spans="1:9" x14ac:dyDescent="0.2">
      <c r="A15">
        <f t="shared" si="0"/>
        <v>11</v>
      </c>
      <c r="C15">
        <v>0.83870967741935498</v>
      </c>
      <c r="E15">
        <v>0.90322580645161299</v>
      </c>
      <c r="G15">
        <v>0.77419354838709697</v>
      </c>
      <c r="I15">
        <v>0.77419354838709697</v>
      </c>
    </row>
    <row r="16" spans="1:9" x14ac:dyDescent="0.2">
      <c r="A16">
        <f t="shared" si="0"/>
        <v>12</v>
      </c>
      <c r="C16">
        <v>0.88</v>
      </c>
      <c r="E16">
        <v>0.88</v>
      </c>
      <c r="G16">
        <v>0.92</v>
      </c>
      <c r="I16">
        <v>0.92</v>
      </c>
    </row>
    <row r="17" spans="1:9" x14ac:dyDescent="0.2">
      <c r="A17">
        <f t="shared" si="0"/>
        <v>13</v>
      </c>
      <c r="C17">
        <v>0.72</v>
      </c>
      <c r="E17">
        <v>0.76</v>
      </c>
      <c r="G17">
        <v>0.72</v>
      </c>
      <c r="I17">
        <v>0.72</v>
      </c>
    </row>
    <row r="18" spans="1:9" x14ac:dyDescent="0.2">
      <c r="A18">
        <f t="shared" si="0"/>
        <v>14</v>
      </c>
      <c r="C18">
        <v>0.85185185185185197</v>
      </c>
      <c r="E18">
        <v>0.85185185185185197</v>
      </c>
      <c r="G18">
        <v>0.88888888888888895</v>
      </c>
      <c r="I18">
        <v>0.88888888888888895</v>
      </c>
    </row>
    <row r="19" spans="1:9" x14ac:dyDescent="0.2">
      <c r="A19">
        <f t="shared" si="0"/>
        <v>15</v>
      </c>
      <c r="C19">
        <v>0.72</v>
      </c>
      <c r="E19">
        <v>0.8</v>
      </c>
      <c r="G19">
        <v>0.76</v>
      </c>
      <c r="I19">
        <v>0.76</v>
      </c>
    </row>
    <row r="20" spans="1:9" x14ac:dyDescent="0.2">
      <c r="A20">
        <f t="shared" si="0"/>
        <v>16</v>
      </c>
      <c r="C20">
        <v>1</v>
      </c>
      <c r="E20">
        <v>1</v>
      </c>
      <c r="G20">
        <v>1</v>
      </c>
      <c r="I20">
        <v>1</v>
      </c>
    </row>
    <row r="21" spans="1:9" x14ac:dyDescent="0.2">
      <c r="A21">
        <f t="shared" si="0"/>
        <v>17</v>
      </c>
      <c r="C21">
        <v>0.87096774193548399</v>
      </c>
      <c r="E21">
        <v>0.90322580645161299</v>
      </c>
      <c r="G21">
        <v>0.93548387096774199</v>
      </c>
      <c r="I21">
        <v>0.87096774193548399</v>
      </c>
    </row>
    <row r="22" spans="1:9" x14ac:dyDescent="0.2">
      <c r="A22">
        <f t="shared" si="0"/>
        <v>18</v>
      </c>
      <c r="C22">
        <v>0.95652173913043503</v>
      </c>
      <c r="E22">
        <v>1</v>
      </c>
      <c r="G22">
        <v>0.82608695652173902</v>
      </c>
      <c r="I22">
        <v>1</v>
      </c>
    </row>
    <row r="23" spans="1:9" x14ac:dyDescent="0.2">
      <c r="A23">
        <f t="shared" si="0"/>
        <v>19</v>
      </c>
      <c r="C23">
        <v>0.95833333333333304</v>
      </c>
      <c r="E23">
        <v>1</v>
      </c>
      <c r="G23">
        <v>0.75</v>
      </c>
      <c r="I23">
        <v>0.95833333333333304</v>
      </c>
    </row>
    <row r="24" spans="1:9" x14ac:dyDescent="0.2">
      <c r="A24">
        <f t="shared" si="0"/>
        <v>20</v>
      </c>
      <c r="C24">
        <v>0.94117647058823495</v>
      </c>
      <c r="E24">
        <v>0.91176470588235303</v>
      </c>
      <c r="G24">
        <v>0.94117647058823495</v>
      </c>
      <c r="I24">
        <v>0.91176470588235303</v>
      </c>
    </row>
    <row r="25" spans="1:9" x14ac:dyDescent="0.2">
      <c r="A25">
        <f t="shared" si="0"/>
        <v>21</v>
      </c>
      <c r="C25">
        <v>0.88461538461538503</v>
      </c>
      <c r="E25">
        <v>0.88461538461538503</v>
      </c>
      <c r="G25">
        <v>0.80769230769230804</v>
      </c>
      <c r="I25">
        <v>0.76923076923076905</v>
      </c>
    </row>
    <row r="26" spans="1:9" x14ac:dyDescent="0.2">
      <c r="A26">
        <f t="shared" si="0"/>
        <v>22</v>
      </c>
      <c r="C26">
        <v>0.91304347826086996</v>
      </c>
      <c r="E26">
        <v>0.91304347826086996</v>
      </c>
      <c r="G26">
        <v>0.82608695652173902</v>
      </c>
      <c r="I26">
        <v>0.86956521739130399</v>
      </c>
    </row>
    <row r="27" spans="1:9" x14ac:dyDescent="0.2">
      <c r="A27">
        <f t="shared" si="0"/>
        <v>23</v>
      </c>
      <c r="C27">
        <v>0.79166666666666696</v>
      </c>
      <c r="E27">
        <v>0.75</v>
      </c>
      <c r="G27">
        <v>0.79166666666666696</v>
      </c>
      <c r="I27">
        <v>0.79166666666666696</v>
      </c>
    </row>
    <row r="28" spans="1:9" x14ac:dyDescent="0.2">
      <c r="A28">
        <f t="shared" si="0"/>
        <v>24</v>
      </c>
      <c r="C28">
        <v>0.72</v>
      </c>
      <c r="E28">
        <v>0.72</v>
      </c>
      <c r="G28">
        <v>0.72</v>
      </c>
      <c r="I28">
        <v>0.72</v>
      </c>
    </row>
    <row r="29" spans="1:9" x14ac:dyDescent="0.2">
      <c r="A29">
        <f t="shared" si="0"/>
        <v>25</v>
      </c>
      <c r="C29">
        <v>0.96296296296296302</v>
      </c>
      <c r="E29">
        <v>0.96296296296296302</v>
      </c>
      <c r="G29">
        <v>1</v>
      </c>
      <c r="I29">
        <v>1</v>
      </c>
    </row>
    <row r="30" spans="1:9" x14ac:dyDescent="0.2">
      <c r="A30">
        <f t="shared" si="0"/>
        <v>26</v>
      </c>
      <c r="C30">
        <v>0.967741935483871</v>
      </c>
      <c r="E30">
        <v>0.967741935483871</v>
      </c>
      <c r="G30">
        <v>0.87096774193548399</v>
      </c>
      <c r="I30">
        <v>0.87096774193548399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Hyun Jee</dc:creator>
  <cp:lastModifiedBy>Lee, Hyun Jee</cp:lastModifiedBy>
  <dcterms:created xsi:type="dcterms:W3CDTF">2024-04-10T19:45:26Z</dcterms:created>
  <dcterms:modified xsi:type="dcterms:W3CDTF">2024-04-10T19:47:40Z</dcterms:modified>
</cp:coreProperties>
</file>